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"/>
    </mc:Choice>
  </mc:AlternateContent>
  <xr:revisionPtr revIDLastSave="0" documentId="13_ncr:1_{07957B48-DB95-4517-9D1B-218EA8906665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recap" sheetId="1" r:id="rId1"/>
    <sheet name="by drone model" sheetId="2" r:id="rId2"/>
    <sheet name="by dataset" sheetId="3" r:id="rId3"/>
    <sheet name="percentage by model" sheetId="4" r:id="rId4"/>
    <sheet name="unique count" sheetId="5" r:id="rId5"/>
    <sheet name="unique message" sheetId="6" r:id="rId6"/>
  </sheets>
  <definedNames>
    <definedName name="_xlnm._FilterDatabase" localSheetId="0" hidden="1">recap!$A$1:$G$1854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 a="1"/>
  <c r="C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<sst xmlns="http://schemas.openxmlformats.org/spreadsheetml/2006/main" count="9856" uniqueCount="387">
  <si>
    <t>drone_model</t>
  </si>
  <si>
    <t>dataset</t>
  </si>
  <si>
    <t>controller</t>
  </si>
  <si>
    <t>source_file</t>
  </si>
  <si>
    <t>date</t>
  </si>
  <si>
    <t>time</t>
  </si>
  <si>
    <t>message</t>
  </si>
  <si>
    <t>DJI_Inspire_1</t>
  </si>
  <si>
    <t>df010</t>
  </si>
  <si>
    <t>mobile_iOS</t>
  </si>
  <si>
    <t>336-80799827e1156d2c54438d9e04b6100afbaad8e3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</si>
  <si>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</si>
  <si>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</si>
  <si>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</si>
  <si>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</si>
  <si>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</si>
  <si>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</si>
  <si>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Altitude: 98ft</t>
  </si>
  <si>
    <t>Obstacle Avoidance will be disabled in landing.</t>
  </si>
  <si>
    <t>628-ef72a74ccca9f4a1c4a6f49bc4a3e20578bc13ca</t>
  </si>
  <si>
    <t>Obstacle Avoided. Revise Flight Route</t>
  </si>
  <si>
    <t>mobile_android</t>
  </si>
  <si>
    <t>20-06-2018</t>
  </si>
  <si>
    <t>Take off and retry this function.</t>
  </si>
  <si>
    <t>Aircraft is in Attitude mode, so that it will not hover. Please fly with caution.</t>
  </si>
  <si>
    <t>Battery temperature is below 15 degrees Celsius. Warm up the battery temperature to above 25 degree Celsius to ensure a safe flight.</t>
  </si>
  <si>
    <t>Return-to-Home Altitude:65FT</t>
  </si>
  <si>
    <t>DJIFlightRecord_2018-06-20_[09-16-53].csv</t>
  </si>
  <si>
    <t>Data Recorder File Index is 13.</t>
  </si>
  <si>
    <t>RTH Altitude: 65FT.</t>
  </si>
  <si>
    <t>Taking off.</t>
  </si>
  <si>
    <t>Landing Gear Raising.</t>
  </si>
  <si>
    <t>Landing Gear Raised.</t>
  </si>
  <si>
    <t>Landing.</t>
  </si>
  <si>
    <t>Landing Gear Lowering.</t>
  </si>
  <si>
    <t>Landing Gear Lowered.</t>
  </si>
  <si>
    <t>df011</t>
  </si>
  <si>
    <t>DJIFlightRecord_2017-08-03_[15-59-24].csv</t>
  </si>
  <si>
    <t>Data Recorder File Index is 21.</t>
  </si>
  <si>
    <t>Home Point Recorded.</t>
  </si>
  <si>
    <t>Home Point Updated.</t>
  </si>
  <si>
    <t>Downlink Lost.</t>
  </si>
  <si>
    <t>445-aede02c52ff4c2bbf8cd001fcf32f15576bdd7b2</t>
  </si>
  <si>
    <t>Command Timeout</t>
  </si>
  <si>
    <t>Low Power. Aircraft is returning to the Home Point.</t>
  </si>
  <si>
    <t>aede02c52ff4c2bbf8cd001fcf32f15576bdd7b2</t>
  </si>
  <si>
    <t>DJI_Inspire_2</t>
  </si>
  <si>
    <t>df025</t>
  </si>
  <si>
    <t>mobile_android_physical</t>
  </si>
  <si>
    <t>1905-DJIFlightRecord_2017-08-29_[13-18-04].csv</t>
  </si>
  <si>
    <t>Data Recorder File Index is 8.</t>
  </si>
  <si>
    <t>Exited Visual Avoidance System.</t>
  </si>
  <si>
    <t>Motors Started.</t>
  </si>
  <si>
    <t>Aircraft is returning to the Home Point. Minimum RTH Altitude is 30m. You can reset the RTH Altitude in Remote Controller Settings after cancelling RTH if necessary.</t>
  </si>
  <si>
    <t>Strong wireless interference. Please fly with caution.; Obstacle Avoidance Disabled. Landing gear lowered. Obstacle Avoidance Disabled.</t>
  </si>
  <si>
    <t>GPS Position Mismatch.</t>
  </si>
  <si>
    <t>Strong wireless interference. Please fly with caution.</t>
  </si>
  <si>
    <t>Obstacle Avoidance Disabled. Landing gear lowered. Obstacle Avoidance Disabled.</t>
  </si>
  <si>
    <t>1907-DJIFlightRecord_2017-08-29_[13-23-50].csv</t>
  </si>
  <si>
    <t>29-08-2017-095XDCK002002W</t>
  </si>
  <si>
    <t>29/08/2017</t>
  </si>
  <si>
    <t>Obstacle Avoidance Disabled.</t>
  </si>
  <si>
    <t>Landing gear lowered. Obstacle Avoidance Disabled.</t>
  </si>
  <si>
    <t>mobile_iOS_backup</t>
  </si>
  <si>
    <t>108-2e7fdbcd9d07330b0eac9b3b4f1ecc994be187a7</t>
  </si>
  <si>
    <t>Landing gear lowered.Obstacle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</si>
  <si>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</si>
  <si>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</si>
  <si>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</si>
  <si>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</si>
  <si>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266-74976d9bb1dbaad1aa0af95c8f79a651fd30a979</t>
  </si>
  <si>
    <t>Image Transmission Recovered. Aircraft is returning home.</t>
  </si>
  <si>
    <t>527-e4a247dd11a79e1ccf6fa7d21c139e85b4957584</t>
  </si>
  <si>
    <t>df026</t>
  </si>
  <si>
    <t>26-08-2017-095XDB800200GQ</t>
  </si>
  <si>
    <t>26/08/2017</t>
  </si>
  <si>
    <t>29-08-2017-095XDB800200GQ</t>
  </si>
  <si>
    <t>Home Point Recorded, Return-to-Home Altitude:98FT</t>
  </si>
  <si>
    <t>Large Wind Velocity. Fly with caution.</t>
  </si>
  <si>
    <t>Magnetic Filed Interference. Exit P-GPS Mode</t>
  </si>
  <si>
    <t>DJIFlightRecord_2017-08-29_[14-30-27].csv</t>
  </si>
  <si>
    <t>Data Recorder File Index is 5.</t>
  </si>
  <si>
    <t>Downlink Restored (after 0m 1.5s).</t>
  </si>
  <si>
    <t>0m 17.5s</t>
  </si>
  <si>
    <t>"Landing Gear Raising.; Home Point Recorded</t>
  </si>
  <si>
    <t>Return-to-Home Altitude:98FT."</t>
  </si>
  <si>
    <t>Large Wind Velocity.</t>
  </si>
  <si>
    <t>Yaw Error.</t>
  </si>
  <si>
    <t>Magnetic Filed Interference. Exit P-GPS Mode.; Yaw Error.</t>
  </si>
  <si>
    <t>204-560cc346fe8920a0c1073fa451fa5a085eb256dd</t>
  </si>
  <si>
    <t>Current RTH route will pass a No-Fly zone. Pay attention to the aircraft's position to avoid RTH failure.</t>
  </si>
  <si>
    <t>Compass Error. Exit P-GPS Mode</t>
  </si>
  <si>
    <t>Max Flight Distance Reached. Adjust in Main Controller Settings if necessary.</t>
  </si>
  <si>
    <t>412-af225c5c93fca15e23a5ef7264f68772be28f5cb</t>
  </si>
  <si>
    <t>The remaining battery is only enough for RTH. Return home now.</t>
  </si>
  <si>
    <t>df027</t>
  </si>
  <si>
    <t>136-3b7fb9a45d7aa654750301065186aadd5c02cdef</t>
  </si>
  <si>
    <t>Max Flight Altitude Reached. Adjust in Main Controller Settings if necessary</t>
  </si>
  <si>
    <t>Subject too Small. Get Closer and retry</t>
  </si>
  <si>
    <t>549-ff8951e43f91ee819977523a48d7cd088f6f0a96</t>
  </si>
  <si>
    <t>mobile_android_logical</t>
  </si>
  <si>
    <t>20-06-2018-095XE1600202GT</t>
  </si>
  <si>
    <t>20/06/2018</t>
  </si>
  <si>
    <t>Obstacle Avoidance disabled.</t>
  </si>
  <si>
    <t>Landing gear lowered. Obstacle Avoidance has been disabled.</t>
  </si>
  <si>
    <t>Obstacle Sensing will be disabled when aircraft is landing. Fly with caution.</t>
  </si>
  <si>
    <t>DJIFlightRecord_2018-06-20_[09-11-02].csv</t>
  </si>
  <si>
    <t>Data Recorder File Index is 30.</t>
  </si>
  <si>
    <t>Obstacle Avoidance disabled. Landing gear lowered. Obstacle Avoidance has been disabled.</t>
  </si>
  <si>
    <t>Gimbal Pitch Limit Reached.</t>
  </si>
  <si>
    <t>Gimbal Roll Limit Reached.</t>
  </si>
  <si>
    <t>497-cb871388baef4c7f1b396594b7536ebced73901f</t>
  </si>
  <si>
    <t>Gimbal Pitch Reached Movement Limit</t>
  </si>
  <si>
    <t>DJI_Matrice_210</t>
  </si>
  <si>
    <t>DF059</t>
  </si>
  <si>
    <t>controller_tablet_intact</t>
  </si>
  <si>
    <t>14-06-2018-095XF1800201C0</t>
  </si>
  <si>
    <t>Weak GPS signal. Aircraft is in Attitude mode and hovering may be unstable. Fly with caution.</t>
  </si>
  <si>
    <t>Gimbal Yaw Limit Reached</t>
  </si>
  <si>
    <t>2141-DJIFlightRecord_2018-06-14_[17-19-24].csv</t>
  </si>
  <si>
    <t>2441-DJIFlightRecord_2018-06-20_[16-10-24].csv</t>
  </si>
  <si>
    <t>Data Recorder File Index is 17.</t>
  </si>
  <si>
    <t>"Cannot switch flight mode. Turn on ""Multiple Flight Modes"" to enable Atti and Sport Modes."</t>
  </si>
  <si>
    <t>2443-DJIFlightRecord_2018-06-21_[16-39-48].csv</t>
  </si>
  <si>
    <t>Data Recorder File Index is 18.</t>
  </si>
  <si>
    <t>2445-DJIFlightRecord_2018-06-21_[16-43-07].csv</t>
  </si>
  <si>
    <t>2447-DJIFlightRecord_2018-06-21_[16-47-07].csv</t>
  </si>
  <si>
    <t>Data Recorder File Index is 19.</t>
  </si>
  <si>
    <t>2449-DJIFlightRecord_2018-06-21_[16-48-50].csv</t>
  </si>
  <si>
    <t>2453-DJIFlightRecord_2018-06-21_[16-55-06].csv</t>
  </si>
  <si>
    <t>2455-DJIFlightRecord_2018-06-21_[16-56-58].csv</t>
  </si>
  <si>
    <t>DJIFlightRecord_2018-06-21_[16-53-27].csv</t>
  </si>
  <si>
    <t>DF060</t>
  </si>
  <si>
    <t>table_physical_intact</t>
  </si>
  <si>
    <t>275-DJIFlightRecord_2018-06-14_[17-01-39].csv</t>
  </si>
  <si>
    <t>Data Recorder File Index is 3.</t>
  </si>
  <si>
    <t>Remote controller assisted takeoff initiated.</t>
  </si>
  <si>
    <t>277-DJIFlightRecord_2018-06-14_[17-02-22].csv</t>
  </si>
  <si>
    <t>279-DJIFlightRecord_2018-06-20_[16-54-17].csv</t>
  </si>
  <si>
    <t>Data Recorder File Index is 7.</t>
  </si>
  <si>
    <t>Home Point recorded. Return-to-Home Altitude:98FT.</t>
  </si>
  <si>
    <t>Propulsion output has been limited to ensure battery health.</t>
  </si>
  <si>
    <t>Aircraft is close to the Home Point. Initiating Return to Home will now trigger Auto Landing.</t>
  </si>
  <si>
    <t>833-14-06-2018-095XF4200202G5</t>
  </si>
  <si>
    <t>Intelligent Flight Modes have not been enabled. Enable this option in Main Controller Settings if needed.</t>
  </si>
  <si>
    <t>835-20-06-2018-095XF4200202G5</t>
  </si>
  <si>
    <t>Home Point recorded. Return-to-Home Altitude:98FT</t>
  </si>
  <si>
    <t>DJI_Matrice_600</t>
  </si>
  <si>
    <t>df034</t>
  </si>
  <si>
    <t>Cannot switch flight mode. Turn on "Multiple Flight Modes" to enable Atti and Sport Modes</t>
  </si>
  <si>
    <t>DJIFlightRecord_2018-06-20_[10-11-44].csv</t>
  </si>
  <si>
    <t>Data Recorder File Index is 65.</t>
  </si>
  <si>
    <t>54-1468631e471d4b5008c86ee976c8cb76a647997c</t>
  </si>
  <si>
    <t>DJI_Mavic_2</t>
  </si>
  <si>
    <t>df067</t>
  </si>
  <si>
    <t>26-09-2018-0M6DF73001HM9H</t>
  </si>
  <si>
    <t>26/09/2018</t>
  </si>
  <si>
    <t>Mobile device version too old to support HD image transmission and the image transmission mode has been switch to normal mode.</t>
  </si>
  <si>
    <t>Braking now. Return sticks to midpoints, then continue flying.</t>
  </si>
  <si>
    <t>Weak signal. Avoid blocking the antennas and keep the antennas parallel to and facing toward the aircraft during flight.</t>
  </si>
  <si>
    <t>DJIFlightRecord_2018-09-26_[14-08-27].csv</t>
  </si>
  <si>
    <t>Data Recorder File Index is 12.</t>
  </si>
  <si>
    <t>Strong Remote Controller Interference.</t>
  </si>
  <si>
    <t>DJIFlightRecord_2018-09-26_[14-15-34].csv</t>
  </si>
  <si>
    <t>172-4a910ce665cbeaa8447ee9bc5a94eae3bbaa4985</t>
  </si>
  <si>
    <t>Tap the screen lightly to focus.</t>
  </si>
  <si>
    <t>Mobile device CPU fully loaded. Related performance will be affected.</t>
  </si>
  <si>
    <t>Attitude is too large.</t>
  </si>
  <si>
    <t>df068</t>
  </si>
  <si>
    <t>19-06-2018-08RDE5F001007H</t>
  </si>
  <si>
    <t>Tap the screen to focus.</t>
  </si>
  <si>
    <t>19-06-2018-0K1DF313BD4PR1</t>
  </si>
  <si>
    <t>SD card write speed is too slow. Not suitable for shooting a 4K video.</t>
  </si>
  <si>
    <t>Maximum flight distance reached. Adjust the distance in MC Settings if required.</t>
  </si>
  <si>
    <t>High wind velocity. Ensure the aircraft remains within your line of sight and fly with caution.</t>
  </si>
  <si>
    <t>Backward Obstacle Sensing is not functioning.</t>
  </si>
  <si>
    <t>Sensing system is blocked or too close to the obstacle.</t>
  </si>
  <si>
    <t>26-09-2018-0M6DF73001P5JS</t>
  </si>
  <si>
    <t>To take off in non-P mode, toggle Flight Mode Switch to another mode and then toggle it back.</t>
  </si>
  <si>
    <t>Switched to P (Positioning)-mode.</t>
  </si>
  <si>
    <t>Switched to T (Tripod)-mode.</t>
  </si>
  <si>
    <t>Switched to S (Sport)-mode.</t>
  </si>
  <si>
    <t>DJIFlightRecord_2017-10-10_[10-02-22].csv</t>
  </si>
  <si>
    <t>Data Recorder File Index is 46.</t>
  </si>
  <si>
    <t>DJIFlightRecord_2018-06-19_[14-50-34].csv</t>
  </si>
  <si>
    <t>Data Recorder File Index is 57.</t>
  </si>
  <si>
    <t>DJIFlightRecord_2018-06-19_[18-48-38].csv</t>
  </si>
  <si>
    <t>Data Recorder File Index is 45.</t>
  </si>
  <si>
    <t>DJIFlightRecord_2018-09-26_[12-54-14].csv</t>
  </si>
  <si>
    <t>290-7d564e45d7143744c6c3552a9b51772d22cb1fc4</t>
  </si>
  <si>
    <t>df069</t>
  </si>
  <si>
    <t>26-09-2018-163DF950013K93</t>
  </si>
  <si>
    <t>DJIFlightRecord_2018-09-26_[13-30-44].csv</t>
  </si>
  <si>
    <t>Downlink Restored (after 0m 1s).</t>
  </si>
  <si>
    <t>Downlink Restored (after 0m 2.3s).</t>
  </si>
  <si>
    <t>Downlink Restored (after 0m 1.1s).</t>
  </si>
  <si>
    <t>Downlink Restored (after 0m 1.7s).</t>
  </si>
  <si>
    <t>Downlink Restored (after 0m 2.9s).</t>
  </si>
  <si>
    <t>270-73eaf5cb108b6178e7b8cd4e05e834677349540b</t>
  </si>
  <si>
    <t>Not Allowed to change Aircraft Mode. If needed</t>
  </si>
  <si>
    <t>DJI_Mavic_Air</t>
  </si>
  <si>
    <t>df048</t>
  </si>
  <si>
    <t>19-04-2018-0K1DF313BD4PR1</t>
  </si>
  <si>
    <t>Aircraft is returning to the Home Point. RTH Altitude is 30m. You can reset the RTH Altitude in Remote Controller Settings after cancelling RTH if necessary.</t>
  </si>
  <si>
    <t>DJIFlightRecord_2018-04-19_[11-39-45].csv</t>
  </si>
  <si>
    <t>Data Recorder File Index is 29.</t>
  </si>
  <si>
    <t>Taking Off.</t>
  </si>
  <si>
    <t>27-09501a465f98bc70d7fb9e2217b2f7bd523bbfe7</t>
  </si>
  <si>
    <t>53-12c9cb90501ff34a63e0aa2932797aa3e91d8664</t>
  </si>
  <si>
    <t>moible_android</t>
  </si>
  <si>
    <t>df050</t>
  </si>
  <si>
    <t>19-04-2018-0K1DF2P1BD65JJ</t>
  </si>
  <si>
    <t>Motor or propeller error. Check the motors and propellers.</t>
  </si>
  <si>
    <t>High wind velocity. Fly with caution.</t>
  </si>
  <si>
    <t>DJIFlightRecord_2018-04-19_[12-46-27].csv</t>
  </si>
  <si>
    <t>DJIFlightRecord_2018-04-19_[13-05-12].csv</t>
  </si>
  <si>
    <t>Data Recorder File Index is 15.</t>
  </si>
  <si>
    <t>DJIFlightRecord_2018-04-19_[13-05-29].csv</t>
  </si>
  <si>
    <t>153-3e6a4fc0a78f90ff427af9f179323a39e7b32817</t>
  </si>
  <si>
    <t>Strong Interference to Aircraft. Signal interruption may be more likely. Fly with caution.</t>
  </si>
  <si>
    <t>245-64ed665182cc68136563a02aaaf692055723358d</t>
  </si>
  <si>
    <t>High wind velocity. Fly with caution and land in a safe place ASAP.</t>
  </si>
  <si>
    <t>DJI_Mavic_Pro</t>
  </si>
  <si>
    <t>df019</t>
  </si>
  <si>
    <t>531-26-08-2017-08RDD9100100KG</t>
  </si>
  <si>
    <t>Satellite positioning off. Fly with Caution.</t>
  </si>
  <si>
    <t>533-29-08-2017-08RDD9100100KG</t>
  </si>
  <si>
    <t>Descending. Exited Visual Avoidance System</t>
  </si>
  <si>
    <t>Precision Landing</t>
  </si>
  <si>
    <t>Rectifying aircraft position</t>
  </si>
  <si>
    <t>DJIFlightRecord_2017-08-29_[12-05-27].csv</t>
  </si>
  <si>
    <t>5m 59.3s</t>
  </si>
  <si>
    <t>RTH: Preascending.</t>
  </si>
  <si>
    <t>RTH: Heading alignment.</t>
  </si>
  <si>
    <t>RTH: Ascending to RTH altitude.</t>
  </si>
  <si>
    <t>RTH: Cruise.</t>
  </si>
  <si>
    <t>mobile_ios</t>
  </si>
  <si>
    <t>160-3e00cd19c57738a2275ccc28cdef66f315861b95</t>
  </si>
  <si>
    <t>232-5db5baf8d4cc48901b09fa709b1def47276438c3</t>
  </si>
  <si>
    <t>Aircraft is returning to the Home Point. Minimum RTH Altitude is 98ft. You can reset the RTH Altitude in Remote Controller Settings after cancelling RTH.</t>
  </si>
  <si>
    <t>Locating Landing Point</t>
  </si>
  <si>
    <t>Forward Obstacle Sensing not Responding</t>
  </si>
  <si>
    <t>df020</t>
  </si>
  <si>
    <t>1102-DJIFlightRecord_2017-08-03_[15-59-24].csv</t>
  </si>
  <si>
    <t>1674-26-08-2017</t>
  </si>
  <si>
    <t>1674/26/08</t>
  </si>
  <si>
    <t>1676-29-08-2017</t>
  </si>
  <si>
    <t>1676/29/08</t>
  </si>
  <si>
    <t>Strong Interference Now. Fly with caution.</t>
  </si>
  <si>
    <t>1820-DJIFlightRecord_2017-08-29_[12-31-05].csv</t>
  </si>
  <si>
    <t>587-f49dc3e885dff425072e5111694335397226c60d</t>
  </si>
  <si>
    <t>Compass Redundancy Switch</t>
  </si>
  <si>
    <t>Aircraft is returning to the Home Point. Minimum RTH Altitude is30m. You can reset the RTH Altitude in Remote Controller Settings after cancelling RTH.</t>
  </si>
  <si>
    <t>19/06/2018</t>
  </si>
  <si>
    <t>df021</t>
  </si>
  <si>
    <t>523-26-08-2017-08RDD9T00101D2</t>
  </si>
  <si>
    <t>Ambient Light too Weak</t>
  </si>
  <si>
    <t>525-29-08-2017-08RDD9T00101D2</t>
  </si>
  <si>
    <t>DJIFlightRecord_2017-08-29_[12-59-22].csv</t>
  </si>
  <si>
    <t>13m 18.2s</t>
  </si>
  <si>
    <t>579-f22491b9a4761ed3cb3c622268bb050acf093762</t>
  </si>
  <si>
    <t>DJI_Phantom_3</t>
  </si>
  <si>
    <t>df001</t>
  </si>
  <si>
    <t>Flight Mode Set to Attitude</t>
  </si>
  <si>
    <t>Set Flight Mode to GPS to fly safe</t>
  </si>
  <si>
    <t>Take off in P-Mode</t>
  </si>
  <si>
    <t>Battery Signal Error. Check battery connection.</t>
  </si>
  <si>
    <t>Compass Stuck. Restart Aircraft. Contact DJI Support if this persists.</t>
  </si>
  <si>
    <t>Maximum Flight Distance Reached. Adjust distance in MC Settings if required.</t>
  </si>
  <si>
    <t>DJIFlightRecord_2018-06-20_[09-04-19].csv</t>
  </si>
  <si>
    <t>RTH Altitude: 98FT.</t>
  </si>
  <si>
    <t>214-56757ce703dc0f036881cdf984a793ceb46ef882</t>
  </si>
  <si>
    <t>584-e33b5774f7f3b0c47d18e27c4f0ec611f896dd90</t>
  </si>
  <si>
    <t>Strong Interference Detected. Be careful when flying long distances.</t>
  </si>
  <si>
    <t>641-f8a1ad9c4d773d2e7dcb96477de6ff844d0aade6</t>
  </si>
  <si>
    <t>df002</t>
  </si>
  <si>
    <t>mobile_android_backup</t>
  </si>
  <si>
    <t>29-06-2017</t>
  </si>
  <si>
    <t>29/06/2017</t>
  </si>
  <si>
    <t>Return-to-Home Altitude:98FT</t>
  </si>
  <si>
    <t>DJIFlightRecord_2017-06-29_[13-39-52].csv</t>
  </si>
  <si>
    <t>RTH Altitude: 98FT.; Data Recorder File Index is 1.</t>
  </si>
  <si>
    <t>Home Point Recorded.; Taking off.</t>
  </si>
  <si>
    <t>Low Power. Returning home.</t>
  </si>
  <si>
    <t>428-b320c3b8bd0df220fbbe061f787297930b80b780</t>
  </si>
  <si>
    <t>Aircraft out of Range</t>
  </si>
  <si>
    <t>Cannot change current flight mode. Enable Multiple Flight Modes in Settings menu to change.</t>
  </si>
  <si>
    <t>Returning to the Home Point</t>
  </si>
  <si>
    <t>DJI_Phantom_4</t>
  </si>
  <si>
    <t>df005</t>
  </si>
  <si>
    <t>Strong Interference. Fly with caution.</t>
  </si>
  <si>
    <t>Cannot enter the selected flight mode. Try again later.</t>
  </si>
  <si>
    <t>Right Dial Locked. Lightly press to adjust.</t>
  </si>
  <si>
    <t>Braking now! Return sticks to midpoints first.</t>
  </si>
  <si>
    <t>DJIFlightRecord_2017-06-29_[11-15-17].csv</t>
  </si>
  <si>
    <t>Data Recorder File Index is 4.</t>
  </si>
  <si>
    <t>Downlink Restored (after 0m 1.4s).</t>
  </si>
  <si>
    <t>Downlink Restored (after 0m 0.9s).</t>
  </si>
  <si>
    <t>Downlink Restored (after 0m 1.2s).</t>
  </si>
  <si>
    <t>Downlink Restored (after 0m 1.6s).</t>
  </si>
  <si>
    <t>Home Point Recorded, Return-to-Home Altitude:98FT.</t>
  </si>
  <si>
    <t>DJIFlightRecord_2017-06-29_[11-20-32].csv</t>
  </si>
  <si>
    <t>Aircraft is close to Home Point. Return-to-Home Mode is now Auto Landing Mode.</t>
  </si>
  <si>
    <t>594-ef72a74ccca9f4a1c4a6f49bc4a3e20578bc13ca</t>
  </si>
  <si>
    <t>404-9edee1d5f65a4916c6a2b0d39b75c3139c629cd0</t>
  </si>
  <si>
    <t>Remote Controller Right Dial Locked. Lightly press it to adjust.</t>
  </si>
  <si>
    <t>df006</t>
  </si>
  <si>
    <t>Lens not connected</t>
  </si>
  <si>
    <t>Maximum Flight Altitude Reached. Adjust altitude in MC Settings if required.</t>
  </si>
  <si>
    <t>DJIFlightRecord_2017-06-29_[12-39-25].csv</t>
  </si>
  <si>
    <t>Maximum Flight Altitude Reached.</t>
  </si>
  <si>
    <t>341-770870d94bc057cfdf7ecf6b66e058d4e27c7c92</t>
  </si>
  <si>
    <t>405-8b5c2ed81a1782a03940dcae438877791c3baf8d</t>
  </si>
  <si>
    <t>Subject too Large. Move Away and retry</t>
  </si>
  <si>
    <t>Aircraft is in QuickShot Mode. Ensure your enviornment is free of potential obstacles.</t>
  </si>
  <si>
    <t>Tap to choose a valid zone.</t>
  </si>
  <si>
    <t>Subject lost. Searching ...</t>
  </si>
  <si>
    <t>Critically Low Power. Aircraft Landing</t>
  </si>
  <si>
    <t>Command Failed</t>
  </si>
  <si>
    <t>DJI_Phantom_4_Pro_V2</t>
  </si>
  <si>
    <t>df061</t>
  </si>
  <si>
    <t>19-06-2018-11VKF5500202NZ</t>
  </si>
  <si>
    <t>Ambient Light is too weak.</t>
  </si>
  <si>
    <t>Forward Obstacle Sensing is not functioning.</t>
  </si>
  <si>
    <t>DJIFlightRecord_2018-06-19_[14-08-27].csv</t>
  </si>
  <si>
    <t>Downlink Restored (after 0m 5.6s).</t>
  </si>
  <si>
    <t>Downlink Restored (after 0m 5.8s).</t>
  </si>
  <si>
    <t>Downlink Restored (after 0m 11s).</t>
  </si>
  <si>
    <t>Downlink Restored (after 0m 2.2s).</t>
  </si>
  <si>
    <t>Weak signal. Avoid blocking the antennas and keep the antennas parallel to and facing toward the aircraft during flight.; Downlink Lost.</t>
  </si>
  <si>
    <t>High wind velocity. Ensure the aircraft remains within your line of sight and fly with caution.; Downlink Lost.</t>
  </si>
  <si>
    <t>36-0c456c1ec3064c65725ad399593e1c707d10f06c</t>
  </si>
  <si>
    <t>df062</t>
  </si>
  <si>
    <t>19-06-2018-11VKF4U00200CZ</t>
  </si>
  <si>
    <t>Warning</t>
  </si>
  <si>
    <t>Low power. Returning home.</t>
  </si>
  <si>
    <t>Correcting Landing Position</t>
  </si>
  <si>
    <t>DJIFlightRecord_2018-06-19_[14-57-20].csv</t>
  </si>
  <si>
    <t>High wind velocity. Ensure the aircraft remains within your line of sight and fly with caution.; High wind velocity. Fly with caution and land in a safe place ASAP.</t>
  </si>
  <si>
    <t>WarningThe remaining battery is only enough for RTH. Return home now.</t>
  </si>
  <si>
    <t>543-cfbba6ecd485b7227e8abe29b8161b1e3bb1a184</t>
  </si>
  <si>
    <t>Weak signal. Adjust antenna and avoid signal block.</t>
  </si>
  <si>
    <t>df063</t>
  </si>
  <si>
    <t>15-06-2018</t>
  </si>
  <si>
    <t>15/06/2018</t>
  </si>
  <si>
    <t>Cannot Takeoff in Travel Mode. Exit Travel Mode.</t>
  </si>
  <si>
    <t>19-06-2018-11VKF5500202D4</t>
  </si>
  <si>
    <t>DJIFlightRecord_2018-06-15_[11-17-44].csv</t>
  </si>
  <si>
    <t>DJIFlightRecord_2018-06-19_[15-34-56].csv</t>
  </si>
  <si>
    <t>Data Recorder File Index is 2.</t>
  </si>
  <si>
    <t>Downlink Restored (after 0m 11.3s).</t>
  </si>
  <si>
    <t>14-045b34780500a6629d11a9560a89579381fcaa6b</t>
  </si>
  <si>
    <t>DJI_S1000+</t>
  </si>
  <si>
    <t>df043</t>
  </si>
  <si>
    <t>492-d2f1c658caec11ea5e0ae74bbdb4a050e0db0539</t>
  </si>
  <si>
    <t>DJI_Spark</t>
  </si>
  <si>
    <t>df007</t>
  </si>
  <si>
    <t>168-3c858a08c7deb48b221397d499e5aa9f7cc04d48</t>
  </si>
  <si>
    <t>Your aircraft has entered a Warning Zone (Class D). Please fly with caution.</t>
  </si>
  <si>
    <t>458-a46a9a1d99c0e106ee4411af9666b7db8eacfcc7</t>
  </si>
  <si>
    <t>df008</t>
  </si>
  <si>
    <t>433-9e6d8a9d4477a3e21f27bcc82e8ac2de739e706d</t>
  </si>
  <si>
    <t>Away and Follow in progress.</t>
  </si>
  <si>
    <t>Aircraft is now following you.</t>
  </si>
  <si>
    <t>Aircraft is entering a restricted area</t>
  </si>
  <si>
    <t>360-8d693c3df81df0a633759d207b11bb4a711432fb</t>
  </si>
  <si>
    <t>Distribution of 'message' for each 'drone_model'</t>
  </si>
  <si>
    <t>Count of message</t>
  </si>
  <si>
    <t>Row Labels</t>
  </si>
  <si>
    <t>Grand Total</t>
  </si>
  <si>
    <t>Distribution of 'message' for each 'dataset'</t>
  </si>
  <si>
    <t>(All)</t>
  </si>
  <si>
    <t>% distribution of 'drone_model'</t>
  </si>
  <si>
    <t>Count of drone_model</t>
  </si>
  <si>
    <t>Distinct count of 'message'</t>
  </si>
  <si>
    <t>Distinct Count of message</t>
  </si>
  <si>
    <t>'message'</t>
  </si>
  <si>
    <t>Precision Landing. Rectifying aircraft position.</t>
  </si>
  <si>
    <t>Precision Landing. Correcting Landing Position.</t>
  </si>
  <si>
    <t>Home Point Recorded. RTH Altitude: 30m.</t>
  </si>
  <si>
    <t>Aircraft close to Home Point. go home shifts to landing.</t>
  </si>
  <si>
    <t>Attitude is too large. Backward Obstacle Sensing is not functioning.</t>
  </si>
  <si>
    <t>In Flight.</t>
  </si>
  <si>
    <t>Landing Canceled.</t>
  </si>
  <si>
    <t>Landing Gear Paused.</t>
  </si>
  <si>
    <t>Satellite Positioning Off. Fly with caution.</t>
  </si>
  <si>
    <t>Forward Obstacle Sensing not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</si>
</sst>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19" fillId="33" borderId="0" xfId="0" applyFont="1" applyFill="1"/>
    <xf numFmtId="0" fontId="18" fillId="0" borderId="0" xfId="0" quotePrefix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[recap.xlsx]by drone model!PivotTable1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'message' for each 'drone_model'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'by drone model'!$D$4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drone model'!$C$5:$C$17</c:f>
              <c:strCache>
                <c:ptCount val="12"/>
                <c:pt idx="0">
                  <c:v>DJI_Spark</c:v>
                </c:pt>
                <c:pt idx="1">
                  <c:v>DJI_S1000+</c:v>
                </c:pt>
                <c:pt idx="2">
                  <c:v>DJI_Phantom_4_Pro_V2</c:v>
                </c:pt>
                <c:pt idx="3">
                  <c:v>DJI_Phantom_4</c:v>
                </c:pt>
                <c:pt idx="4">
                  <c:v>DJI_Phantom_3</c:v>
                </c:pt>
                <c:pt idx="5">
                  <c:v>DJI_Mavic_Pro</c:v>
                </c:pt>
                <c:pt idx="6">
                  <c:v>DJI_Mavic_Air</c:v>
                </c:pt>
                <c:pt idx="7">
                  <c:v>DJI_Mavic_2</c:v>
                </c:pt>
                <c:pt idx="8">
                  <c:v>DJI_Matrice_600</c:v>
                </c:pt>
                <c:pt idx="9">
                  <c:v>DJI_Matrice_210</c:v>
                </c:pt>
                <c:pt idx="10">
                  <c:v>DJI_Inspire_2</c:v>
                </c:pt>
                <c:pt idx="11">
                  <c:v>DJI_Inspire_1</c:v>
                </c:pt>
              </c:strCache>
            </c:strRef>
          </c:cat>
          <c:val>
            <c:numRef>
              <c:f>'by drone model'!$D$5:$D$17</c:f>
              <c:numCache>
                <c:formatCode>General</c:formatCode>
                <c:ptCount val="12"/>
                <c:pt idx="0">
                  <c:v>34</c:v>
                </c:pt>
                <c:pt idx="1">
                  <c:v>17</c:v>
                </c:pt>
                <c:pt idx="2">
                  <c:v>173</c:v>
                </c:pt>
                <c:pt idx="3">
                  <c:v>138</c:v>
                </c:pt>
                <c:pt idx="4">
                  <c:v>93</c:v>
                </c:pt>
                <c:pt idx="5">
                  <c:v>308</c:v>
                </c:pt>
                <c:pt idx="6">
                  <c:v>186</c:v>
                </c:pt>
                <c:pt idx="7">
                  <c:v>178</c:v>
                </c:pt>
                <c:pt idx="8">
                  <c:v>96</c:v>
                </c:pt>
                <c:pt idx="9">
                  <c:v>83</c:v>
                </c:pt>
                <c:pt idx="10">
                  <c:v>441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7-4084-85DC-0F3A8E96F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0"/>
        <c:overlap val="-30"/>
        <c:axId val="628033936"/>
        <c:axId val="628029360"/>
      </c:barChart>
      <c:catAx>
        <c:axId val="62803393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8029360"/>
        <c:crosses val="autoZero"/>
        <c:auto val="1"/>
        <c:lblAlgn val="ctr"/>
        <c:lblOffset val="100"/>
        <c:noMultiLvlLbl val="0"/>
      </c:catAx>
      <c:valAx>
        <c:axId val="62802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803393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[recap.xlsx]by dataset!PivotTable2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'message' for each 'dataset'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'by dataset'!$D$4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dataset'!$C$5:$C$31</c:f>
              <c:strCache>
                <c:ptCount val="26"/>
                <c:pt idx="0">
                  <c:v>df069</c:v>
                </c:pt>
                <c:pt idx="1">
                  <c:v>df068</c:v>
                </c:pt>
                <c:pt idx="2">
                  <c:v>df067</c:v>
                </c:pt>
                <c:pt idx="3">
                  <c:v>df063</c:v>
                </c:pt>
                <c:pt idx="4">
                  <c:v>df062</c:v>
                </c:pt>
                <c:pt idx="5">
                  <c:v>df061</c:v>
                </c:pt>
                <c:pt idx="6">
                  <c:v>DF060</c:v>
                </c:pt>
                <c:pt idx="7">
                  <c:v>DF059</c:v>
                </c:pt>
                <c:pt idx="8">
                  <c:v>df050</c:v>
                </c:pt>
                <c:pt idx="9">
                  <c:v>df048</c:v>
                </c:pt>
                <c:pt idx="10">
                  <c:v>df043</c:v>
                </c:pt>
                <c:pt idx="11">
                  <c:v>df034</c:v>
                </c:pt>
                <c:pt idx="12">
                  <c:v>df027</c:v>
                </c:pt>
                <c:pt idx="13">
                  <c:v>df026</c:v>
                </c:pt>
                <c:pt idx="14">
                  <c:v>df025</c:v>
                </c:pt>
                <c:pt idx="15">
                  <c:v>df021</c:v>
                </c:pt>
                <c:pt idx="16">
                  <c:v>df020</c:v>
                </c:pt>
                <c:pt idx="17">
                  <c:v>df019</c:v>
                </c:pt>
                <c:pt idx="18">
                  <c:v>df011</c:v>
                </c:pt>
                <c:pt idx="19">
                  <c:v>df010</c:v>
                </c:pt>
                <c:pt idx="20">
                  <c:v>df008</c:v>
                </c:pt>
                <c:pt idx="21">
                  <c:v>df007</c:v>
                </c:pt>
                <c:pt idx="22">
                  <c:v>df006</c:v>
                </c:pt>
                <c:pt idx="23">
                  <c:v>df005</c:v>
                </c:pt>
                <c:pt idx="24">
                  <c:v>df002</c:v>
                </c:pt>
                <c:pt idx="25">
                  <c:v>df001</c:v>
                </c:pt>
              </c:strCache>
            </c:strRef>
          </c:cat>
          <c:val>
            <c:numRef>
              <c:f>'by dataset'!$D$5:$D$31</c:f>
              <c:numCache>
                <c:formatCode>General</c:formatCode>
                <c:ptCount val="26"/>
                <c:pt idx="0">
                  <c:v>28</c:v>
                </c:pt>
                <c:pt idx="1">
                  <c:v>117</c:v>
                </c:pt>
                <c:pt idx="2">
                  <c:v>33</c:v>
                </c:pt>
                <c:pt idx="3">
                  <c:v>64</c:v>
                </c:pt>
                <c:pt idx="4">
                  <c:v>63</c:v>
                </c:pt>
                <c:pt idx="5">
                  <c:v>46</c:v>
                </c:pt>
                <c:pt idx="6">
                  <c:v>49</c:v>
                </c:pt>
                <c:pt idx="7">
                  <c:v>34</c:v>
                </c:pt>
                <c:pt idx="8">
                  <c:v>85</c:v>
                </c:pt>
                <c:pt idx="9">
                  <c:v>101</c:v>
                </c:pt>
                <c:pt idx="10">
                  <c:v>17</c:v>
                </c:pt>
                <c:pt idx="11">
                  <c:v>96</c:v>
                </c:pt>
                <c:pt idx="12">
                  <c:v>249</c:v>
                </c:pt>
                <c:pt idx="13">
                  <c:v>109</c:v>
                </c:pt>
                <c:pt idx="14">
                  <c:v>83</c:v>
                </c:pt>
                <c:pt idx="15">
                  <c:v>54</c:v>
                </c:pt>
                <c:pt idx="16">
                  <c:v>162</c:v>
                </c:pt>
                <c:pt idx="17">
                  <c:v>92</c:v>
                </c:pt>
                <c:pt idx="18">
                  <c:v>44</c:v>
                </c:pt>
                <c:pt idx="19">
                  <c:v>62</c:v>
                </c:pt>
                <c:pt idx="20">
                  <c:v>31</c:v>
                </c:pt>
                <c:pt idx="21">
                  <c:v>3</c:v>
                </c:pt>
                <c:pt idx="22">
                  <c:v>62</c:v>
                </c:pt>
                <c:pt idx="23">
                  <c:v>76</c:v>
                </c:pt>
                <c:pt idx="24">
                  <c:v>34</c:v>
                </c:pt>
                <c:pt idx="2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2-424B-B1E1-5153322F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0"/>
        <c:axId val="882090464"/>
        <c:axId val="882085472"/>
      </c:barChart>
      <c:catAx>
        <c:axId val="8820904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82085472"/>
        <c:crosses val="autoZero"/>
        <c:auto val="1"/>
        <c:lblAlgn val="ctr"/>
        <c:lblOffset val="100"/>
        <c:noMultiLvlLbl val="0"/>
      </c:catAx>
      <c:valAx>
        <c:axId val="88208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82090464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[recap.xlsx]percentage by model!PivotTable3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distribution of 'drone_model'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'percentage by model'!$D$4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'percentage by model'!$C$5:$C$17</c:f>
              <c:strCache>
                <c:ptCount val="12"/>
                <c:pt idx="0">
                  <c:v>DJI_Inspire_2</c:v>
                </c:pt>
                <c:pt idx="1">
                  <c:v>DJI_Mavic_Pro</c:v>
                </c:pt>
                <c:pt idx="2">
                  <c:v>DJI_Mavic_Air</c:v>
                </c:pt>
                <c:pt idx="3">
                  <c:v>DJI_Mavic_2</c:v>
                </c:pt>
                <c:pt idx="4">
                  <c:v>DJI_Phantom_4_Pro_V2</c:v>
                </c:pt>
                <c:pt idx="5">
                  <c:v>DJI_Phantom_4</c:v>
                </c:pt>
                <c:pt idx="6">
                  <c:v>DJI_Inspire_1</c:v>
                </c:pt>
                <c:pt idx="7">
                  <c:v>DJI_Matrice_600</c:v>
                </c:pt>
                <c:pt idx="8">
                  <c:v>DJI_Phantom_3</c:v>
                </c:pt>
                <c:pt idx="9">
                  <c:v>DJI_Matrice_210</c:v>
                </c:pt>
                <c:pt idx="10">
                  <c:v>DJI_Spark</c:v>
                </c:pt>
                <c:pt idx="11">
                  <c:v>DJI_S1000+</c:v>
                </c:pt>
              </c:strCache>
            </c:strRef>
          </c:cat>
          <c:val>
            <c:numRef>
              <c:f>'percentage by model'!$D$5:$D$17</c:f>
              <c:numCache>
                <c:formatCode>0.00%</c:formatCode>
                <c:ptCount val="12"/>
                <c:pt idx="0">
                  <c:v>0.23799244468429573</c:v>
                </c:pt>
                <c:pt idx="1">
                  <c:v>0.16621694549379384</c:v>
                </c:pt>
                <c:pt idx="2">
                  <c:v>0.10037776578521317</c:v>
                </c:pt>
                <c:pt idx="3">
                  <c:v>9.6060442525634102E-2</c:v>
                </c:pt>
                <c:pt idx="4">
                  <c:v>9.3362115488397193E-2</c:v>
                </c:pt>
                <c:pt idx="5">
                  <c:v>7.4473826227738807E-2</c:v>
                </c:pt>
                <c:pt idx="6">
                  <c:v>5.7204533189422556E-2</c:v>
                </c:pt>
                <c:pt idx="7">
                  <c:v>5.1807879114948732E-2</c:v>
                </c:pt>
                <c:pt idx="8">
                  <c:v>5.0188882892606583E-2</c:v>
                </c:pt>
                <c:pt idx="9">
                  <c:v>4.4792228818132759E-2</c:v>
                </c:pt>
                <c:pt idx="10">
                  <c:v>1.834862385321101E-2</c:v>
                </c:pt>
                <c:pt idx="11">
                  <c:v>9.1743119266055051E-3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D-4BA7-8E2B-C5385C528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930745280"/>
        <c:axId val="930742368"/>
      </c:barChart>
      <c:catAx>
        <c:axId val="9307452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drone_model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30742368"/>
        <c:crosses val="autoZero"/>
        <c:auto val="1"/>
        <c:lblAlgn val="ctr"/>
        <c:lblOffset val="100"/>
        <c:noMultiLvlLbl val="0"/>
      </c:catAx>
      <c:valAx>
        <c:axId val="9307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drone_model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307452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24</xdr:col>
      <xdr:colOff>304800</xdr:colOff>
      <xdr:row>17</xdr:row>
      <xdr:rowOff>76200</xdr:rowOff>
    </xdr:to>
    <xdr:graphicFrame macro="">
      <xdr:nvGraphicFramePr>
        <xdr:cNvPr id="2" name="Chart 1" descr="Chart type: Clustered Bar. Distribution of 'message' for each 'drone_model'&#10;&#10;Description automatically generated">
          <a:extLst>
            <a:ext uri="{FF2B5EF4-FFF2-40B4-BE49-F238E27FC236}">
              <a16:creationId xmlns:a16="http://schemas.microsoft.com/office/drawing/2014/main" id="{E3C6241A-8B7B-45F8-B125-5F366093D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3</xdr:row>
      <xdr:rowOff>0</xdr:rowOff>
    </xdr:from>
    <xdr:to>
      <xdr:col>38</xdr:col>
      <xdr:colOff>304800</xdr:colOff>
      <xdr:row>17</xdr:row>
      <xdr:rowOff>76200</xdr:rowOff>
    </xdr:to>
    <xdr:graphicFrame macro="">
      <xdr:nvGraphicFramePr>
        <xdr:cNvPr id="2" name="Chart 1" descr="Chart type: Clustered Bar. Distribution of 'message' for each 'dataset'&#10;&#10;Description automatically generated">
          <a:extLst>
            <a:ext uri="{FF2B5EF4-FFF2-40B4-BE49-F238E27FC236}">
              <a16:creationId xmlns:a16="http://schemas.microsoft.com/office/drawing/2014/main" id="{C4FB762D-D706-442E-903D-DD8C1C796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distribution of 'drone_model'&#10;&#10;Description automatically generated">
          <a:extLst>
            <a:ext uri="{FF2B5EF4-FFF2-40B4-BE49-F238E27FC236}">
              <a16:creationId xmlns:a16="http://schemas.microsoft.com/office/drawing/2014/main" id="{DE71FB60-DC68-4FB0-83BC-6671A9B33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rdiantara Silalahi" refreshedDate="44764.839972916663" createdVersion="7" refreshedVersion="7" minRefreshableVersion="3" recordCount="1853" xr:uid="{00000000-000A-0000-FFFF-FFFF17000000}">
  <cacheSource type="worksheet">
    <worksheetSource ref="A1:G1854" sheet="recap"/>
  </cacheSource>
  <cacheFields count="7">
    <cacheField name="drone_model" numFmtId="0">
      <sharedItems count="12">
        <s v="DJI_Inspire_1"/>
        <s v="DJI_Inspire_2"/>
        <s v="DJI_Matrice_210"/>
        <s v="DJI_Matrice_600"/>
        <s v="DJI_Mavic_2"/>
        <s v="DJI_Mavic_Air"/>
        <s v="DJI_Mavic_Pro"/>
        <s v="DJI_Phantom_3"/>
        <s v="DJI_Phantom_4"/>
        <s v="DJI_Phantom_4_Pro_V2"/>
        <s v="DJI_S1000+"/>
        <s v="DJI_Spark"/>
      </sharedItems>
    </cacheField>
    <cacheField name="dataset" numFmtId="0">
      <sharedItems count="26">
        <s v="df010"/>
        <s v="df011"/>
        <s v="df025"/>
        <s v="df026"/>
        <s v="df027"/>
        <s v="DF059"/>
        <s v="DF060"/>
        <s v="df034"/>
        <s v="df067"/>
        <s v="df068"/>
        <s v="df069"/>
        <s v="df048"/>
        <s v="df050"/>
        <s v="df019"/>
        <s v="df020"/>
        <s v="df021"/>
        <s v="df001"/>
        <s v="df002"/>
        <s v="df005"/>
        <s v="df006"/>
        <s v="df061"/>
        <s v="df062"/>
        <s v="df063"/>
        <s v="df043"/>
        <s v="df007"/>
        <s v="df008"/>
      </sharedItems>
    </cacheField>
    <cacheField name="controller" numFmtId="0">
      <sharedItems/>
    </cacheField>
    <cacheField name="source_file" numFmtId="0">
      <sharedItems containsDate="1" containsMixedTypes="1" minDate="2017-03-08T00:00:00" maxDate="2017-10-11T00:00:00"/>
    </cacheField>
    <cacheField name="date" numFmtId="0">
      <sharedItems containsDate="1" containsMixedTypes="1" minDate="1899-12-30T00:05:30" maxDate="2018-09-27T00:00:00"/>
    </cacheField>
    <cacheField name="time" numFmtId="0">
      <sharedItems containsDate="1" containsMixedTypes="1" minDate="1899-12-30T00:00:10" maxDate="1899-12-30T18:55:23"/>
    </cacheField>
    <cacheField name="message" numFmtId="0">
      <sharedItems count="226">
        <s v="Taking Off."/>
        <s v="Home Point Recorded. RTH Altitude: 30m."/>
        <s v="Camera Settings Adjusted to ActiveTrack"/>
        <s v="Your palm is too far away from the aircraft. Please step closer."/>
        <s v="Your palm is too close to the aircraft. Please step farther away."/>
        <s v="PalmControl in Process"/>
        <s v="Drag a box around or tap a target on screen. Then tap Go."/>
        <s v="Cannot Identify Subject"/>
        <s v="Compass Interference. Temp Max Altitude: 98ft"/>
        <s v="Obstacle Avoidance will be disabled in landing."/>
        <s v="Obstacle Avoided. Revise Flight Route"/>
        <s v="Take off and retry this function."/>
        <s v="Aircraft is in Attitude mode, so that it will not hover. Please fly with caution."/>
        <s v="Battery temperature is below 15 degrees Celsius. Warm up the battery temperature to above 25 degree Celsius to ensure a safe flight."/>
        <s v="Return-to-Home Altitude:65FT"/>
        <s v="Landing Gear Raising."/>
        <s v="Landing Gear Raised."/>
        <s v="Landing."/>
        <s v="Landing Gear Lowering."/>
        <s v="Landing Gear Lowered."/>
        <s v="Data Recorder File Index is 13."/>
        <s v="RTH Altitude: 65FT."/>
        <s v="Home Point Recorded."/>
        <s v="Landing Gear Paused."/>
        <s v="Data Recorder File Index is 21."/>
        <s v="Home Point Updated."/>
        <s v="Downlink Lost."/>
        <s v="Command Timeout"/>
        <s v="Low Power. Aircraft is returning to the Home Point."/>
        <s v="Data Recorder File Index is 8."/>
        <s v="Exited Visual Avoidance System."/>
        <s v="Motors Started."/>
        <s v="Aircraft is returning to the Home Point. Minimum RTH Altitude is 30m. You can reset the RTH Altitude in Remote Controller Settings after cancelling RTH if necessary."/>
        <s v="Strong wireless interference. Please fly with caution.; Obstacle Avoidance Disabled. Landing gear lowered. Obstacle Avoidance Disabled."/>
        <s v="GPS Position Mismatch."/>
        <s v="Strong wireless interference. Please fly with caution."/>
        <s v="Obstacle Avoidance Disabled. Landing gear lowered. Obstacle Avoidance Disabled."/>
        <s v="Obstacle Avoidance Disabled."/>
        <s v="Landing gear lowered. Obstacle Avoidance Disabled."/>
        <s v="Landing gear lowered.Obstacle Avoidance Disabled."/>
        <s v="Aircraft is returning to the Home Point. Minimum RTH Altitude is 30m. You can reset the RTH Altitude in Remote Controller Settings after cancelling RTH."/>
        <s v="Landing Protection Activated. Aircraft will decelerate during landing."/>
        <s v="Ground Plain. Safe to Land."/>
        <s v="Fly with caution and ensure the aircraft remains within your line of sight."/>
        <s v="Image Transmission Recovered. Aircraft is returning home."/>
        <s v="Home Point Recorded, Return-to-Home Altitude:98FT"/>
        <s v="Large Wind Velocity. Fly with caution."/>
        <s v="Magnetic Filed Interference. Exit P-GPS Mode"/>
        <s v="Data Recorder File Index is 5."/>
        <s v="Downlink Restored (after 0m 1.5s)."/>
        <s v="&quot;Landing Gear Raising.; Home Point Recorded"/>
        <s v="Return-to-Home Altitude:98FT.&quot;"/>
        <s v="Large Wind Velocity."/>
        <s v="Yaw Error."/>
        <s v="Magnetic Filed Interference. Exit P-GPS Mode.; Yaw Error."/>
        <s v="Current RTH route will pass a No-Fly zone. Pay attention to the aircraft's position to avoid RTH failure."/>
        <s v="Compass Error. Exit P-GPS Mode"/>
        <s v="In Flight."/>
        <s v="Max Flight Distance Reached. Adjust in Main Controller Settings if necessary."/>
        <s v="The remaining battery is only enough for RTH. Return home now."/>
        <s v="Max Flight Altitude Reached. Adjust in Main Controller Settings if necessary"/>
        <s v="Subject too Small. Get Closer and retry"/>
        <s v="Aircraft close to Home Point. go home shifts to landing."/>
        <s v="Landing Canceled."/>
        <s v="Landing gear lowered. Obstacle Avoidance has been disabled."/>
        <s v="Gimbal Pitch Limit Reached."/>
        <s v="Gimbal Roll Limit Reached."/>
        <s v="Obstacle Sensing will be disabled when aircraft is landing. Fly with caution."/>
        <s v="Data Recorder File Index is 30."/>
        <s v="Obstacle Avoidance disabled. Landing gear lowered. Obstacle Avoidance has been disabled."/>
        <s v="Gimbal Pitch Reached Movement Limit"/>
        <s v="Weak GPS signal. Aircraft is in Attitude mode and hovering may be unstable. Fly with caution."/>
        <s v="Gimbal Yaw Limit Reached"/>
        <s v="Data Recorder File Index is 17."/>
        <s v="&quot;Cannot switch flight mode. Turn on &quot;&quot;Multiple Flight Modes&quot;&quot; to enable Atti and Sport Modes.&quot;"/>
        <s v="Data Recorder File Index is 18."/>
        <s v="Data Recorder File Index is 19."/>
        <s v="Data Recorder File Index is 3."/>
        <s v="Remote controller assisted takeoff initiated."/>
        <s v="Data Recorder File Index is 7."/>
        <s v="Home Point recorded. Return-to-Home Altitude:98FT."/>
        <s v="Propulsion output has been limited to ensure battery health."/>
        <s v="Aircraft is close to the Home Point. Initiating Return to Home will now trigger Auto Landing."/>
        <s v="Intelligent Flight Modes have not been enabled. Enable this option in Main Controller Settings if needed."/>
        <s v="Home Point recorded. Return-to-Home Altitude:98FT"/>
        <s v="Cannot switch flight mode. Turn on &quot;Multiple Flight Modes&quot; to enable Atti and Sport Modes"/>
        <s v="Data Recorder File Index is 65."/>
        <s v="Mobile device version too old to support HD image transmission and the image transmission mode has been switch to normal mode."/>
        <s v="Strong Remote Controller Interference."/>
        <s v="Braking now. Return sticks to midpoints, then continue flying."/>
        <s v="Weak signal. Avoid blocking the antennas and keep the antennas parallel to and facing toward the aircraft during flight."/>
        <s v="Data Recorder File Index is 12."/>
        <s v="Tap the screen lightly to focus."/>
        <s v="Mobile device CPU fully loaded. Related performance will be affected."/>
        <s v="Attitude is too large."/>
        <s v="Tap the screen to focus."/>
        <s v="SD card write speed is too slow. Not suitable for shooting a 4K video."/>
        <s v="Maximum flight distance reached. Adjust the distance in MC Settings if required."/>
        <s v="High wind velocity. Ensure the aircraft remains within your line of sight and fly with caution."/>
        <s v="Backward Obstacle Sensing is not functioning."/>
        <s v="Sensing system is blocked or too close to the obstacle."/>
        <s v="To take off in non-P mode, toggle Flight Mode Switch to another mode and then toggle it back."/>
        <s v="Switched to P (Positioning)-mode."/>
        <s v="Switched to T (Tripod)-mode."/>
        <s v="Switched to S (Sport)-mode."/>
        <s v="Data Recorder File Index is 46."/>
        <s v="Data Recorder File Index is 57."/>
        <s v="Data Recorder File Index is 45."/>
        <s v="Downlink Restored (after 0m 1s)."/>
        <s v="Downlink Restored (after 0m 2.3s)."/>
        <s v="Downlink Restored (after 0m 1.1s)."/>
        <s v="Downlink Restored (after 0m 1.7s)."/>
        <s v="Downlink Restored (after 0m 2.9s)."/>
        <s v="Not Allowed to change Aircraft Mode. If needed"/>
        <s v="Aircraft is returning to the Home Point. RTH Altitude is 30m. You can reset the RTH Altitude in Remote Controller Settings after cancelling RTH if necessary."/>
        <s v="Data Recorder File Index is 29."/>
        <s v="Motor or propeller error. Check the motors and propellers."/>
        <s v="High wind velocity. Fly with caution."/>
        <s v="Data Recorder File Index is 15."/>
        <s v="Strong Interference to Aircraft. Signal interruption may be more likely. Fly with caution."/>
        <s v="High wind velocity. Fly with caution and land in a safe place ASAP."/>
        <s v="Satellite positioning off. Fly with Caution."/>
        <s v="Descending. Exited Visual Avoidance System"/>
        <s v="Precision Landing"/>
        <s v="Rectifying aircraft position"/>
        <s v="RTH: Preascending."/>
        <s v="RTH: Heading alignment."/>
        <s v="RTH: Ascending to RTH altitude."/>
        <s v="RTH: Cruise."/>
        <s v="Precision Landing. Rectifying aircraft position."/>
        <s v="Aircraft is returning to the Home Point. Minimum RTH Altitude is 98ft. You can reset the RTH Altitude in Remote Controller Settings after cancelling RTH."/>
        <s v="Locating Landing Point"/>
        <s v="Forward Obstacle Sensing not Responding"/>
        <s v="Strong Interference Now. Fly with caution."/>
        <s v="Compass Redundancy Switch"/>
        <s v="Aircraft is returning to the Home Point. Minimum RTH Altitude is30m. You can reset the RTH Altitude in Remote Controller Settings after cancelling RTH."/>
        <s v="Forward Obstacle Sensing not Working."/>
        <s v="Ambient Light too Weak"/>
        <s v="Flight Mode Set to Attitude"/>
        <s v="Set Flight Mode to GPS to fly safe"/>
        <s v="Take off in P-Mode"/>
        <s v="Battery Signal Error. Check battery connection."/>
        <s v="Compass Stuck. Restart Aircraft. Contact DJI Support if this persists."/>
        <s v="Maximum Flight Distance Reached. Adjust distance in MC Settings if required."/>
        <s v="RTH Altitude: 98FT."/>
        <s v="Strong Interference Detected. Be careful when flying long distances."/>
        <s v="Return-to-Home Altitude:98FT"/>
        <s v="Low Power. Returning home."/>
        <s v="RTH Altitude: 98FT.; Data Recorder File Index is 1."/>
        <s v="Home Point Recorded.; Taking off."/>
        <s v="Aircraft out of Range"/>
        <s v="Cannot change current flight mode. Enable Multiple Flight Modes in Settings menu to change."/>
        <s v="Returning to the Home Point"/>
        <s v="Strong Interference. Fly with caution."/>
        <s v="Cannot enter the selected flight mode. Try again later."/>
        <s v="Right Dial Locked. Lightly press to adjust."/>
        <s v="Braking now! Return sticks to midpoints first."/>
        <s v="Data Recorder File Index is 4."/>
        <s v="Downlink Restored (after 0m 1.4s)."/>
        <s v="Downlink Restored (after 0m 0.9s)."/>
        <s v="Downlink Restored (after 0m 1.2s)."/>
        <s v="Downlink Restored (after 0m 1.6s)."/>
        <s v="Home Point Recorded, Return-to-Home Altitude:98FT."/>
        <s v="Aircraft is close to Home Point. Return-to-Home Mode is now Auto Landing Mode."/>
        <s v="Remote Controller Right Dial Locked. Lightly press it to adjust."/>
        <s v="Lens not connected"/>
        <s v="Maximum Flight Altitude Reached. Adjust altitude in MC Settings if required."/>
        <s v="Maximum Flight Altitude Reached."/>
        <s v="Subject too Large. Move Away and retry"/>
        <s v="Aircraft is in QuickShot Mode. Ensure your enviornment is free of potential obstacles."/>
        <s v="Tap to choose a valid zone."/>
        <s v="Subject lost. Searching ..."/>
        <s v="Critically Low Power. Aircraft Landing"/>
        <s v="Command Failed"/>
        <s v="Ambient Light is too weak."/>
        <s v="Forward Obstacle Sensing is not functioning."/>
        <s v="Attitude is too large. Backward Obstacle Sensing is not functioning."/>
        <s v="Downlink Restored (after 0m 5.6s)."/>
        <s v="Downlink Restored (after 0m 5.8s)."/>
        <s v="Downlink Restored (after 0m 11s)."/>
        <s v="Downlink Restored (after 0m 2.2s)."/>
        <s v="Weak signal. Avoid blocking the antennas and keep the antennas parallel to and facing toward the aircraft during flight.; Downlink Lost."/>
        <s v="High wind velocity. Ensure the aircraft remains within your line of sight and fly with caution.; Downlink Lost."/>
        <s v="Warning"/>
        <s v="Correcting Landing Position"/>
        <s v="Precision Landing. Correcting Landing Position."/>
        <s v="High wind velocity. Ensure the aircraft remains within your line of sight and fly with caution.; High wind velocity. Fly with caution and land in a safe place ASAP."/>
        <s v="WarningThe remaining battery is only enough for RTH. Return home now."/>
        <s v="Weak signal. Adjust antenna and avoid signal block."/>
        <s v="Cannot Takeoff in Travel Mode. Exit Travel Mode."/>
        <s v="Data Recorder File Index is 2."/>
        <s v="Downlink Restored (after 0m 11.3s)."/>
        <s v="Your aircraft has entered a Warning Zone (Class D). Please fly with caution."/>
        <s v="Away and Follow in progress."/>
        <s v="Aircraft is now following you."/>
        <s v="Aircraft is entering a restricted area"/>
        <s v="Motors Started" u="1"/>
        <s v="Landing Gear Lowered" u="1"/>
        <s v="Home Point Recorded. RTH Altitude:Â  30m." u="1"/>
        <s v="Gimbal Pitch Limit Reached" u="1"/>
        <s v="Forward Obstacle Sensing not Working" u="1"/>
        <s v="Precision LandingCorrecting Landing Position." u="1"/>
        <s v="Aircraft close to Home Point. \go home\ shifts to \landing\." u="1"/>
        <s v="Low Power. Returning home" u="1"/>
        <s v="Precision LandingRectifying aircraft position." u="1"/>
        <s v="Gimbal Roll Limit Reached" u="1"/>
        <s v="Strong Remote Controller Interference" u="1"/>
        <s v="Landing Gear Lowering" u="1"/>
        <s v="Landing Canceled" u="1"/>
        <s v="APP.warning" u="1"/>
        <s v="Home Point Recorded" u="1"/>
        <s v="Landing Gear Raisingâ€¦" u="1"/>
        <s v="APP.tip" u="1"/>
        <s v="Landing" u="1"/>
        <s v="Landing Gear Raised" u="1"/>
        <s v="In Flight" u="1"/>
        <s v="Attitude is too large.Â Backward Obstacle Sensing is not functioning." u="1"/>
        <s v="Landing Gear Paused" u="1"/>
        <s v="Satellite Positioning Off. Fly with caution" u="1"/>
        <s v="Taking Off" u="1"/>
        <s v="Landing Gear Raising" u="1"/>
        <s v="Taking Off.." u="1"/>
        <s v="Forward Obstacle SensingÂ not Working" u="1"/>
        <s v="APP.message" u="1"/>
        <s v="&quot;Home Point Recorded" u="1"/>
        <s v="Landing Gear RaisingÃƒÂ¢Ã¢â€šÂ¬Ã‚Â¦.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3">
  <r>
    <x v="0"/>
    <x v="0"/>
    <s v="mobile_iOS"/>
    <s v="336-80799827e1156d2c54438d9e04b6100afbaad8e3"/>
    <d v="2017-06-29T00:00:00"/>
    <d v="1899-12-30T15:24:31"/>
    <x v="0"/>
  </r>
  <r>
    <x v="0"/>
    <x v="0"/>
    <s v="mobile_iOS"/>
    <s v="336-80799827e1156d2c54438d9e04b6100afbaad8e3"/>
    <d v="2017-06-29T00:00:00"/>
    <d v="1899-12-30T15:24:31"/>
    <x v="0"/>
  </r>
  <r>
    <x v="0"/>
    <x v="0"/>
    <s v="mobile_iOS"/>
    <s v="336-80799827e1156d2c54438d9e04b6100afbaad8e3"/>
    <d v="2017-06-29T00:00:00"/>
    <d v="1899-12-30T15:24:32"/>
    <x v="0"/>
  </r>
  <r>
    <x v="0"/>
    <x v="0"/>
    <s v="mobile_iOS"/>
    <s v="336-80799827e1156d2c54438d9e04b6100afbaad8e3"/>
    <d v="2017-06-29T00:00:00"/>
    <d v="1899-12-30T15:24:32"/>
    <x v="0"/>
  </r>
  <r>
    <x v="0"/>
    <x v="0"/>
    <s v="mobile_iOS"/>
    <s v="336-80799827e1156d2c54438d9e04b6100afbaad8e3"/>
    <d v="2017-06-29T00:00:00"/>
    <d v="1899-12-30T15:24:32"/>
    <x v="1"/>
  </r>
  <r>
    <x v="0"/>
    <x v="0"/>
    <s v="mobile_iOS"/>
    <s v="336-80799827e1156d2c54438d9e04b6100afbaad8e3"/>
    <d v="2017-06-29T00:00:00"/>
    <d v="1899-12-30T15:24:32"/>
    <x v="1"/>
  </r>
  <r>
    <x v="0"/>
    <x v="0"/>
    <s v="mobile_iOS"/>
    <s v="336-80799827e1156d2c54438d9e04b6100afbaad8e3"/>
    <d v="2017-06-29T00:00:00"/>
    <d v="1899-12-30T15:25:15"/>
    <x v="2"/>
  </r>
  <r>
    <x v="0"/>
    <x v="0"/>
    <s v="mobile_iOS"/>
    <s v="336-80799827e1156d2c54438d9e04b6100afbaad8e3"/>
    <d v="2017-06-29T00:00:00"/>
    <d v="1899-12-30T15:25:19"/>
    <x v="3"/>
  </r>
  <r>
    <x v="0"/>
    <x v="0"/>
    <s v="mobile_iOS"/>
    <s v="336-80799827e1156d2c54438d9e04b6100afbaad8e3"/>
    <d v="2017-06-29T00:00:00"/>
    <d v="1899-12-30T15:25:28"/>
    <x v="3"/>
  </r>
  <r>
    <x v="0"/>
    <x v="0"/>
    <s v="mobile_iOS"/>
    <s v="336-80799827e1156d2c54438d9e04b6100afbaad8e3"/>
    <d v="2017-06-29T00:00:00"/>
    <d v="1899-12-30T15:25:29"/>
    <x v="4"/>
  </r>
  <r>
    <x v="0"/>
    <x v="0"/>
    <s v="mobile_iOS"/>
    <s v="336-80799827e1156d2c54438d9e04b6100afbaad8e3"/>
    <d v="2017-06-29T00:00:00"/>
    <d v="1899-12-30T15:25:33"/>
    <x v="5"/>
  </r>
  <r>
    <x v="0"/>
    <x v="0"/>
    <s v="mobile_iOS"/>
    <s v="336-80799827e1156d2c54438d9e04b6100afbaad8e3"/>
    <d v="2017-06-29T00:00:00"/>
    <d v="1899-12-30T15:25:33"/>
    <x v="5"/>
  </r>
  <r>
    <x v="0"/>
    <x v="0"/>
    <s v="mobile_iOS"/>
    <s v="336-80799827e1156d2c54438d9e04b6100afbaad8e3"/>
    <d v="2017-06-29T00:00:00"/>
    <d v="1899-12-30T15:25:55"/>
    <x v="4"/>
  </r>
  <r>
    <x v="0"/>
    <x v="0"/>
    <s v="mobile_iOS"/>
    <s v="336-80799827e1156d2c54438d9e04b6100afbaad8e3"/>
    <d v="2017-06-29T00:00:00"/>
    <d v="1899-12-30T15:26:00"/>
    <x v="3"/>
  </r>
  <r>
    <x v="0"/>
    <x v="0"/>
    <s v="mobile_iOS"/>
    <s v="336-80799827e1156d2c54438d9e04b6100afbaad8e3"/>
    <d v="2017-06-29T00:00:00"/>
    <d v="1899-12-30T15:26:05"/>
    <x v="4"/>
  </r>
  <r>
    <x v="0"/>
    <x v="0"/>
    <s v="mobile_iOS"/>
    <s v="336-80799827e1156d2c54438d9e04b6100afbaad8e3"/>
    <d v="2017-06-29T00:00:00"/>
    <d v="1899-12-30T15:26:10"/>
    <x v="5"/>
  </r>
  <r>
    <x v="0"/>
    <x v="0"/>
    <s v="mobile_iOS"/>
    <s v="336-80799827e1156d2c54438d9e04b6100afbaad8e3"/>
    <d v="2017-06-29T00:00:00"/>
    <d v="1899-12-30T15:26:10"/>
    <x v="5"/>
  </r>
  <r>
    <x v="0"/>
    <x v="0"/>
    <s v="mobile_iOS"/>
    <s v="336-80799827e1156d2c54438d9e04b6100afbaad8e3"/>
    <d v="2017-06-29T00:00:00"/>
    <d v="1899-12-30T15:26:27"/>
    <x v="5"/>
  </r>
  <r>
    <x v="0"/>
    <x v="0"/>
    <s v="mobile_iOS"/>
    <s v="336-80799827e1156d2c54438d9e04b6100afbaad8e3"/>
    <d v="2017-06-29T00:00:00"/>
    <d v="1899-12-30T15:26:27"/>
    <x v="5"/>
  </r>
  <r>
    <x v="0"/>
    <x v="0"/>
    <s v="mobile_iOS"/>
    <s v="336-80799827e1156d2c54438d9e04b6100afbaad8e3"/>
    <d v="2017-06-29T00:00:00"/>
    <d v="1899-12-30T15:26:43"/>
    <x v="2"/>
  </r>
  <r>
    <x v="0"/>
    <x v="0"/>
    <s v="mobile_iOS"/>
    <s v="336-80799827e1156d2c54438d9e04b6100afbaad8e3"/>
    <d v="2017-06-29T00:00:00"/>
    <d v="1899-12-30T15:26:43"/>
    <x v="6"/>
  </r>
  <r>
    <x v="0"/>
    <x v="0"/>
    <s v="mobile_iOS"/>
    <s v="336-80799827e1156d2c54438d9e04b6100afbaad8e3"/>
    <d v="2017-06-29T00:00:00"/>
    <d v="1899-12-30T15:26:52"/>
    <x v="2"/>
  </r>
  <r>
    <x v="0"/>
    <x v="0"/>
    <s v="mobile_iOS"/>
    <s v="336-80799827e1156d2c54438d9e04b6100afbaad8e3"/>
    <d v="2017-06-29T00:00:00"/>
    <d v="1899-12-30T15:26:52"/>
    <x v="6"/>
  </r>
  <r>
    <x v="0"/>
    <x v="0"/>
    <s v="mobile_iOS"/>
    <s v="336-80799827e1156d2c54438d9e04b6100afbaad8e3"/>
    <d v="2017-06-29T00:00:00"/>
    <d v="1899-12-30T15:26:53"/>
    <x v="7"/>
  </r>
  <r>
    <x v="0"/>
    <x v="0"/>
    <s v="mobile_iOS"/>
    <s v="336-80799827e1156d2c54438d9e04b6100afbaad8e3"/>
    <d v="2017-06-29T00:00:00"/>
    <d v="1899-12-30T15:31:54"/>
    <x v="0"/>
  </r>
  <r>
    <x v="0"/>
    <x v="0"/>
    <s v="mobile_iOS"/>
    <s v="336-80799827e1156d2c54438d9e04b6100afbaad8e3"/>
    <d v="2017-06-29T00:00:00"/>
    <d v="1899-12-30T15:31:54"/>
    <x v="0"/>
  </r>
  <r>
    <x v="0"/>
    <x v="0"/>
    <s v="mobile_iOS"/>
    <s v="336-80799827e1156d2c54438d9e04b6100afbaad8e3"/>
    <d v="2017-06-29T00:00:00"/>
    <d v="1899-12-30T15:31:54"/>
    <x v="8"/>
  </r>
  <r>
    <x v="0"/>
    <x v="0"/>
    <s v="mobile_iOS"/>
    <s v="336-80799827e1156d2c54438d9e04b6100afbaad8e3"/>
    <d v="2017-06-29T00:00:00"/>
    <d v="1899-12-30T15:31:56"/>
    <x v="0"/>
  </r>
  <r>
    <x v="0"/>
    <x v="0"/>
    <s v="mobile_iOS"/>
    <s v="336-80799827e1156d2c54438d9e04b6100afbaad8e3"/>
    <d v="2017-06-29T00:00:00"/>
    <d v="1899-12-30T15:31:56"/>
    <x v="0"/>
  </r>
  <r>
    <x v="0"/>
    <x v="0"/>
    <s v="mobile_iOS"/>
    <s v="336-80799827e1156d2c54438d9e04b6100afbaad8e3"/>
    <d v="2017-06-29T00:00:00"/>
    <d v="1899-12-30T15:32:24"/>
    <x v="0"/>
  </r>
  <r>
    <x v="0"/>
    <x v="0"/>
    <s v="mobile_iOS"/>
    <s v="336-80799827e1156d2c54438d9e04b6100afbaad8e3"/>
    <d v="2017-06-29T00:00:00"/>
    <d v="1899-12-30T15:32:24"/>
    <x v="0"/>
  </r>
  <r>
    <x v="0"/>
    <x v="0"/>
    <s v="mobile_iOS"/>
    <s v="336-80799827e1156d2c54438d9e04b6100afbaad8e3"/>
    <d v="2017-06-29T00:00:00"/>
    <d v="1899-12-30T15:32:26"/>
    <x v="0"/>
  </r>
  <r>
    <x v="0"/>
    <x v="0"/>
    <s v="mobile_iOS"/>
    <s v="336-80799827e1156d2c54438d9e04b6100afbaad8e3"/>
    <d v="2017-06-29T00:00:00"/>
    <d v="1899-12-30T15:32:26"/>
    <x v="0"/>
  </r>
  <r>
    <x v="0"/>
    <x v="0"/>
    <s v="mobile_iOS"/>
    <s v="336-80799827e1156d2c54438d9e04b6100afbaad8e3"/>
    <d v="2017-06-29T00:00:00"/>
    <d v="1899-12-30T15:32:28"/>
    <x v="1"/>
  </r>
  <r>
    <x v="0"/>
    <x v="0"/>
    <s v="mobile_iOS"/>
    <s v="336-80799827e1156d2c54438d9e04b6100afbaad8e3"/>
    <d v="2017-06-29T00:00:00"/>
    <d v="1899-12-30T15:32:28"/>
    <x v="1"/>
  </r>
  <r>
    <x v="0"/>
    <x v="0"/>
    <s v="mobile_iOS"/>
    <s v="336-80799827e1156d2c54438d9e04b6100afbaad8e3"/>
    <d v="2017-06-29T00:00:00"/>
    <d v="1899-12-30T15:33:43"/>
    <x v="9"/>
  </r>
  <r>
    <x v="0"/>
    <x v="0"/>
    <s v="mobile_iOS"/>
    <s v="628-ef72a74ccca9f4a1c4a6f49bc4a3e20578bc13ca"/>
    <d v="2017-06-29T00:00:00"/>
    <d v="1899-12-30T14:52:06"/>
    <x v="0"/>
  </r>
  <r>
    <x v="0"/>
    <x v="0"/>
    <s v="mobile_iOS"/>
    <s v="628-ef72a74ccca9f4a1c4a6f49bc4a3e20578bc13ca"/>
    <d v="2017-06-29T00:00:00"/>
    <d v="1899-12-30T14:52:08"/>
    <x v="0"/>
  </r>
  <r>
    <x v="0"/>
    <x v="0"/>
    <s v="mobile_iOS"/>
    <s v="628-ef72a74ccca9f4a1c4a6f49bc4a3e20578bc13ca"/>
    <d v="2017-06-29T00:00:00"/>
    <d v="1899-12-30T14:52:09"/>
    <x v="1"/>
  </r>
  <r>
    <x v="0"/>
    <x v="0"/>
    <s v="mobile_iOS"/>
    <s v="628-ef72a74ccca9f4a1c4a6f49bc4a3e20578bc13ca"/>
    <d v="2017-06-29T00:00:00"/>
    <d v="1899-12-30T15:02:26"/>
    <x v="10"/>
  </r>
  <r>
    <x v="0"/>
    <x v="0"/>
    <s v="mobile_android"/>
    <s v="20-06-2018"/>
    <s v="20-06-2018"/>
    <d v="1899-12-30T08:33:14"/>
    <x v="11"/>
  </r>
  <r>
    <x v="0"/>
    <x v="0"/>
    <s v="mobile_android"/>
    <s v="20-06-2018"/>
    <s v="20-06-2018"/>
    <d v="1899-12-30T08:33:15"/>
    <x v="12"/>
  </r>
  <r>
    <x v="0"/>
    <x v="0"/>
    <s v="mobile_android"/>
    <s v="20-06-2018"/>
    <s v="20-06-2018"/>
    <d v="1899-12-30T08:33:41"/>
    <x v="12"/>
  </r>
  <r>
    <x v="0"/>
    <x v="0"/>
    <s v="mobile_android"/>
    <s v="20-06-2018"/>
    <s v="20-06-2018"/>
    <d v="1899-12-30T08:33:45"/>
    <x v="12"/>
  </r>
  <r>
    <x v="0"/>
    <x v="0"/>
    <s v="mobile_android"/>
    <s v="20-06-2018"/>
    <s v="20-06-2018"/>
    <d v="1899-12-30T09:16:11"/>
    <x v="12"/>
  </r>
  <r>
    <x v="0"/>
    <x v="0"/>
    <s v="mobile_android"/>
    <s v="20-06-2018"/>
    <s v="20-06-2018"/>
    <d v="1899-12-30T09:16:54"/>
    <x v="13"/>
  </r>
  <r>
    <x v="0"/>
    <x v="0"/>
    <s v="mobile_android"/>
    <s v="20-06-2018"/>
    <s v="20-06-2018"/>
    <d v="1899-12-30T09:16:54"/>
    <x v="14"/>
  </r>
  <r>
    <x v="0"/>
    <x v="0"/>
    <s v="mobile_android"/>
    <s v="20-06-2018"/>
    <s v="20-06-2018"/>
    <d v="1899-12-30T09:16:55"/>
    <x v="0"/>
  </r>
  <r>
    <x v="0"/>
    <x v="0"/>
    <s v="mobile_android"/>
    <s v="20-06-2018"/>
    <s v="20-06-2018"/>
    <d v="1899-12-30T09:16:58"/>
    <x v="15"/>
  </r>
  <r>
    <x v="0"/>
    <x v="0"/>
    <s v="mobile_android"/>
    <s v="20-06-2018"/>
    <s v="20-06-2018"/>
    <d v="1899-12-30T09:17:04"/>
    <x v="16"/>
  </r>
  <r>
    <x v="0"/>
    <x v="0"/>
    <s v="mobile_android"/>
    <s v="20-06-2018"/>
    <s v="20-06-2018"/>
    <d v="1899-12-30T09:20:01"/>
    <x v="17"/>
  </r>
  <r>
    <x v="0"/>
    <x v="0"/>
    <s v="mobile_android"/>
    <s v="20-06-2018"/>
    <s v="20-06-2018"/>
    <d v="1899-12-30T09:20:01"/>
    <x v="18"/>
  </r>
  <r>
    <x v="0"/>
    <x v="0"/>
    <s v="mobile_android"/>
    <s v="20-06-2018"/>
    <s v="20-06-2018"/>
    <d v="1899-12-30T09:20:07"/>
    <x v="19"/>
  </r>
  <r>
    <x v="0"/>
    <x v="0"/>
    <s v="mobile_android"/>
    <s v="DJIFlightRecord_2018-06-20_[09-16-53].csv"/>
    <d v="2018-06-20T00:00:00"/>
    <d v="1899-12-30T00:16:54"/>
    <x v="20"/>
  </r>
  <r>
    <x v="0"/>
    <x v="0"/>
    <s v="mobile_android"/>
    <s v="DJIFlightRecord_2018-06-20_[09-16-53].csv"/>
    <d v="2018-06-20T00:00:00"/>
    <d v="1899-12-30T00:16:55"/>
    <x v="13"/>
  </r>
  <r>
    <x v="0"/>
    <x v="0"/>
    <s v="mobile_android"/>
    <s v="DJIFlightRecord_2018-06-20_[09-16-53].csv"/>
    <d v="2018-06-20T00:00:00"/>
    <d v="1899-12-30T00:16:55"/>
    <x v="21"/>
  </r>
  <r>
    <x v="0"/>
    <x v="0"/>
    <s v="mobile_android"/>
    <s v="DJIFlightRecord_2018-06-20_[09-16-53].csv"/>
    <d v="2018-06-20T00:00:00"/>
    <d v="1899-12-30T00:16:55"/>
    <x v="0"/>
  </r>
  <r>
    <x v="0"/>
    <x v="0"/>
    <s v="mobile_android"/>
    <s v="DJIFlightRecord_2018-06-20_[09-16-53].csv"/>
    <d v="2018-06-20T00:00:00"/>
    <d v="1899-12-30T00:16:59"/>
    <x v="15"/>
  </r>
  <r>
    <x v="0"/>
    <x v="0"/>
    <s v="mobile_android"/>
    <s v="DJIFlightRecord_2018-06-20_[09-16-53].csv"/>
    <d v="2018-06-20T00:00:00"/>
    <d v="1899-12-30T00:17:05"/>
    <x v="16"/>
  </r>
  <r>
    <x v="0"/>
    <x v="0"/>
    <s v="mobile_android"/>
    <s v="DJIFlightRecord_2018-06-20_[09-16-53].csv"/>
    <d v="2018-06-20T00:00:00"/>
    <d v="1899-12-30T00:20:01"/>
    <x v="17"/>
  </r>
  <r>
    <x v="0"/>
    <x v="0"/>
    <s v="mobile_android"/>
    <s v="DJIFlightRecord_2018-06-20_[09-16-53].csv"/>
    <d v="2018-06-20T00:00:00"/>
    <d v="1899-12-30T00:20:01"/>
    <x v="18"/>
  </r>
  <r>
    <x v="0"/>
    <x v="0"/>
    <s v="mobile_android"/>
    <s v="DJIFlightRecord_2018-06-20_[09-16-53].csv"/>
    <d v="2018-06-20T00:00:00"/>
    <d v="1899-12-30T00:20:07"/>
    <x v="19"/>
  </r>
  <r>
    <x v="0"/>
    <x v="1"/>
    <s v="mobile_android"/>
    <d v="2017-03-08T00:00:00"/>
    <d v="2017-03-08T00:00:00"/>
    <d v="1899-12-30T15:58:45"/>
    <x v="12"/>
  </r>
  <r>
    <x v="0"/>
    <x v="1"/>
    <s v="mobile_android"/>
    <d v="2017-03-08T00:00:00"/>
    <d v="2017-03-08T00:00:00"/>
    <d v="1899-12-30T15:59:16"/>
    <x v="22"/>
  </r>
  <r>
    <x v="0"/>
    <x v="1"/>
    <s v="mobile_android"/>
    <d v="2017-03-08T00:00:00"/>
    <d v="2017-03-08T00:00:00"/>
    <d v="1899-12-30T15:59:26"/>
    <x v="22"/>
  </r>
  <r>
    <x v="0"/>
    <x v="1"/>
    <s v="mobile_android"/>
    <d v="2017-03-08T00:00:00"/>
    <d v="2017-03-08T00:00:00"/>
    <d v="1899-12-30T15:59:27"/>
    <x v="14"/>
  </r>
  <r>
    <x v="0"/>
    <x v="1"/>
    <s v="mobile_android"/>
    <d v="2017-03-08T00:00:00"/>
    <d v="2017-03-08T00:00:00"/>
    <d v="1899-12-30T15:59:33"/>
    <x v="15"/>
  </r>
  <r>
    <x v="0"/>
    <x v="1"/>
    <s v="mobile_android"/>
    <d v="2017-03-08T00:00:00"/>
    <d v="2017-03-08T00:00:00"/>
    <d v="1899-12-30T15:59:39"/>
    <x v="16"/>
  </r>
  <r>
    <x v="0"/>
    <x v="1"/>
    <s v="mobile_android"/>
    <d v="2017-03-08T00:00:00"/>
    <d v="2017-03-08T00:00:00"/>
    <d v="1899-12-30T16:08:51"/>
    <x v="18"/>
  </r>
  <r>
    <x v="0"/>
    <x v="1"/>
    <s v="mobile_android"/>
    <d v="2017-03-08T00:00:00"/>
    <d v="2017-03-08T00:00:00"/>
    <d v="1899-12-30T16:08:57"/>
    <x v="19"/>
  </r>
  <r>
    <x v="0"/>
    <x v="1"/>
    <s v="mobile_android"/>
    <d v="2017-03-08T00:00:00"/>
    <d v="2017-03-08T00:00:00"/>
    <d v="1899-12-30T16:09:50"/>
    <x v="15"/>
  </r>
  <r>
    <x v="0"/>
    <x v="1"/>
    <s v="mobile_android"/>
    <d v="2017-03-08T00:00:00"/>
    <d v="2017-03-08T00:00:00"/>
    <d v="1899-12-30T16:09:53"/>
    <x v="23"/>
  </r>
  <r>
    <x v="0"/>
    <x v="1"/>
    <s v="mobile_android"/>
    <d v="2017-03-08T00:00:00"/>
    <d v="2017-03-08T00:00:00"/>
    <d v="1899-12-30T16:09:58"/>
    <x v="12"/>
  </r>
  <r>
    <x v="0"/>
    <x v="1"/>
    <s v="mobile_android"/>
    <s v="DJIFlightRecord_2017-08-03_[15-59-24].csv"/>
    <d v="2017-08-03T00:00:00"/>
    <d v="1899-12-30T00:59:26"/>
    <x v="24"/>
  </r>
  <r>
    <x v="0"/>
    <x v="1"/>
    <s v="mobile_android"/>
    <s v="DJIFlightRecord_2017-08-03_[15-59-24].csv"/>
    <d v="2017-08-03T00:00:00"/>
    <d v="1899-12-30T00:59:27"/>
    <x v="22"/>
  </r>
  <r>
    <x v="0"/>
    <x v="1"/>
    <s v="mobile_android"/>
    <s v="DJIFlightRecord_2017-08-03_[15-59-24].csv"/>
    <d v="2017-08-03T00:00:00"/>
    <d v="1899-12-30T00:59:27"/>
    <x v="25"/>
  </r>
  <r>
    <x v="0"/>
    <x v="1"/>
    <s v="mobile_android"/>
    <s v="DJIFlightRecord_2017-08-03_[15-59-24].csv"/>
    <d v="2017-08-03T00:00:00"/>
    <d v="1899-12-30T00:59:27"/>
    <x v="21"/>
  </r>
  <r>
    <x v="0"/>
    <x v="1"/>
    <s v="mobile_android"/>
    <s v="DJIFlightRecord_2017-08-03_[15-59-24].csv"/>
    <d v="2017-08-03T00:00:00"/>
    <d v="1899-12-30T00:59:33"/>
    <x v="15"/>
  </r>
  <r>
    <x v="0"/>
    <x v="1"/>
    <s v="mobile_android"/>
    <s v="DJIFlightRecord_2017-08-03_[15-59-24].csv"/>
    <d v="2017-08-03T00:00:00"/>
    <d v="1899-12-30T00:59:39"/>
    <x v="16"/>
  </r>
  <r>
    <x v="0"/>
    <x v="1"/>
    <s v="mobile_android"/>
    <s v="DJIFlightRecord_2017-08-03_[15-59-24].csv"/>
    <d v="2017-08-03T00:00:00"/>
    <d v="1899-12-30T00:07:02"/>
    <x v="26"/>
  </r>
  <r>
    <x v="0"/>
    <x v="1"/>
    <s v="mobile_android"/>
    <s v="DJIFlightRecord_2017-08-03_[15-59-24].csv"/>
    <d v="2017-08-03T00:00:00"/>
    <d v="1899-12-30T00:08:52"/>
    <x v="18"/>
  </r>
  <r>
    <x v="0"/>
    <x v="1"/>
    <s v="mobile_android"/>
    <s v="DJIFlightRecord_2017-08-03_[15-59-24].csv"/>
    <d v="2017-08-03T00:00:00"/>
    <d v="1899-12-30T00:08:58"/>
    <x v="19"/>
  </r>
  <r>
    <x v="0"/>
    <x v="1"/>
    <s v="mobile_android"/>
    <d v="2017-03-08T00:00:00"/>
    <d v="2017-03-08T00:00:00"/>
    <d v="1899-12-30T15:58:45"/>
    <x v="12"/>
  </r>
  <r>
    <x v="0"/>
    <x v="1"/>
    <s v="mobile_android"/>
    <d v="2017-03-08T00:00:00"/>
    <d v="2017-03-08T00:00:00"/>
    <d v="1899-12-30T15:59:16"/>
    <x v="22"/>
  </r>
  <r>
    <x v="0"/>
    <x v="1"/>
    <s v="mobile_android"/>
    <d v="2017-03-08T00:00:00"/>
    <d v="2017-03-08T00:00:00"/>
    <d v="1899-12-30T15:59:26"/>
    <x v="22"/>
  </r>
  <r>
    <x v="0"/>
    <x v="1"/>
    <s v="mobile_android"/>
    <d v="2017-03-08T00:00:00"/>
    <d v="2017-03-08T00:00:00"/>
    <d v="1899-12-30T15:59:33"/>
    <x v="15"/>
  </r>
  <r>
    <x v="0"/>
    <x v="1"/>
    <s v="mobile_android"/>
    <d v="2017-03-08T00:00:00"/>
    <d v="2017-03-08T00:00:00"/>
    <d v="1899-12-30T15:59:39"/>
    <x v="16"/>
  </r>
  <r>
    <x v="0"/>
    <x v="1"/>
    <s v="mobile_android"/>
    <d v="2017-03-08T00:00:00"/>
    <d v="2017-03-08T00:00:00"/>
    <d v="1899-12-30T16:08:51"/>
    <x v="18"/>
  </r>
  <r>
    <x v="0"/>
    <x v="1"/>
    <s v="mobile_android"/>
    <d v="2017-03-08T00:00:00"/>
    <d v="2017-03-08T00:00:00"/>
    <d v="1899-12-30T16:08:57"/>
    <x v="19"/>
  </r>
  <r>
    <x v="0"/>
    <x v="1"/>
    <s v="mobile_android"/>
    <d v="2017-03-08T00:00:00"/>
    <d v="2017-03-08T00:00:00"/>
    <d v="1899-12-30T16:09:50"/>
    <x v="15"/>
  </r>
  <r>
    <x v="0"/>
    <x v="1"/>
    <s v="mobile_android"/>
    <d v="2017-03-08T00:00:00"/>
    <d v="2017-03-08T00:00:00"/>
    <d v="1899-12-30T16:09:53"/>
    <x v="23"/>
  </r>
  <r>
    <x v="0"/>
    <x v="1"/>
    <s v="mobile_android"/>
    <d v="2017-03-08T00:00:00"/>
    <d v="2017-03-08T00:00:00"/>
    <d v="1899-12-30T16:09:58"/>
    <x v="12"/>
  </r>
  <r>
    <x v="0"/>
    <x v="1"/>
    <s v="mobile_iOS"/>
    <s v="445-aede02c52ff4c2bbf8cd001fcf32f15576bdd7b2"/>
    <d v="2017-08-03T00:00:00"/>
    <d v="1899-12-30T13:52:28"/>
    <x v="15"/>
  </r>
  <r>
    <x v="0"/>
    <x v="1"/>
    <s v="mobile_iOS"/>
    <s v="445-aede02c52ff4c2bbf8cd001fcf32f15576bdd7b2"/>
    <d v="2017-08-03T00:00:00"/>
    <d v="1899-12-30T13:52:34"/>
    <x v="16"/>
  </r>
  <r>
    <x v="0"/>
    <x v="1"/>
    <s v="mobile_iOS"/>
    <s v="445-aede02c52ff4c2bbf8cd001fcf32f15576bdd7b2"/>
    <d v="2017-08-03T00:00:00"/>
    <d v="1899-12-30T13:57:17"/>
    <x v="27"/>
  </r>
  <r>
    <x v="0"/>
    <x v="1"/>
    <s v="mobile_iOS"/>
    <s v="445-aede02c52ff4c2bbf8cd001fcf32f15576bdd7b2"/>
    <d v="2017-08-03T00:00:00"/>
    <d v="1899-12-30T14:01:27"/>
    <x v="28"/>
  </r>
  <r>
    <x v="0"/>
    <x v="1"/>
    <s v="mobile_iOS"/>
    <s v="445-aede02c52ff4c2bbf8cd001fcf32f15576bdd7b2"/>
    <d v="2017-08-03T00:00:00"/>
    <d v="1899-12-30T14:02:28"/>
    <x v="28"/>
  </r>
  <r>
    <x v="0"/>
    <x v="1"/>
    <s v="mobile_iOS"/>
    <s v="445-aede02c52ff4c2bbf8cd001fcf32f15576bdd7b2"/>
    <d v="2017-08-03T00:00:00"/>
    <d v="1899-12-30T14:02:28"/>
    <x v="18"/>
  </r>
  <r>
    <x v="0"/>
    <x v="1"/>
    <s v="mobile_iOS"/>
    <s v="445-aede02c52ff4c2bbf8cd001fcf32f15576bdd7b2"/>
    <d v="2017-08-03T00:00:00"/>
    <d v="1899-12-30T14:02:35"/>
    <x v="19"/>
  </r>
  <r>
    <x v="0"/>
    <x v="1"/>
    <s v="mobile_iOS"/>
    <s v="aede02c52ff4c2bbf8cd001fcf32f15576bdd7b2"/>
    <d v="2017-08-03T00:00:00"/>
    <d v="1899-12-30T13:52:28"/>
    <x v="15"/>
  </r>
  <r>
    <x v="0"/>
    <x v="1"/>
    <s v="mobile_iOS"/>
    <s v="aede02c52ff4c2bbf8cd001fcf32f15576bdd7b2"/>
    <d v="2017-08-03T00:00:00"/>
    <d v="1899-12-30T13:52:34"/>
    <x v="16"/>
  </r>
  <r>
    <x v="0"/>
    <x v="1"/>
    <s v="mobile_iOS"/>
    <s v="aede02c52ff4c2bbf8cd001fcf32f15576bdd7b2"/>
    <d v="2017-08-03T00:00:00"/>
    <d v="1899-12-30T13:57:17"/>
    <x v="27"/>
  </r>
  <r>
    <x v="0"/>
    <x v="1"/>
    <s v="mobile_iOS"/>
    <s v="aede02c52ff4c2bbf8cd001fcf32f15576bdd7b2"/>
    <d v="2017-08-03T00:00:00"/>
    <d v="1899-12-30T14:01:27"/>
    <x v="28"/>
  </r>
  <r>
    <x v="0"/>
    <x v="1"/>
    <s v="mobile_iOS"/>
    <s v="aede02c52ff4c2bbf8cd001fcf32f15576bdd7b2"/>
    <d v="2017-08-03T00:00:00"/>
    <d v="1899-12-30T14:02:28"/>
    <x v="28"/>
  </r>
  <r>
    <x v="0"/>
    <x v="1"/>
    <s v="mobile_iOS"/>
    <s v="aede02c52ff4c2bbf8cd001fcf32f15576bdd7b2"/>
    <d v="2017-08-03T00:00:00"/>
    <d v="1899-12-30T14:02:28"/>
    <x v="18"/>
  </r>
  <r>
    <x v="0"/>
    <x v="1"/>
    <s v="mobile_iOS"/>
    <s v="aede02c52ff4c2bbf8cd001fcf32f15576bdd7b2"/>
    <d v="2017-08-03T00:00:00"/>
    <d v="1899-12-30T14:02:35"/>
    <x v="19"/>
  </r>
  <r>
    <x v="1"/>
    <x v="2"/>
    <s v="mobile_android_physical"/>
    <s v="1905-DJIFlightRecord_2017-08-29_[13-18-04].csv"/>
    <d v="2017-08-29T00:00:00"/>
    <d v="1899-12-30T00:18:06"/>
    <x v="29"/>
  </r>
  <r>
    <x v="1"/>
    <x v="2"/>
    <s v="mobile_android_physical"/>
    <s v="1905-DJIFlightRecord_2017-08-29_[13-18-04].csv"/>
    <d v="2017-08-29T00:00:00"/>
    <d v="1899-12-30T00:18:12"/>
    <x v="25"/>
  </r>
  <r>
    <x v="1"/>
    <x v="2"/>
    <s v="mobile_android_physical"/>
    <s v="1905-DJIFlightRecord_2017-08-29_[13-18-04].csv"/>
    <d v="2017-08-29T00:00:00"/>
    <d v="1899-12-30T00:23:02"/>
    <x v="30"/>
  </r>
  <r>
    <x v="1"/>
    <x v="2"/>
    <s v="mobile_android_physical"/>
    <s v="1905-DJIFlightRecord_2017-08-29_[13-18-04].csv"/>
    <d v="2017-08-29T00:00:00"/>
    <d v="1899-12-30T00:18:06"/>
    <x v="31"/>
  </r>
  <r>
    <x v="1"/>
    <x v="2"/>
    <s v="mobile_android_physical"/>
    <s v="1905-DJIFlightRecord_2017-08-29_[13-18-04].csv"/>
    <d v="2017-08-29T00:00:00"/>
    <d v="1899-12-30T00:18:12"/>
    <x v="15"/>
  </r>
  <r>
    <x v="1"/>
    <x v="2"/>
    <s v="mobile_android_physical"/>
    <s v="1905-DJIFlightRecord_2017-08-29_[13-18-04].csv"/>
    <d v="2017-08-29T00:00:00"/>
    <d v="1899-12-30T00:18:19"/>
    <x v="16"/>
  </r>
  <r>
    <x v="1"/>
    <x v="2"/>
    <s v="mobile_android_physical"/>
    <s v="1905-DJIFlightRecord_2017-08-29_[13-18-04].csv"/>
    <d v="2017-08-29T00:00:00"/>
    <d v="1899-12-30T00:21:57"/>
    <x v="32"/>
  </r>
  <r>
    <x v="1"/>
    <x v="2"/>
    <s v="mobile_android_physical"/>
    <s v="1905-DJIFlightRecord_2017-08-29_[13-18-04].csv"/>
    <d v="2017-08-29T00:00:00"/>
    <d v="1899-12-30T00:23:04"/>
    <x v="18"/>
  </r>
  <r>
    <x v="1"/>
    <x v="2"/>
    <s v="mobile_android_physical"/>
    <s v="1905-DJIFlightRecord_2017-08-29_[13-18-04].csv"/>
    <d v="2017-08-29T00:00:00"/>
    <d v="1899-12-30T00:23:10"/>
    <x v="19"/>
  </r>
  <r>
    <x v="1"/>
    <x v="2"/>
    <s v="mobile_android_physical"/>
    <s v="1905-DJIFlightRecord_2017-08-29_[13-18-04].csv"/>
    <d v="2017-08-29T00:00:00"/>
    <d v="1899-12-30T00:18:11"/>
    <x v="33"/>
  </r>
  <r>
    <x v="1"/>
    <x v="2"/>
    <s v="mobile_android_physical"/>
    <s v="1905-DJIFlightRecord_2017-08-29_[13-18-04].csv"/>
    <d v="2017-08-29T00:00:00"/>
    <d v="1899-12-30T00:18:50"/>
    <x v="34"/>
  </r>
  <r>
    <x v="1"/>
    <x v="2"/>
    <s v="mobile_android_physical"/>
    <s v="1905-DJIFlightRecord_2017-08-29_[13-18-04].csv"/>
    <d v="2017-08-29T00:00:00"/>
    <d v="1899-12-30T00:18:50"/>
    <x v="34"/>
  </r>
  <r>
    <x v="1"/>
    <x v="2"/>
    <s v="mobile_android_physical"/>
    <s v="1905-DJIFlightRecord_2017-08-29_[13-18-04].csv"/>
    <d v="2017-08-29T00:00:00"/>
    <d v="1899-12-30T00:18:50"/>
    <x v="34"/>
  </r>
  <r>
    <x v="1"/>
    <x v="2"/>
    <s v="mobile_android_physical"/>
    <s v="1905-DJIFlightRecord_2017-08-29_[13-18-04].csv"/>
    <d v="2017-08-29T00:00:00"/>
    <d v="1899-12-30T00:18:51"/>
    <x v="34"/>
  </r>
  <r>
    <x v="1"/>
    <x v="2"/>
    <s v="mobile_android_physical"/>
    <s v="1905-DJIFlightRecord_2017-08-29_[13-18-04].csv"/>
    <d v="2017-08-29T00:00:00"/>
    <d v="1899-12-30T00:18:51"/>
    <x v="34"/>
  </r>
  <r>
    <x v="1"/>
    <x v="2"/>
    <s v="mobile_android_physical"/>
    <s v="1905-DJIFlightRecord_2017-08-29_[13-18-04].csv"/>
    <d v="2017-08-29T00:00:00"/>
    <d v="1899-12-30T00:19:16"/>
    <x v="34"/>
  </r>
  <r>
    <x v="1"/>
    <x v="2"/>
    <s v="mobile_android_physical"/>
    <s v="1905-DJIFlightRecord_2017-08-29_[13-18-04].csv"/>
    <d v="2017-08-29T00:00:00"/>
    <d v="1899-12-30T00:19:16"/>
    <x v="34"/>
  </r>
  <r>
    <x v="1"/>
    <x v="2"/>
    <s v="mobile_android_physical"/>
    <s v="1905-DJIFlightRecord_2017-08-29_[13-18-04].csv"/>
    <d v="2017-08-29T00:00:00"/>
    <d v="1899-12-30T00:19:16"/>
    <x v="34"/>
  </r>
  <r>
    <x v="1"/>
    <x v="2"/>
    <s v="mobile_android_physical"/>
    <s v="1905-DJIFlightRecord_2017-08-29_[13-18-04].csv"/>
    <d v="2017-08-29T00:00:00"/>
    <d v="1899-12-30T00:19:16"/>
    <x v="34"/>
  </r>
  <r>
    <x v="1"/>
    <x v="2"/>
    <s v="mobile_android_physical"/>
    <s v="1905-DJIFlightRecord_2017-08-29_[13-18-04].csv"/>
    <d v="2017-08-29T00:00:00"/>
    <d v="1899-12-30T00:20:08"/>
    <x v="34"/>
  </r>
  <r>
    <x v="1"/>
    <x v="2"/>
    <s v="mobile_android_physical"/>
    <s v="1905-DJIFlightRecord_2017-08-29_[13-18-04].csv"/>
    <d v="2017-08-29T00:00:00"/>
    <d v="1899-12-30T00:20:08"/>
    <x v="34"/>
  </r>
  <r>
    <x v="1"/>
    <x v="2"/>
    <s v="mobile_android_physical"/>
    <s v="1905-DJIFlightRecord_2017-08-29_[13-18-04].csv"/>
    <d v="2017-08-29T00:00:00"/>
    <d v="1899-12-30T00:20:09"/>
    <x v="34"/>
  </r>
  <r>
    <x v="1"/>
    <x v="2"/>
    <s v="mobile_android_physical"/>
    <s v="1905-DJIFlightRecord_2017-08-29_[13-18-04].csv"/>
    <d v="2017-08-29T00:00:00"/>
    <d v="1899-12-30T00:20:09"/>
    <x v="34"/>
  </r>
  <r>
    <x v="1"/>
    <x v="2"/>
    <s v="mobile_android_physical"/>
    <s v="1905-DJIFlightRecord_2017-08-29_[13-18-04].csv"/>
    <d v="2017-08-29T00:00:00"/>
    <d v="1899-12-30T00:20:09"/>
    <x v="34"/>
  </r>
  <r>
    <x v="1"/>
    <x v="2"/>
    <s v="mobile_android_physical"/>
    <s v="1905-DJIFlightRecord_2017-08-29_[13-18-04].csv"/>
    <d v="2017-08-29T00:00:00"/>
    <d v="1899-12-30T00:20:46"/>
    <x v="34"/>
  </r>
  <r>
    <x v="1"/>
    <x v="2"/>
    <s v="mobile_android_physical"/>
    <s v="1905-DJIFlightRecord_2017-08-29_[13-18-04].csv"/>
    <d v="2017-08-29T00:00:00"/>
    <d v="1899-12-30T00:20:47"/>
    <x v="34"/>
  </r>
  <r>
    <x v="1"/>
    <x v="2"/>
    <s v="mobile_android_physical"/>
    <s v="1905-DJIFlightRecord_2017-08-29_[13-18-04].csv"/>
    <d v="2017-08-29T00:00:00"/>
    <d v="1899-12-30T00:20:47"/>
    <x v="34"/>
  </r>
  <r>
    <x v="1"/>
    <x v="2"/>
    <s v="mobile_android_physical"/>
    <s v="1905-DJIFlightRecord_2017-08-29_[13-18-04].csv"/>
    <d v="2017-08-29T00:00:00"/>
    <d v="1899-12-30T00:20:47"/>
    <x v="34"/>
  </r>
  <r>
    <x v="1"/>
    <x v="2"/>
    <s v="mobile_android_physical"/>
    <s v="1905-DJIFlightRecord_2017-08-29_[13-18-04].csv"/>
    <d v="2017-08-29T00:00:00"/>
    <d v="1899-12-30T00:20:49"/>
    <x v="34"/>
  </r>
  <r>
    <x v="1"/>
    <x v="2"/>
    <s v="mobile_android_physical"/>
    <s v="1905-DJIFlightRecord_2017-08-29_[13-18-04].csv"/>
    <d v="2017-08-29T00:00:00"/>
    <d v="1899-12-30T00:20:49"/>
    <x v="34"/>
  </r>
  <r>
    <x v="1"/>
    <x v="2"/>
    <s v="mobile_android_physical"/>
    <s v="1905-DJIFlightRecord_2017-08-29_[13-18-04].csv"/>
    <d v="2017-08-29T00:00:00"/>
    <d v="1899-12-30T00:20:49"/>
    <x v="34"/>
  </r>
  <r>
    <x v="1"/>
    <x v="2"/>
    <s v="mobile_android_physical"/>
    <s v="1905-DJIFlightRecord_2017-08-29_[13-18-04].csv"/>
    <d v="2017-08-29T00:00:00"/>
    <d v="1899-12-30T00:20:49"/>
    <x v="34"/>
  </r>
  <r>
    <x v="1"/>
    <x v="2"/>
    <s v="mobile_android_physical"/>
    <s v="1905-DJIFlightRecord_2017-08-29_[13-18-04].csv"/>
    <d v="2017-08-29T00:00:00"/>
    <d v="1899-12-30T00:21:21"/>
    <x v="34"/>
  </r>
  <r>
    <x v="1"/>
    <x v="2"/>
    <s v="mobile_android_physical"/>
    <s v="1905-DJIFlightRecord_2017-08-29_[13-18-04].csv"/>
    <d v="2017-08-29T00:00:00"/>
    <d v="1899-12-30T00:21:21"/>
    <x v="34"/>
  </r>
  <r>
    <x v="1"/>
    <x v="2"/>
    <s v="mobile_android_physical"/>
    <s v="1905-DJIFlightRecord_2017-08-29_[13-18-04].csv"/>
    <d v="2017-08-29T00:00:00"/>
    <d v="1899-12-30T00:21:21"/>
    <x v="34"/>
  </r>
  <r>
    <x v="1"/>
    <x v="2"/>
    <s v="mobile_android_physical"/>
    <s v="1905-DJIFlightRecord_2017-08-29_[13-18-04].csv"/>
    <d v="2017-08-29T00:00:00"/>
    <d v="1899-12-30T00:21:21"/>
    <x v="34"/>
  </r>
  <r>
    <x v="1"/>
    <x v="2"/>
    <s v="mobile_android_physical"/>
    <s v="1905-DJIFlightRecord_2017-08-29_[13-18-04].csv"/>
    <d v="2017-08-29T00:00:00"/>
    <d v="1899-12-30T00:21:21"/>
    <x v="34"/>
  </r>
  <r>
    <x v="1"/>
    <x v="2"/>
    <s v="mobile_android_physical"/>
    <s v="1905-DJIFlightRecord_2017-08-29_[13-18-04].csv"/>
    <d v="2017-08-29T00:00:00"/>
    <d v="1899-12-30T00:21:28"/>
    <x v="34"/>
  </r>
  <r>
    <x v="1"/>
    <x v="2"/>
    <s v="mobile_android_physical"/>
    <s v="1905-DJIFlightRecord_2017-08-29_[13-18-04].csv"/>
    <d v="2017-08-29T00:00:00"/>
    <d v="1899-12-30T00:21:28"/>
    <x v="34"/>
  </r>
  <r>
    <x v="1"/>
    <x v="2"/>
    <s v="mobile_android_physical"/>
    <s v="1905-DJIFlightRecord_2017-08-29_[13-18-04].csv"/>
    <d v="2017-08-29T00:00:00"/>
    <d v="1899-12-30T00:21:28"/>
    <x v="34"/>
  </r>
  <r>
    <x v="1"/>
    <x v="2"/>
    <s v="mobile_android_physical"/>
    <s v="1905-DJIFlightRecord_2017-08-29_[13-18-04].csv"/>
    <d v="2017-08-29T00:00:00"/>
    <d v="1899-12-30T00:21:28"/>
    <x v="34"/>
  </r>
  <r>
    <x v="1"/>
    <x v="2"/>
    <s v="mobile_android_physical"/>
    <s v="1905-DJIFlightRecord_2017-08-29_[13-18-04].csv"/>
    <d v="2017-08-29T00:00:00"/>
    <d v="1899-12-30T00:21:28"/>
    <x v="34"/>
  </r>
  <r>
    <x v="1"/>
    <x v="2"/>
    <s v="mobile_android_physical"/>
    <s v="1905-DJIFlightRecord_2017-08-29_[13-18-04].csv"/>
    <d v="2017-08-29T00:00:00"/>
    <d v="1899-12-30T00:21:45"/>
    <x v="35"/>
  </r>
  <r>
    <x v="1"/>
    <x v="2"/>
    <s v="mobile_android_physical"/>
    <s v="1905-DJIFlightRecord_2017-08-29_[13-18-04].csv"/>
    <d v="2017-08-29T00:00:00"/>
    <d v="1899-12-30T00:22:15"/>
    <x v="34"/>
  </r>
  <r>
    <x v="1"/>
    <x v="2"/>
    <s v="mobile_android_physical"/>
    <s v="1905-DJIFlightRecord_2017-08-29_[13-18-04].csv"/>
    <d v="2017-08-29T00:00:00"/>
    <d v="1899-12-30T00:22:15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16"/>
    <x v="34"/>
  </r>
  <r>
    <x v="1"/>
    <x v="2"/>
    <s v="mobile_android_physical"/>
    <s v="1905-DJIFlightRecord_2017-08-29_[13-18-04].csv"/>
    <d v="2017-08-29T00:00:00"/>
    <d v="1899-12-30T00:22:56"/>
    <x v="35"/>
  </r>
  <r>
    <x v="1"/>
    <x v="2"/>
    <s v="mobile_android_physical"/>
    <s v="1905-DJIFlightRecord_2017-08-29_[13-18-04].csv"/>
    <d v="2017-08-29T00:00:00"/>
    <d v="1899-12-30T00:23:02"/>
    <x v="36"/>
  </r>
  <r>
    <x v="1"/>
    <x v="2"/>
    <s v="mobile_android_physical"/>
    <s v="1907-DJIFlightRecord_2017-08-29_[13-23-50].csv"/>
    <d v="2017-08-29T00:00:00"/>
    <d v="1899-12-30T00:23:51"/>
    <x v="29"/>
  </r>
  <r>
    <x v="1"/>
    <x v="2"/>
    <s v="mobile_android_physical"/>
    <s v="1907-DJIFlightRecord_2017-08-29_[13-23-50].csv"/>
    <d v="2017-08-29T00:00:00"/>
    <d v="1899-12-30T00:23:51"/>
    <x v="36"/>
  </r>
  <r>
    <x v="1"/>
    <x v="2"/>
    <s v="mobile_android_physical"/>
    <s v="29-08-2017-095XDCK002002W"/>
    <s v="29/08/2017"/>
    <d v="1899-12-30T13:17:53"/>
    <x v="35"/>
  </r>
  <r>
    <x v="1"/>
    <x v="2"/>
    <s v="mobile_android_physical"/>
    <s v="29-08-2017-095XDCK002002W"/>
    <s v="29/08/2017"/>
    <d v="1899-12-30T13:18:11"/>
    <x v="35"/>
  </r>
  <r>
    <x v="1"/>
    <x v="2"/>
    <s v="mobile_android_physical"/>
    <s v="29-08-2017-095XDCK002002W"/>
    <s v="29/08/2017"/>
    <d v="1899-12-30T13:18:11"/>
    <x v="37"/>
  </r>
  <r>
    <x v="1"/>
    <x v="2"/>
    <s v="mobile_android_physical"/>
    <s v="29-08-2017-095XDCK002002W"/>
    <s v="29/08/2017"/>
    <d v="1899-12-30T13:18:11"/>
    <x v="38"/>
  </r>
  <r>
    <x v="1"/>
    <x v="2"/>
    <s v="mobile_android_physical"/>
    <s v="29-08-2017-095XDCK002002W"/>
    <s v="29/08/2017"/>
    <d v="1899-12-30T13:18:12"/>
    <x v="15"/>
  </r>
  <r>
    <x v="1"/>
    <x v="2"/>
    <s v="mobile_android_physical"/>
    <s v="29-08-2017-095XDCK002002W"/>
    <s v="29/08/2017"/>
    <d v="1899-12-30T13:18:19"/>
    <x v="16"/>
  </r>
  <r>
    <x v="1"/>
    <x v="2"/>
    <s v="mobile_android_physical"/>
    <s v="29-08-2017-095XDCK002002W"/>
    <s v="29/08/2017"/>
    <d v="1899-12-30T13:18:21"/>
    <x v="31"/>
  </r>
  <r>
    <x v="1"/>
    <x v="2"/>
    <s v="mobile_android_physical"/>
    <s v="29-08-2017-095XDCK002002W"/>
    <s v="29/08/2017"/>
    <d v="1899-12-30T13:21:44"/>
    <x v="35"/>
  </r>
  <r>
    <x v="1"/>
    <x v="2"/>
    <s v="mobile_android_physical"/>
    <s v="29-08-2017-095XDCK002002W"/>
    <s v="29/08/2017"/>
    <d v="1899-12-30T13:22:56"/>
    <x v="35"/>
  </r>
  <r>
    <x v="1"/>
    <x v="2"/>
    <s v="mobile_android_physical"/>
    <s v="29-08-2017-095XDCK002002W"/>
    <s v="29/08/2017"/>
    <d v="1899-12-30T13:23:03"/>
    <x v="18"/>
  </r>
  <r>
    <x v="1"/>
    <x v="2"/>
    <s v="mobile_android_physical"/>
    <s v="29-08-2017-095XDCK002002W"/>
    <s v="29/08/2017"/>
    <d v="1899-12-30T13:23:09"/>
    <x v="19"/>
  </r>
  <r>
    <x v="1"/>
    <x v="2"/>
    <s v="mobile_iOS_backup"/>
    <s v="108-2e7fdbcd9d07330b0eac9b3b4f1ecc994be187a7"/>
    <d v="2017-08-29T00:00:00"/>
    <d v="1899-12-30T13:07:28"/>
    <x v="1"/>
  </r>
  <r>
    <x v="1"/>
    <x v="2"/>
    <s v="mobile_iOS_backup"/>
    <s v="108-2e7fdbcd9d07330b0eac9b3b4f1ecc994be187a7"/>
    <d v="2017-08-29T00:00:00"/>
    <d v="1899-12-30T13:07:33"/>
    <x v="39"/>
  </r>
  <r>
    <x v="1"/>
    <x v="2"/>
    <s v="mobile_iOS_backup"/>
    <s v="108-2e7fdbcd9d07330b0eac9b3b4f1ecc994be187a7"/>
    <d v="2017-08-29T00:00:00"/>
    <d v="1899-12-30T13:08:57"/>
    <x v="40"/>
  </r>
  <r>
    <x v="1"/>
    <x v="2"/>
    <s v="mobile_iOS_backup"/>
    <s v="108-2e7fdbcd9d07330b0eac9b3b4f1ecc994be187a7"/>
    <d v="2017-08-29T00:00:00"/>
    <d v="1899-12-30T13:09:29"/>
    <x v="9"/>
  </r>
  <r>
    <x v="1"/>
    <x v="2"/>
    <s v="mobile_iOS_backup"/>
    <s v="108-2e7fdbcd9d07330b0eac9b3b4f1ecc994be187a7"/>
    <d v="2017-08-29T00:00:00"/>
    <d v="1899-12-30T13:09:30"/>
    <x v="39"/>
  </r>
  <r>
    <x v="1"/>
    <x v="2"/>
    <s v="mobile_iOS_backup"/>
    <s v="108-2e7fdbcd9d07330b0eac9b3b4f1ecc994be187a7"/>
    <d v="2017-08-29T00:00:00"/>
    <d v="1899-12-30T13:10:00"/>
    <x v="41"/>
  </r>
  <r>
    <x v="1"/>
    <x v="2"/>
    <s v="mobile_iOS_backup"/>
    <s v="108-2e7fdbcd9d07330b0eac9b3b4f1ecc994be187a7"/>
    <d v="2017-08-29T00:00:00"/>
    <d v="1899-12-30T13:10:06"/>
    <x v="42"/>
  </r>
  <r>
    <x v="1"/>
    <x v="2"/>
    <s v="mobile_iOS_backup"/>
    <s v="108-2e7fdbcd9d07330b0eac9b3b4f1ecc994be187a7"/>
    <d v="2017-08-29T00:00:00"/>
    <d v="1899-12-30T13:10:40"/>
    <x v="0"/>
  </r>
  <r>
    <x v="1"/>
    <x v="2"/>
    <s v="mobile_iOS_backup"/>
    <s v="108-2e7fdbcd9d07330b0eac9b3b4f1ecc994be187a7"/>
    <d v="2017-08-29T00:00:00"/>
    <d v="1899-12-30T13:10:41"/>
    <x v="0"/>
  </r>
  <r>
    <x v="1"/>
    <x v="2"/>
    <s v="mobile_iOS_backup"/>
    <s v="108-2e7fdbcd9d07330b0eac9b3b4f1ecc994be187a7"/>
    <d v="2017-08-29T00:00:00"/>
    <d v="1899-12-30T13:10:42"/>
    <x v="1"/>
  </r>
  <r>
    <x v="1"/>
    <x v="2"/>
    <s v="mobile_iOS_backup"/>
    <s v="108-2e7fdbcd9d07330b0eac9b3b4f1ecc994be187a7"/>
    <d v="2017-08-29T00:00:00"/>
    <d v="1899-12-30T13:11:55"/>
    <x v="43"/>
  </r>
  <r>
    <x v="1"/>
    <x v="2"/>
    <s v="mobile_iOS_backup"/>
    <s v="108-2e7fdbcd9d07330b0eac9b3b4f1ecc994be187a7"/>
    <d v="2017-08-29T00:00:00"/>
    <d v="1899-12-30T13:12:21"/>
    <x v="43"/>
  </r>
  <r>
    <x v="1"/>
    <x v="2"/>
    <s v="mobile_iOS_backup"/>
    <s v="266-74976d9bb1dbaad1aa0af95c8f79a651fd30a979"/>
    <d v="2017-08-29T00:00:00"/>
    <d v="1899-12-30T13:14:55"/>
    <x v="44"/>
  </r>
  <r>
    <x v="1"/>
    <x v="2"/>
    <s v="mobile_iOS_backup"/>
    <s v="527-e4a247dd11a79e1ccf6fa7d21c139e85b4957584"/>
    <d v="2017-08-29T00:00:00"/>
    <d v="1899-12-30T13:16:07"/>
    <x v="9"/>
  </r>
  <r>
    <x v="1"/>
    <x v="2"/>
    <s v="mobile_iOS_backup"/>
    <s v="527-e4a247dd11a79e1ccf6fa7d21c139e85b4957584"/>
    <d v="2017-08-29T00:00:00"/>
    <d v="1899-12-30T13:16:07"/>
    <x v="39"/>
  </r>
  <r>
    <x v="1"/>
    <x v="2"/>
    <s v="mobile_iOS_backup"/>
    <s v="527-e4a247dd11a79e1ccf6fa7d21c139e85b4957584"/>
    <d v="2017-08-29T00:00:00"/>
    <d v="1899-12-30T13:16:39"/>
    <x v="41"/>
  </r>
  <r>
    <x v="1"/>
    <x v="2"/>
    <s v="mobile_iOS_backup"/>
    <s v="527-e4a247dd11a79e1ccf6fa7d21c139e85b4957584"/>
    <d v="2017-08-29T00:00:00"/>
    <d v="1899-12-30T13:16:45"/>
    <x v="42"/>
  </r>
  <r>
    <x v="1"/>
    <x v="3"/>
    <s v="mobile_android_physical"/>
    <s v="26-08-2017-095XDB800200GQ"/>
    <s v="26/08/2017"/>
    <d v="1899-12-30T16:52:57"/>
    <x v="35"/>
  </r>
  <r>
    <x v="1"/>
    <x v="3"/>
    <s v="mobile_android_physical"/>
    <s v="26-08-2017-095XDB800200GQ"/>
    <s v="26/08/2017"/>
    <d v="1899-12-30T16:53:35"/>
    <x v="35"/>
  </r>
  <r>
    <x v="1"/>
    <x v="3"/>
    <s v="mobile_android_physical"/>
    <s v="29-08-2017-095XDB800200GQ"/>
    <s v="29/08/2017"/>
    <d v="1899-12-30T14:30:29"/>
    <x v="31"/>
  </r>
  <r>
    <x v="1"/>
    <x v="3"/>
    <s v="mobile_android_physical"/>
    <s v="29-08-2017-095XDB800200GQ"/>
    <s v="29/08/2017"/>
    <d v="1899-12-30T14:30:44"/>
    <x v="37"/>
  </r>
  <r>
    <x v="1"/>
    <x v="3"/>
    <s v="mobile_android_physical"/>
    <s v="29-08-2017-095XDB800200GQ"/>
    <s v="29/08/2017"/>
    <d v="1899-12-30T14:30:44"/>
    <x v="38"/>
  </r>
  <r>
    <x v="1"/>
    <x v="3"/>
    <s v="mobile_android_physical"/>
    <s v="29-08-2017-095XDB800200GQ"/>
    <s v="29/08/2017"/>
    <d v="1899-12-30T14:30:46"/>
    <x v="15"/>
  </r>
  <r>
    <x v="1"/>
    <x v="3"/>
    <s v="mobile_android_physical"/>
    <s v="29-08-2017-095XDB800200GQ"/>
    <s v="29/08/2017"/>
    <d v="1899-12-30T14:30:48"/>
    <x v="45"/>
  </r>
  <r>
    <x v="1"/>
    <x v="3"/>
    <s v="mobile_android_physical"/>
    <s v="29-08-2017-095XDB800200GQ"/>
    <s v="29/08/2017"/>
    <d v="1899-12-30T14:30:55"/>
    <x v="16"/>
  </r>
  <r>
    <x v="1"/>
    <x v="3"/>
    <s v="mobile_android_physical"/>
    <s v="29-08-2017-095XDB800200GQ"/>
    <s v="29/08/2017"/>
    <d v="1899-12-30T14:31:08"/>
    <x v="35"/>
  </r>
  <r>
    <x v="1"/>
    <x v="3"/>
    <s v="mobile_android_physical"/>
    <s v="29-08-2017-095XDB800200GQ"/>
    <s v="29/08/2017"/>
    <d v="1899-12-30T14:32:32"/>
    <x v="35"/>
  </r>
  <r>
    <x v="1"/>
    <x v="3"/>
    <s v="mobile_android_physical"/>
    <s v="29-08-2017-095XDB800200GQ"/>
    <s v="29/08/2017"/>
    <d v="1899-12-30T14:34:44"/>
    <x v="46"/>
  </r>
  <r>
    <x v="1"/>
    <x v="3"/>
    <s v="mobile_android_physical"/>
    <s v="29-08-2017-095XDB800200GQ"/>
    <s v="29/08/2017"/>
    <d v="1899-12-30T14:34:55"/>
    <x v="46"/>
  </r>
  <r>
    <x v="1"/>
    <x v="3"/>
    <s v="mobile_android_physical"/>
    <s v="29-08-2017-095XDB800200GQ"/>
    <s v="29/08/2017"/>
    <d v="1899-12-30T14:35:15"/>
    <x v="46"/>
  </r>
  <r>
    <x v="1"/>
    <x v="3"/>
    <s v="mobile_android_physical"/>
    <s v="29-08-2017-095XDB800200GQ"/>
    <s v="29/08/2017"/>
    <d v="1899-12-30T14:35:25"/>
    <x v="47"/>
  </r>
  <r>
    <x v="1"/>
    <x v="3"/>
    <s v="mobile_android_physical"/>
    <s v="DJIFlightRecord_2017-08-29_[14-30-27].csv"/>
    <d v="2017-08-29T00:00:00"/>
    <d v="1899-12-30T00:30:29"/>
    <x v="48"/>
  </r>
  <r>
    <x v="1"/>
    <x v="3"/>
    <s v="mobile_android_physical"/>
    <s v="DJIFlightRecord_2017-08-29_[14-30-27].csv"/>
    <d v="2017-08-29T00:00:00"/>
    <d v="1899-12-30T00:30:29"/>
    <x v="31"/>
  </r>
  <r>
    <x v="1"/>
    <x v="3"/>
    <s v="mobile_android_physical"/>
    <s v="DJIFlightRecord_2017-08-29_[14-30-27].csv"/>
    <d v="2017-08-29T00:00:00"/>
    <d v="1899-12-30T00:30:34"/>
    <x v="31"/>
  </r>
  <r>
    <x v="1"/>
    <x v="3"/>
    <s v="mobile_android_physical"/>
    <s v="DJIFlightRecord_2017-08-29_[14-30-27].csv"/>
    <d v="2017-08-29T00:00:00"/>
    <d v="1899-12-30T00:30:34"/>
    <x v="26"/>
  </r>
  <r>
    <x v="1"/>
    <x v="3"/>
    <s v="mobile_android_physical"/>
    <s v="DJIFlightRecord_2017-08-29_[14-30-27].csv"/>
    <d v="2017-08-29T00:00:00"/>
    <d v="1899-12-30T00:30:34"/>
    <x v="49"/>
  </r>
  <r>
    <x v="1"/>
    <x v="3"/>
    <s v="mobile_android_physical"/>
    <s v="DJIFlightRecord_2017-08-29_[14-30-27].csv"/>
    <d v="2017-08-29T00:00:00"/>
    <d v="1899-12-30T00:30:45"/>
    <x v="36"/>
  </r>
  <r>
    <x v="1"/>
    <x v="3"/>
    <s v="mobile_android_physical"/>
    <s v="DJIFlightRecord_2017-08-29_[14-30-27].csv"/>
    <d v="1899-12-30T00:30:47"/>
    <s v="0m 17.5s"/>
    <x v="50"/>
  </r>
  <r>
    <x v="1"/>
    <x v="3"/>
    <s v="mobile_android_physical"/>
    <s v="DJIFlightRecord_2017-08-29_[14-30-27].csv"/>
    <d v="1899-12-30T00:30:47"/>
    <s v="0m 17.5s"/>
    <x v="51"/>
  </r>
  <r>
    <x v="1"/>
    <x v="3"/>
    <s v="mobile_android_physical"/>
    <s v="DJIFlightRecord_2017-08-29_[14-30-27].csv"/>
    <d v="2017-08-29T00:00:00"/>
    <d v="1899-12-30T00:30:48"/>
    <x v="25"/>
  </r>
  <r>
    <x v="1"/>
    <x v="3"/>
    <s v="mobile_android_physical"/>
    <s v="DJIFlightRecord_2017-08-29_[14-30-27].csv"/>
    <d v="2017-08-29T00:00:00"/>
    <d v="1899-12-30T00:30:55"/>
    <x v="16"/>
  </r>
  <r>
    <x v="1"/>
    <x v="3"/>
    <s v="mobile_android_physical"/>
    <s v="DJIFlightRecord_2017-08-29_[14-30-27].csv"/>
    <d v="2017-08-29T00:00:00"/>
    <d v="1899-12-30T00:31:08"/>
    <x v="35"/>
  </r>
  <r>
    <x v="1"/>
    <x v="3"/>
    <s v="mobile_android_physical"/>
    <s v="DJIFlightRecord_2017-08-29_[14-30-27].csv"/>
    <d v="2017-08-29T00:00:00"/>
    <d v="1899-12-30T00:31:18"/>
    <x v="34"/>
  </r>
  <r>
    <x v="1"/>
    <x v="3"/>
    <s v="mobile_android_physical"/>
    <s v="DJIFlightRecord_2017-08-29_[14-30-27].csv"/>
    <d v="2017-08-29T00:00:00"/>
    <d v="1899-12-30T00:31:18"/>
    <x v="34"/>
  </r>
  <r>
    <x v="1"/>
    <x v="3"/>
    <s v="mobile_android_physical"/>
    <s v="DJIFlightRecord_2017-08-29_[14-30-27].csv"/>
    <d v="2017-08-29T00:00:00"/>
    <d v="1899-12-30T00:31:19"/>
    <x v="34"/>
  </r>
  <r>
    <x v="1"/>
    <x v="3"/>
    <s v="mobile_android_physical"/>
    <s v="DJIFlightRecord_2017-08-29_[14-30-27].csv"/>
    <d v="2017-08-29T00:00:00"/>
    <d v="1899-12-30T00:31:22"/>
    <x v="34"/>
  </r>
  <r>
    <x v="1"/>
    <x v="3"/>
    <s v="mobile_android_physical"/>
    <s v="DJIFlightRecord_2017-08-29_[14-30-27].csv"/>
    <d v="2017-08-29T00:00:00"/>
    <d v="1899-12-30T00:31:22"/>
    <x v="34"/>
  </r>
  <r>
    <x v="1"/>
    <x v="3"/>
    <s v="mobile_android_physical"/>
    <s v="DJIFlightRecord_2017-08-29_[14-30-27].csv"/>
    <d v="2017-08-29T00:00:00"/>
    <d v="1899-12-30T00:31:22"/>
    <x v="34"/>
  </r>
  <r>
    <x v="1"/>
    <x v="3"/>
    <s v="mobile_android_physical"/>
    <s v="DJIFlightRecord_2017-08-29_[14-30-27].csv"/>
    <d v="2017-08-29T00:00:00"/>
    <d v="1899-12-30T00:31:22"/>
    <x v="34"/>
  </r>
  <r>
    <x v="1"/>
    <x v="3"/>
    <s v="mobile_android_physical"/>
    <s v="DJIFlightRecord_2017-08-29_[14-30-27].csv"/>
    <d v="2017-08-29T00:00:00"/>
    <d v="1899-12-30T00:31:22"/>
    <x v="34"/>
  </r>
  <r>
    <x v="1"/>
    <x v="3"/>
    <s v="mobile_android_physical"/>
    <s v="DJIFlightRecord_2017-08-29_[14-30-27].csv"/>
    <d v="2017-08-29T00:00:00"/>
    <d v="1899-12-30T00:31:48"/>
    <x v="34"/>
  </r>
  <r>
    <x v="1"/>
    <x v="3"/>
    <s v="mobile_android_physical"/>
    <s v="DJIFlightRecord_2017-08-29_[14-30-27].csv"/>
    <d v="2017-08-29T00:00:00"/>
    <d v="1899-12-30T00:31:48"/>
    <x v="34"/>
  </r>
  <r>
    <x v="1"/>
    <x v="3"/>
    <s v="mobile_android_physical"/>
    <s v="DJIFlightRecord_2017-08-29_[14-30-27].csv"/>
    <d v="2017-08-29T00:00:00"/>
    <d v="1899-12-30T00:31:49"/>
    <x v="34"/>
  </r>
  <r>
    <x v="1"/>
    <x v="3"/>
    <s v="mobile_android_physical"/>
    <s v="DJIFlightRecord_2017-08-29_[14-30-27].csv"/>
    <d v="2017-08-29T00:00:00"/>
    <d v="1899-12-30T00:31:49"/>
    <x v="34"/>
  </r>
  <r>
    <x v="1"/>
    <x v="3"/>
    <s v="mobile_android_physical"/>
    <s v="DJIFlightRecord_2017-08-29_[14-30-27].csv"/>
    <d v="2017-08-29T00:00:00"/>
    <d v="1899-12-30T00:32:33"/>
    <x v="35"/>
  </r>
  <r>
    <x v="1"/>
    <x v="3"/>
    <s v="mobile_android_physical"/>
    <s v="DJIFlightRecord_2017-08-29_[14-30-27].csv"/>
    <d v="2017-08-29T00:00:00"/>
    <d v="1899-12-30T00:33:27"/>
    <x v="26"/>
  </r>
  <r>
    <x v="1"/>
    <x v="3"/>
    <s v="mobile_android_physical"/>
    <s v="DJIFlightRecord_2017-08-29_[14-30-27].csv"/>
    <d v="2017-08-29T00:00:00"/>
    <d v="1899-12-30T00:34:15"/>
    <x v="34"/>
  </r>
  <r>
    <x v="1"/>
    <x v="3"/>
    <s v="mobile_android_physical"/>
    <s v="DJIFlightRecord_2017-08-29_[14-30-27].csv"/>
    <d v="2017-08-29T00:00:00"/>
    <d v="1899-12-30T00:34:15"/>
    <x v="34"/>
  </r>
  <r>
    <x v="1"/>
    <x v="3"/>
    <s v="mobile_android_physical"/>
    <s v="DJIFlightRecord_2017-08-29_[14-30-27].csv"/>
    <d v="2017-08-29T00:00:00"/>
    <d v="1899-12-30T00:34:15"/>
    <x v="34"/>
  </r>
  <r>
    <x v="1"/>
    <x v="3"/>
    <s v="mobile_android_physical"/>
    <s v="DJIFlightRecord_2017-08-29_[14-30-27].csv"/>
    <d v="2017-08-29T00:00:00"/>
    <d v="1899-12-30T00:34:15"/>
    <x v="34"/>
  </r>
  <r>
    <x v="1"/>
    <x v="3"/>
    <s v="mobile_android_physical"/>
    <s v="DJIFlightRecord_2017-08-29_[14-30-27].csv"/>
    <d v="2017-08-29T00:00:00"/>
    <d v="1899-12-30T00:34:17"/>
    <x v="34"/>
  </r>
  <r>
    <x v="1"/>
    <x v="3"/>
    <s v="mobile_android_physical"/>
    <s v="DJIFlightRecord_2017-08-29_[14-30-27].csv"/>
    <d v="2017-08-29T00:00:00"/>
    <d v="1899-12-30T00:34:17"/>
    <x v="34"/>
  </r>
  <r>
    <x v="1"/>
    <x v="3"/>
    <s v="mobile_android_physical"/>
    <s v="DJIFlightRecord_2017-08-29_[14-30-27].csv"/>
    <d v="2017-08-29T00:00:00"/>
    <d v="1899-12-30T00:34:17"/>
    <x v="34"/>
  </r>
  <r>
    <x v="1"/>
    <x v="3"/>
    <s v="mobile_android_physical"/>
    <s v="DJIFlightRecord_2017-08-29_[14-30-27].csv"/>
    <d v="2017-08-29T00:00:00"/>
    <d v="1899-12-30T00:34:17"/>
    <x v="34"/>
  </r>
  <r>
    <x v="1"/>
    <x v="3"/>
    <s v="mobile_android_physical"/>
    <s v="DJIFlightRecord_2017-08-29_[14-30-27].csv"/>
    <d v="2017-08-29T00:00:00"/>
    <d v="1899-12-30T00:34:36"/>
    <x v="34"/>
  </r>
  <r>
    <x v="1"/>
    <x v="3"/>
    <s v="mobile_android_physical"/>
    <s v="DJIFlightRecord_2017-08-29_[14-30-27].csv"/>
    <d v="2017-08-29T00:00:00"/>
    <d v="1899-12-30T00:34:36"/>
    <x v="34"/>
  </r>
  <r>
    <x v="1"/>
    <x v="3"/>
    <s v="mobile_android_physical"/>
    <s v="DJIFlightRecord_2017-08-29_[14-30-27].csv"/>
    <d v="2017-08-29T00:00:00"/>
    <d v="1899-12-30T00:34:36"/>
    <x v="34"/>
  </r>
  <r>
    <x v="1"/>
    <x v="3"/>
    <s v="mobile_android_physical"/>
    <s v="DJIFlightRecord_2017-08-29_[14-30-27].csv"/>
    <d v="2017-08-29T00:00:00"/>
    <d v="1899-12-30T00:34:36"/>
    <x v="34"/>
  </r>
  <r>
    <x v="1"/>
    <x v="3"/>
    <s v="mobile_android_physical"/>
    <s v="DJIFlightRecord_2017-08-29_[14-30-27].csv"/>
    <d v="2017-08-29T00:00:00"/>
    <d v="1899-12-30T00:34:36"/>
    <x v="34"/>
  </r>
  <r>
    <x v="1"/>
    <x v="3"/>
    <s v="mobile_android_physical"/>
    <s v="DJIFlightRecord_2017-08-29_[14-30-27].csv"/>
    <d v="2017-08-29T00:00:00"/>
    <d v="1899-12-30T00:34:42"/>
    <x v="52"/>
  </r>
  <r>
    <x v="1"/>
    <x v="3"/>
    <s v="mobile_android_physical"/>
    <s v="DJIFlightRecord_2017-08-29_[14-30-27].csv"/>
    <d v="2017-08-29T00:00:00"/>
    <d v="1899-12-30T00:34:53"/>
    <x v="52"/>
  </r>
  <r>
    <x v="1"/>
    <x v="3"/>
    <s v="mobile_android_physical"/>
    <s v="DJIFlightRecord_2017-08-29_[14-30-27].csv"/>
    <d v="2017-08-29T00:00:00"/>
    <d v="1899-12-30T00:35:15"/>
    <x v="52"/>
  </r>
  <r>
    <x v="1"/>
    <x v="3"/>
    <s v="mobile_android_physical"/>
    <s v="DJIFlightRecord_2017-08-29_[14-30-27].csv"/>
    <d v="2017-08-29T00:00:00"/>
    <d v="1899-12-30T00:35:22"/>
    <x v="53"/>
  </r>
  <r>
    <x v="1"/>
    <x v="3"/>
    <s v="mobile_android_physical"/>
    <s v="DJIFlightRecord_2017-08-29_[14-30-27].csv"/>
    <d v="2017-08-29T00:00:00"/>
    <d v="1899-12-30T00:35:22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3"/>
    <x v="53"/>
  </r>
  <r>
    <x v="1"/>
    <x v="3"/>
    <s v="mobile_android_physical"/>
    <s v="DJIFlightRecord_2017-08-29_[14-30-27].csv"/>
    <d v="2017-08-29T00:00:00"/>
    <d v="1899-12-30T00:35:24"/>
    <x v="53"/>
  </r>
  <r>
    <x v="1"/>
    <x v="3"/>
    <s v="mobile_android_physical"/>
    <s v="DJIFlightRecord_2017-08-29_[14-30-27].csv"/>
    <d v="2017-08-29T00:00:00"/>
    <d v="1899-12-30T00:35:24"/>
    <x v="53"/>
  </r>
  <r>
    <x v="1"/>
    <x v="3"/>
    <s v="mobile_android_physical"/>
    <s v="DJIFlightRecord_2017-08-29_[14-30-27].csv"/>
    <d v="2017-08-29T00:00:00"/>
    <d v="1899-12-30T00:35:24"/>
    <x v="53"/>
  </r>
  <r>
    <x v="1"/>
    <x v="3"/>
    <s v="mobile_android_physical"/>
    <s v="DJIFlightRecord_2017-08-29_[14-30-27].csv"/>
    <d v="2017-08-29T00:00:00"/>
    <d v="1899-12-30T00:35:24"/>
    <x v="53"/>
  </r>
  <r>
    <x v="1"/>
    <x v="3"/>
    <s v="mobile_android_physical"/>
    <s v="DJIFlightRecord_2017-08-29_[14-30-27].csv"/>
    <d v="2017-08-29T00:00:00"/>
    <d v="1899-12-30T00:35:25"/>
    <x v="53"/>
  </r>
  <r>
    <x v="1"/>
    <x v="3"/>
    <s v="mobile_android_physical"/>
    <s v="DJIFlightRecord_2017-08-29_[14-30-27].csv"/>
    <d v="2017-08-29T00:00:00"/>
    <d v="1899-12-30T00:35:25"/>
    <x v="53"/>
  </r>
  <r>
    <x v="1"/>
    <x v="3"/>
    <s v="mobile_android_physical"/>
    <s v="DJIFlightRecord_2017-08-29_[14-30-27].csv"/>
    <d v="2017-08-29T00:00:00"/>
    <d v="1899-12-30T00:35:25"/>
    <x v="53"/>
  </r>
  <r>
    <x v="1"/>
    <x v="3"/>
    <s v="mobile_android_physical"/>
    <s v="DJIFlightRecord_2017-08-29_[14-30-27].csv"/>
    <d v="2017-08-29T00:00:00"/>
    <d v="1899-12-30T00:35:25"/>
    <x v="53"/>
  </r>
  <r>
    <x v="1"/>
    <x v="3"/>
    <s v="mobile_android_physical"/>
    <s v="DJIFlightRecord_2017-08-29_[14-30-27].csv"/>
    <d v="2017-08-29T00:00:00"/>
    <d v="1899-12-30T00:35:25"/>
    <x v="54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6"/>
    <x v="53"/>
  </r>
  <r>
    <x v="1"/>
    <x v="3"/>
    <s v="mobile_android_physical"/>
    <s v="DJIFlightRecord_2017-08-29_[14-30-27].csv"/>
    <d v="2017-08-29T00:00:00"/>
    <d v="1899-12-30T00:35:27"/>
    <x v="53"/>
  </r>
  <r>
    <x v="1"/>
    <x v="3"/>
    <s v="mobile_android_physical"/>
    <s v="DJIFlightRecord_2017-08-29_[14-30-27].csv"/>
    <d v="2017-08-29T00:00:00"/>
    <d v="1899-12-30T00:35:27"/>
    <x v="53"/>
  </r>
  <r>
    <x v="1"/>
    <x v="3"/>
    <s v="mobile_android_physical"/>
    <s v="DJIFlightRecord_2017-08-29_[14-30-27].csv"/>
    <d v="2017-08-29T00:00:00"/>
    <d v="1899-12-30T00:35:27"/>
    <x v="53"/>
  </r>
  <r>
    <x v="1"/>
    <x v="3"/>
    <s v="mobile_android_physical"/>
    <s v="DJIFlightRecord_2017-08-29_[14-30-27].csv"/>
    <d v="2017-08-29T00:00:00"/>
    <d v="1899-12-30T00:35:27"/>
    <x v="53"/>
  </r>
  <r>
    <x v="1"/>
    <x v="3"/>
    <s v="mobile_android_physical"/>
    <s v="DJIFlightRecord_2017-08-29_[14-30-27].csv"/>
    <d v="2017-08-29T00:00:00"/>
    <d v="1899-12-30T00:35:43"/>
    <x v="34"/>
  </r>
  <r>
    <x v="1"/>
    <x v="3"/>
    <s v="mobile_android_physical"/>
    <s v="DJIFlightRecord_2017-08-29_[14-30-27].csv"/>
    <d v="2017-08-29T00:00:00"/>
    <d v="1899-12-30T00:35:44"/>
    <x v="34"/>
  </r>
  <r>
    <x v="1"/>
    <x v="3"/>
    <s v="mobile_android_physical"/>
    <s v="DJIFlightRecord_2017-08-29_[14-30-27].csv"/>
    <d v="2017-08-29T00:00:00"/>
    <d v="1899-12-30T00:35:44"/>
    <x v="34"/>
  </r>
  <r>
    <x v="1"/>
    <x v="3"/>
    <s v="mobile_android_physical"/>
    <s v="DJIFlightRecord_2017-08-29_[14-30-27].csv"/>
    <d v="2017-08-29T00:00:00"/>
    <d v="1899-12-30T00:36:09"/>
    <x v="34"/>
  </r>
  <r>
    <x v="1"/>
    <x v="3"/>
    <s v="mobile_android_physical"/>
    <s v="DJIFlightRecord_2017-08-29_[14-30-27].csv"/>
    <d v="2017-08-29T00:00:00"/>
    <d v="1899-12-30T00:36:09"/>
    <x v="34"/>
  </r>
  <r>
    <x v="1"/>
    <x v="3"/>
    <s v="mobile_android_physical"/>
    <s v="DJIFlightRecord_2017-08-29_[14-30-27].csv"/>
    <d v="2017-08-29T00:00:00"/>
    <d v="1899-12-30T00:36:09"/>
    <x v="34"/>
  </r>
  <r>
    <x v="1"/>
    <x v="3"/>
    <s v="mobile_android_physical"/>
    <s v="DJIFlightRecord_2017-08-29_[14-30-27].csv"/>
    <d v="2017-08-29T00:00:00"/>
    <d v="1899-12-30T00:36:09"/>
    <x v="34"/>
  </r>
  <r>
    <x v="1"/>
    <x v="3"/>
    <s v="mobile_android_physical"/>
    <s v="DJIFlightRecord_2017-08-29_[14-30-27].csv"/>
    <d v="2017-08-29T00:00:00"/>
    <d v="1899-12-30T00:36:21"/>
    <x v="34"/>
  </r>
  <r>
    <x v="1"/>
    <x v="3"/>
    <s v="mobile_android_physical"/>
    <s v="DJIFlightRecord_2017-08-29_[14-30-27].csv"/>
    <d v="2017-08-29T00:00:00"/>
    <d v="1899-12-30T00:36:25"/>
    <x v="26"/>
  </r>
  <r>
    <x v="1"/>
    <x v="3"/>
    <s v="mobile_android_physical"/>
    <s v="DJIFlightRecord_2017-08-29_[14-30-27].csv"/>
    <d v="2017-08-29T00:00:00"/>
    <d v="1899-12-30T00:36:26"/>
    <x v="26"/>
  </r>
  <r>
    <x v="1"/>
    <x v="3"/>
    <s v="mobile_iOS_backup"/>
    <s v="204-560cc346fe8920a0c1073fa451fa5a085eb256dd"/>
    <d v="2017-08-29T00:00:00"/>
    <d v="1899-12-30T13:30:41"/>
    <x v="0"/>
  </r>
  <r>
    <x v="1"/>
    <x v="3"/>
    <s v="mobile_iOS_backup"/>
    <s v="204-560cc346fe8920a0c1073fa451fa5a085eb256dd"/>
    <d v="2017-08-29T00:00:00"/>
    <d v="1899-12-30T13:30:43"/>
    <x v="0"/>
  </r>
  <r>
    <x v="1"/>
    <x v="3"/>
    <s v="mobile_iOS_backup"/>
    <s v="204-560cc346fe8920a0c1073fa451fa5a085eb256dd"/>
    <d v="2017-08-29T00:00:00"/>
    <d v="1899-12-30T13:30:44"/>
    <x v="1"/>
  </r>
  <r>
    <x v="1"/>
    <x v="3"/>
    <s v="mobile_iOS_backup"/>
    <s v="204-560cc346fe8920a0c1073fa451fa5a085eb256dd"/>
    <d v="2017-08-29T00:00:00"/>
    <d v="1899-12-30T13:30:48"/>
    <x v="39"/>
  </r>
  <r>
    <x v="1"/>
    <x v="3"/>
    <s v="mobile_iOS_backup"/>
    <s v="204-560cc346fe8920a0c1073fa451fa5a085eb256dd"/>
    <d v="2017-08-29T00:00:00"/>
    <d v="1899-12-30T13:38:52"/>
    <x v="55"/>
  </r>
  <r>
    <x v="1"/>
    <x v="3"/>
    <s v="mobile_iOS_backup"/>
    <s v="204-560cc346fe8920a0c1073fa451fa5a085eb256dd"/>
    <d v="2017-08-29T00:00:00"/>
    <d v="1899-12-30T13:38:53"/>
    <x v="56"/>
  </r>
  <r>
    <x v="1"/>
    <x v="3"/>
    <s v="mobile_iOS_backup"/>
    <s v="204-560cc346fe8920a0c1073fa451fa5a085eb256dd"/>
    <d v="2017-08-29T00:00:00"/>
    <d v="1899-12-30T13:38:54"/>
    <x v="57"/>
  </r>
  <r>
    <x v="1"/>
    <x v="3"/>
    <s v="mobile_iOS_backup"/>
    <s v="204-560cc346fe8920a0c1073fa451fa5a085eb256dd"/>
    <d v="2017-08-29T00:00:00"/>
    <d v="1899-12-30T13:41:19"/>
    <x v="58"/>
  </r>
  <r>
    <x v="1"/>
    <x v="3"/>
    <s v="mobile_iOS_backup"/>
    <s v="412-af225c5c93fca15e23a5ef7264f68772be28f5cb"/>
    <d v="2017-08-29T00:00:00"/>
    <d v="1899-12-30T13:44:09"/>
    <x v="59"/>
  </r>
  <r>
    <x v="1"/>
    <x v="3"/>
    <s v="mobile_iOS_backup"/>
    <s v="412-af225c5c93fca15e23a5ef7264f68772be28f5cb"/>
    <d v="2017-08-29T00:00:00"/>
    <d v="1899-12-30T13:44:12"/>
    <x v="28"/>
  </r>
  <r>
    <x v="1"/>
    <x v="3"/>
    <s v="mobile_iOS_backup"/>
    <s v="412-af225c5c93fca15e23a5ef7264f68772be28f5cb"/>
    <d v="2017-08-29T00:00:00"/>
    <d v="1899-12-30T13:44:27"/>
    <x v="43"/>
  </r>
  <r>
    <x v="1"/>
    <x v="3"/>
    <s v="mobile_iOS_backup"/>
    <s v="412-af225c5c93fca15e23a5ef7264f68772be28f5cb"/>
    <d v="2017-08-29T00:00:00"/>
    <d v="1899-12-30T13:45:33"/>
    <x v="59"/>
  </r>
  <r>
    <x v="1"/>
    <x v="3"/>
    <s v="mobile_iOS_backup"/>
    <s v="412-af225c5c93fca15e23a5ef7264f68772be28f5cb"/>
    <d v="2017-08-29T00:00:00"/>
    <d v="1899-12-30T13:45:41"/>
    <x v="9"/>
  </r>
  <r>
    <x v="1"/>
    <x v="3"/>
    <s v="mobile_iOS_backup"/>
    <s v="412-af225c5c93fca15e23a5ef7264f68772be28f5cb"/>
    <d v="2017-08-29T00:00:00"/>
    <d v="1899-12-30T13:45:41"/>
    <x v="39"/>
  </r>
  <r>
    <x v="1"/>
    <x v="3"/>
    <s v="mobile_iOS_backup"/>
    <s v="412-af225c5c93fca15e23a5ef7264f68772be28f5cb"/>
    <d v="2017-08-29T00:00:00"/>
    <d v="1899-12-30T13:46:22"/>
    <x v="41"/>
  </r>
  <r>
    <x v="1"/>
    <x v="3"/>
    <s v="mobile_iOS_backup"/>
    <s v="412-af225c5c93fca15e23a5ef7264f68772be28f5cb"/>
    <d v="2017-08-29T00:00:00"/>
    <d v="1899-12-30T13:46:28"/>
    <x v="42"/>
  </r>
  <r>
    <x v="1"/>
    <x v="4"/>
    <s v="mobile_iOS_backup"/>
    <s v="136-3b7fb9a45d7aa654750301065186aadd5c02cdef"/>
    <d v="2017-08-29T00:00:00"/>
    <d v="1899-12-30T13:58:35"/>
    <x v="0"/>
  </r>
  <r>
    <x v="1"/>
    <x v="4"/>
    <s v="mobile_iOS_backup"/>
    <s v="136-3b7fb9a45d7aa654750301065186aadd5c02cdef"/>
    <d v="2017-08-29T00:00:00"/>
    <d v="1899-12-30T13:58:37"/>
    <x v="0"/>
  </r>
  <r>
    <x v="1"/>
    <x v="4"/>
    <s v="mobile_iOS_backup"/>
    <s v="136-3b7fb9a45d7aa654750301065186aadd5c02cdef"/>
    <d v="2017-08-29T00:00:00"/>
    <d v="1899-12-30T13:58:38"/>
    <x v="1"/>
  </r>
  <r>
    <x v="1"/>
    <x v="4"/>
    <s v="mobile_iOS_backup"/>
    <s v="136-3b7fb9a45d7aa654750301065186aadd5c02cdef"/>
    <d v="2017-08-29T00:00:00"/>
    <d v="1899-12-30T13:58:42"/>
    <x v="39"/>
  </r>
  <r>
    <x v="1"/>
    <x v="4"/>
    <s v="mobile_iOS_backup"/>
    <s v="136-3b7fb9a45d7aa654750301065186aadd5c02cdef"/>
    <d v="2017-08-29T00:00:00"/>
    <d v="1899-12-30T13:59:59"/>
    <x v="60"/>
  </r>
  <r>
    <x v="1"/>
    <x v="4"/>
    <s v="mobile_iOS_backup"/>
    <s v="136-3b7fb9a45d7aa654750301065186aadd5c02cdef"/>
    <d v="2017-08-29T00:00:00"/>
    <d v="1899-12-30T14:00:03"/>
    <x v="61"/>
  </r>
  <r>
    <x v="1"/>
    <x v="4"/>
    <s v="mobile_iOS_backup"/>
    <s v="136-3b7fb9a45d7aa654750301065186aadd5c02cdef"/>
    <d v="2017-08-29T00:00:00"/>
    <d v="1899-12-30T14:00:50"/>
    <x v="58"/>
  </r>
  <r>
    <x v="1"/>
    <x v="4"/>
    <s v="mobile_iOS_backup"/>
    <s v="136-3b7fb9a45d7aa654750301065186aadd5c02cdef"/>
    <d v="2017-08-29T00:00:00"/>
    <d v="1899-12-30T14:00:57"/>
    <x v="40"/>
  </r>
  <r>
    <x v="1"/>
    <x v="4"/>
    <s v="mobile_iOS_backup"/>
    <s v="136-3b7fb9a45d7aa654750301065186aadd5c02cdef"/>
    <d v="2017-08-29T00:00:00"/>
    <d v="1899-12-30T14:01:05"/>
    <x v="60"/>
  </r>
  <r>
    <x v="1"/>
    <x v="4"/>
    <s v="mobile_iOS_backup"/>
    <s v="136-3b7fb9a45d7aa654750301065186aadd5c02cdef"/>
    <d v="2017-08-29T00:00:00"/>
    <d v="1899-12-30T14:01:25"/>
    <x v="9"/>
  </r>
  <r>
    <x v="1"/>
    <x v="4"/>
    <s v="mobile_iOS_backup"/>
    <s v="136-3b7fb9a45d7aa654750301065186aadd5c02cdef"/>
    <d v="2017-08-29T00:00:00"/>
    <d v="1899-12-30T14:01:25"/>
    <x v="39"/>
  </r>
  <r>
    <x v="1"/>
    <x v="4"/>
    <s v="mobile_iOS_backup"/>
    <s v="136-3b7fb9a45d7aa654750301065186aadd5c02cdef"/>
    <d v="2017-08-29T00:00:00"/>
    <d v="1899-12-30T14:01:53"/>
    <x v="41"/>
  </r>
  <r>
    <x v="1"/>
    <x v="4"/>
    <s v="mobile_iOS_backup"/>
    <s v="136-3b7fb9a45d7aa654750301065186aadd5c02cdef"/>
    <d v="2017-08-29T00:00:00"/>
    <d v="1899-12-30T14:01:59"/>
    <x v="42"/>
  </r>
  <r>
    <x v="1"/>
    <x v="4"/>
    <s v="mobile_iOS_backup"/>
    <s v="549-ff8951e43f91ee819977523a48d7cd088f6f0a96"/>
    <d v="2017-08-29T00:00:00"/>
    <d v="1899-12-30T13:53:27"/>
    <x v="0"/>
  </r>
  <r>
    <x v="1"/>
    <x v="4"/>
    <s v="mobile_iOS_backup"/>
    <s v="549-ff8951e43f91ee819977523a48d7cd088f6f0a96"/>
    <d v="2017-08-29T00:00:00"/>
    <d v="1899-12-30T13:53:29"/>
    <x v="0"/>
  </r>
  <r>
    <x v="1"/>
    <x v="4"/>
    <s v="mobile_iOS_backup"/>
    <s v="549-ff8951e43f91ee819977523a48d7cd088f6f0a96"/>
    <d v="2017-08-29T00:00:00"/>
    <d v="1899-12-30T13:53:30"/>
    <x v="1"/>
  </r>
  <r>
    <x v="1"/>
    <x v="4"/>
    <s v="mobile_iOS_backup"/>
    <s v="549-ff8951e43f91ee819977523a48d7cd088f6f0a96"/>
    <d v="2017-08-29T00:00:00"/>
    <d v="1899-12-30T13:53:34"/>
    <x v="39"/>
  </r>
  <r>
    <x v="1"/>
    <x v="4"/>
    <s v="mobile_iOS_backup"/>
    <s v="549-ff8951e43f91ee819977523a48d7cd088f6f0a96"/>
    <d v="2017-08-29T00:00:00"/>
    <d v="1899-12-30T13:56:54"/>
    <x v="62"/>
  </r>
  <r>
    <x v="1"/>
    <x v="4"/>
    <s v="mobile_iOS_backup"/>
    <s v="549-ff8951e43f91ee819977523a48d7cd088f6f0a96"/>
    <d v="2017-08-29T00:00:00"/>
    <d v="1899-12-30T13:56:54"/>
    <x v="9"/>
  </r>
  <r>
    <x v="1"/>
    <x v="4"/>
    <s v="mobile_iOS_backup"/>
    <s v="549-ff8951e43f91ee819977523a48d7cd088f6f0a96"/>
    <d v="2017-08-29T00:00:00"/>
    <d v="1899-12-30T13:56:55"/>
    <x v="39"/>
  </r>
  <r>
    <x v="1"/>
    <x v="4"/>
    <s v="mobile_iOS_backup"/>
    <s v="549-ff8951e43f91ee819977523a48d7cd088f6f0a96"/>
    <d v="2017-08-29T00:00:00"/>
    <d v="1899-12-30T13:57:04"/>
    <x v="41"/>
  </r>
  <r>
    <x v="1"/>
    <x v="4"/>
    <s v="mobile_iOS_backup"/>
    <s v="549-ff8951e43f91ee819977523a48d7cd088f6f0a96"/>
    <d v="2017-08-29T00:00:00"/>
    <d v="1899-12-30T13:57:09"/>
    <x v="63"/>
  </r>
  <r>
    <x v="1"/>
    <x v="4"/>
    <s v="mobile_iOS_backup"/>
    <s v="549-ff8951e43f91ee819977523a48d7cd088f6f0a96"/>
    <d v="2017-08-29T00:00:00"/>
    <d v="1899-12-30T13:57:17"/>
    <x v="62"/>
  </r>
  <r>
    <x v="1"/>
    <x v="4"/>
    <s v="mobile_iOS_backup"/>
    <s v="549-ff8951e43f91ee819977523a48d7cd088f6f0a96"/>
    <d v="2017-08-29T00:00:00"/>
    <d v="1899-12-30T13:57:17"/>
    <x v="9"/>
  </r>
  <r>
    <x v="1"/>
    <x v="4"/>
    <s v="mobile_iOS_backup"/>
    <s v="549-ff8951e43f91ee819977523a48d7cd088f6f0a96"/>
    <d v="2017-08-29T00:00:00"/>
    <d v="1899-12-30T13:57:17"/>
    <x v="41"/>
  </r>
  <r>
    <x v="1"/>
    <x v="4"/>
    <s v="mobile_iOS_backup"/>
    <s v="549-ff8951e43f91ee819977523a48d7cd088f6f0a96"/>
    <d v="2017-08-29T00:00:00"/>
    <d v="1899-12-30T13:57:18"/>
    <x v="39"/>
  </r>
  <r>
    <x v="1"/>
    <x v="4"/>
    <s v="mobile_iOS_backup"/>
    <s v="549-ff8951e43f91ee819977523a48d7cd088f6f0a96"/>
    <d v="2017-08-29T00:00:00"/>
    <d v="1899-12-30T13:57:44"/>
    <x v="9"/>
  </r>
  <r>
    <x v="1"/>
    <x v="4"/>
    <s v="mobile_iOS_backup"/>
    <s v="549-ff8951e43f91ee819977523a48d7cd088f6f0a96"/>
    <d v="2017-08-29T00:00:00"/>
    <d v="1899-12-30T13:57:44"/>
    <x v="17"/>
  </r>
  <r>
    <x v="1"/>
    <x v="4"/>
    <s v="mobile_iOS_backup"/>
    <s v="549-ff8951e43f91ee819977523a48d7cd088f6f0a96"/>
    <d v="2017-08-29T00:00:00"/>
    <d v="1899-12-30T13:57:44"/>
    <x v="41"/>
  </r>
  <r>
    <x v="1"/>
    <x v="4"/>
    <s v="mobile_iOS_backup"/>
    <s v="549-ff8951e43f91ee819977523a48d7cd088f6f0a96"/>
    <d v="2017-08-29T00:00:00"/>
    <d v="1899-12-30T13:57:45"/>
    <x v="39"/>
  </r>
  <r>
    <x v="1"/>
    <x v="4"/>
    <s v="mobile_iOS_backup"/>
    <s v="549-ff8951e43f91ee819977523a48d7cd088f6f0a96"/>
    <d v="2017-08-29T00:00:00"/>
    <d v="1899-12-30T13:57:50"/>
    <x v="42"/>
  </r>
  <r>
    <x v="1"/>
    <x v="4"/>
    <s v="mobile_android_logical"/>
    <s v="20-06-2018-095XE1600202GT"/>
    <s v="20/06/2018"/>
    <d v="1899-12-30T09:11:05"/>
    <x v="37"/>
  </r>
  <r>
    <x v="1"/>
    <x v="4"/>
    <s v="mobile_android_logical"/>
    <s v="20-06-2018-095XE1600202GT"/>
    <s v="20/06/2018"/>
    <d v="1899-12-30T09:11:05"/>
    <x v="64"/>
  </r>
  <r>
    <x v="1"/>
    <x v="4"/>
    <s v="mobile_android_logical"/>
    <s v="20-06-2018-095XE1600202GT"/>
    <s v="20/06/2018"/>
    <d v="1899-12-30T09:11:06"/>
    <x v="15"/>
  </r>
  <r>
    <x v="1"/>
    <x v="4"/>
    <s v="mobile_android_logical"/>
    <s v="20-06-2018-095XE1600202GT"/>
    <s v="20/06/2018"/>
    <d v="1899-12-30T09:11:12"/>
    <x v="16"/>
  </r>
  <r>
    <x v="1"/>
    <x v="4"/>
    <s v="mobile_android_logical"/>
    <s v="20-06-2018-095XE1600202GT"/>
    <s v="20/06/2018"/>
    <d v="1899-12-30T09:11:54"/>
    <x v="65"/>
  </r>
  <r>
    <x v="1"/>
    <x v="4"/>
    <s v="mobile_android_logical"/>
    <s v="20-06-2018-095XE1600202GT"/>
    <s v="20/06/2018"/>
    <d v="1899-12-30T09:13:49"/>
    <x v="66"/>
  </r>
  <r>
    <x v="1"/>
    <x v="4"/>
    <s v="mobile_android_logical"/>
    <s v="20-06-2018-095XE1600202GT"/>
    <s v="20/06/2018"/>
    <d v="1899-12-30T09:14:29"/>
    <x v="65"/>
  </r>
  <r>
    <x v="1"/>
    <x v="4"/>
    <s v="mobile_android_logical"/>
    <s v="20-06-2018-095XE1600202GT"/>
    <s v="20/06/2018"/>
    <d v="1899-12-30T09:14:34"/>
    <x v="67"/>
  </r>
  <r>
    <x v="1"/>
    <x v="4"/>
    <s v="mobile_android_logical"/>
    <s v="20-06-2018-095XE1600202GT"/>
    <s v="20/06/2018"/>
    <d v="1899-12-30T09:14:35"/>
    <x v="18"/>
  </r>
  <r>
    <x v="1"/>
    <x v="4"/>
    <s v="mobile_android_logical"/>
    <s v="20-06-2018-095XE1600202GT"/>
    <s v="20/06/2018"/>
    <d v="1899-12-30T09:14:36"/>
    <x v="37"/>
  </r>
  <r>
    <x v="1"/>
    <x v="4"/>
    <s v="mobile_android_logical"/>
    <s v="20-06-2018-095XE1600202GT"/>
    <s v="20/06/2018"/>
    <d v="1899-12-30T09:14:36"/>
    <x v="64"/>
  </r>
  <r>
    <x v="1"/>
    <x v="4"/>
    <s v="mobile_android_logical"/>
    <s v="20-06-2018-095XE1600202GT"/>
    <s v="20/06/2018"/>
    <d v="1899-12-30T09:14:42"/>
    <x v="19"/>
  </r>
  <r>
    <x v="1"/>
    <x v="4"/>
    <s v="mobile_android_logical"/>
    <s v="DJIFlightRecord_2018-06-20_[09-11-02].csv"/>
    <d v="2018-06-20T00:00:00"/>
    <d v="1899-12-30T00:11:03"/>
    <x v="68"/>
  </r>
  <r>
    <x v="1"/>
    <x v="4"/>
    <s v="mobile_android_logical"/>
    <s v="DJIFlightRecord_2018-06-20_[09-11-02].csv"/>
    <d v="2018-06-20T00:00:00"/>
    <d v="1899-12-30T00:11:05"/>
    <x v="25"/>
  </r>
  <r>
    <x v="1"/>
    <x v="4"/>
    <s v="mobile_android_logical"/>
    <s v="DJIFlightRecord_2018-06-20_[09-11-02].csv"/>
    <d v="2018-06-20T00:00:00"/>
    <d v="1899-12-30T00:11:05"/>
    <x v="69"/>
  </r>
  <r>
    <x v="1"/>
    <x v="4"/>
    <s v="mobile_android_logical"/>
    <s v="DJIFlightRecord_2018-06-20_[09-11-02].csv"/>
    <d v="2018-06-20T00:00:00"/>
    <d v="1899-12-30T00:11:07"/>
    <x v="15"/>
  </r>
  <r>
    <x v="1"/>
    <x v="4"/>
    <s v="mobile_android_logical"/>
    <s v="DJIFlightRecord_2018-06-20_[09-11-02].csv"/>
    <d v="2018-06-20T00:00:00"/>
    <d v="1899-12-30T00:11:13"/>
    <x v="16"/>
  </r>
  <r>
    <x v="1"/>
    <x v="4"/>
    <s v="mobile_android_logical"/>
    <s v="DJIFlightRecord_2018-06-20_[09-11-02].csv"/>
    <d v="2018-06-20T00:00:00"/>
    <d v="1899-12-30T00:11:55"/>
    <x v="65"/>
  </r>
  <r>
    <x v="1"/>
    <x v="4"/>
    <s v="mobile_android_logical"/>
    <s v="DJIFlightRecord_2018-06-20_[09-11-02].csv"/>
    <d v="2018-06-20T00:00:00"/>
    <d v="1899-12-30T00:11:58"/>
    <x v="34"/>
  </r>
  <r>
    <x v="1"/>
    <x v="4"/>
    <s v="mobile_android_logical"/>
    <s v="DJIFlightRecord_2018-06-20_[09-11-02].csv"/>
    <d v="2018-06-20T00:00:00"/>
    <d v="1899-12-30T00:11:58"/>
    <x v="34"/>
  </r>
  <r>
    <x v="1"/>
    <x v="4"/>
    <s v="mobile_android_logical"/>
    <s v="DJIFlightRecord_2018-06-20_[09-11-02].csv"/>
    <d v="2018-06-20T00:00:00"/>
    <d v="1899-12-30T00:11:58"/>
    <x v="34"/>
  </r>
  <r>
    <x v="1"/>
    <x v="4"/>
    <s v="mobile_android_logical"/>
    <s v="DJIFlightRecord_2018-06-20_[09-11-02].csv"/>
    <d v="2018-06-20T00:00:00"/>
    <d v="1899-12-30T00:11:58"/>
    <x v="34"/>
  </r>
  <r>
    <x v="1"/>
    <x v="4"/>
    <s v="mobile_android_logical"/>
    <s v="DJIFlightRecord_2018-06-20_[09-11-02].csv"/>
    <d v="2018-06-20T00:00:00"/>
    <d v="1899-12-30T00:11:58"/>
    <x v="34"/>
  </r>
  <r>
    <x v="1"/>
    <x v="4"/>
    <s v="mobile_android_logical"/>
    <s v="DJIFlightRecord_2018-06-20_[09-11-02].csv"/>
    <d v="2018-06-20T00:00:00"/>
    <d v="1899-12-30T00:12:02"/>
    <x v="34"/>
  </r>
  <r>
    <x v="1"/>
    <x v="4"/>
    <s v="mobile_android_logical"/>
    <s v="DJIFlightRecord_2018-06-20_[09-11-02].csv"/>
    <d v="2018-06-20T00:00:00"/>
    <d v="1899-12-30T00:12:02"/>
    <x v="34"/>
  </r>
  <r>
    <x v="1"/>
    <x v="4"/>
    <s v="mobile_android_logical"/>
    <s v="DJIFlightRecord_2018-06-20_[09-11-02].csv"/>
    <d v="2018-06-20T00:00:00"/>
    <d v="1899-12-30T00:12:03"/>
    <x v="34"/>
  </r>
  <r>
    <x v="1"/>
    <x v="4"/>
    <s v="mobile_android_logical"/>
    <s v="DJIFlightRecord_2018-06-20_[09-11-02].csv"/>
    <d v="2018-06-20T00:00:00"/>
    <d v="1899-12-30T00:12:03"/>
    <x v="34"/>
  </r>
  <r>
    <x v="1"/>
    <x v="4"/>
    <s v="mobile_android_logical"/>
    <s v="DJIFlightRecord_2018-06-20_[09-11-02].csv"/>
    <d v="2018-06-20T00:00:00"/>
    <d v="1899-12-30T00:12:03"/>
    <x v="34"/>
  </r>
  <r>
    <x v="1"/>
    <x v="4"/>
    <s v="mobile_android_logical"/>
    <s v="DJIFlightRecord_2018-06-20_[09-11-02].csv"/>
    <d v="2018-06-20T00:00:00"/>
    <d v="1899-12-30T00:12:04"/>
    <x v="34"/>
  </r>
  <r>
    <x v="1"/>
    <x v="4"/>
    <s v="mobile_android_logical"/>
    <s v="DJIFlightRecord_2018-06-20_[09-11-02].csv"/>
    <d v="2018-06-20T00:00:00"/>
    <d v="1899-12-30T00:12:04"/>
    <x v="34"/>
  </r>
  <r>
    <x v="1"/>
    <x v="4"/>
    <s v="mobile_android_logical"/>
    <s v="DJIFlightRecord_2018-06-20_[09-11-02].csv"/>
    <d v="2018-06-20T00:00:00"/>
    <d v="1899-12-30T00:12:04"/>
    <x v="34"/>
  </r>
  <r>
    <x v="1"/>
    <x v="4"/>
    <s v="mobile_android_logical"/>
    <s v="DJIFlightRecord_2018-06-20_[09-11-02].csv"/>
    <d v="2018-06-20T00:00:00"/>
    <d v="1899-12-30T00:12:05"/>
    <x v="34"/>
  </r>
  <r>
    <x v="1"/>
    <x v="4"/>
    <s v="mobile_android_logical"/>
    <s v="DJIFlightRecord_2018-06-20_[09-11-02].csv"/>
    <d v="2018-06-20T00:00:00"/>
    <d v="1899-12-30T00:12:05"/>
    <x v="34"/>
  </r>
  <r>
    <x v="1"/>
    <x v="4"/>
    <s v="mobile_android_logical"/>
    <s v="DJIFlightRecord_2018-06-20_[09-11-02].csv"/>
    <d v="2018-06-20T00:00:00"/>
    <d v="1899-12-30T00:12:06"/>
    <x v="34"/>
  </r>
  <r>
    <x v="1"/>
    <x v="4"/>
    <s v="mobile_android_logical"/>
    <s v="DJIFlightRecord_2018-06-20_[09-11-02].csv"/>
    <d v="2018-06-20T00:00:00"/>
    <d v="1899-12-30T00:12:06"/>
    <x v="34"/>
  </r>
  <r>
    <x v="1"/>
    <x v="4"/>
    <s v="mobile_android_logical"/>
    <s v="DJIFlightRecord_2018-06-20_[09-11-02].csv"/>
    <d v="2018-06-20T00:00:00"/>
    <d v="1899-12-30T00:12:06"/>
    <x v="34"/>
  </r>
  <r>
    <x v="1"/>
    <x v="4"/>
    <s v="mobile_android_logical"/>
    <s v="DJIFlightRecord_2018-06-20_[09-11-02].csv"/>
    <d v="2018-06-20T00:00:00"/>
    <d v="1899-12-30T00:12:07"/>
    <x v="34"/>
  </r>
  <r>
    <x v="1"/>
    <x v="4"/>
    <s v="mobile_android_logical"/>
    <s v="DJIFlightRecord_2018-06-20_[09-11-02].csv"/>
    <d v="2018-06-20T00:00:00"/>
    <d v="1899-12-30T00:12:07"/>
    <x v="34"/>
  </r>
  <r>
    <x v="1"/>
    <x v="4"/>
    <s v="mobile_android_logical"/>
    <s v="DJIFlightRecord_2018-06-20_[09-11-02].csv"/>
    <d v="2018-06-20T00:00:00"/>
    <d v="1899-12-30T00:12:08"/>
    <x v="34"/>
  </r>
  <r>
    <x v="1"/>
    <x v="4"/>
    <s v="mobile_android_logical"/>
    <s v="DJIFlightRecord_2018-06-20_[09-11-02].csv"/>
    <d v="2018-06-20T00:00:00"/>
    <d v="1899-12-30T00:12:08"/>
    <x v="34"/>
  </r>
  <r>
    <x v="1"/>
    <x v="4"/>
    <s v="mobile_android_logical"/>
    <s v="DJIFlightRecord_2018-06-20_[09-11-02].csv"/>
    <d v="2018-06-20T00:00:00"/>
    <d v="1899-12-30T00:12:08"/>
    <x v="34"/>
  </r>
  <r>
    <x v="1"/>
    <x v="4"/>
    <s v="mobile_android_logical"/>
    <s v="DJIFlightRecord_2018-06-20_[09-11-02].csv"/>
    <d v="2018-06-20T00:00:00"/>
    <d v="1899-12-30T00:12:08"/>
    <x v="34"/>
  </r>
  <r>
    <x v="1"/>
    <x v="4"/>
    <s v="mobile_android_logical"/>
    <s v="DJIFlightRecord_2018-06-20_[09-11-02].csv"/>
    <d v="2018-06-20T00:00:00"/>
    <d v="1899-12-30T00:12:08"/>
    <x v="34"/>
  </r>
  <r>
    <x v="1"/>
    <x v="4"/>
    <s v="mobile_android_logical"/>
    <s v="DJIFlightRecord_2018-06-20_[09-11-02].csv"/>
    <d v="2018-06-20T00:00:00"/>
    <d v="1899-12-30T00:12:12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3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6"/>
    <x v="34"/>
  </r>
  <r>
    <x v="1"/>
    <x v="4"/>
    <s v="mobile_android_logical"/>
    <s v="DJIFlightRecord_2018-06-20_[09-11-02].csv"/>
    <d v="2018-06-20T00:00:00"/>
    <d v="1899-12-30T00:12:17"/>
    <x v="34"/>
  </r>
  <r>
    <x v="1"/>
    <x v="4"/>
    <s v="mobile_android_logical"/>
    <s v="DJIFlightRecord_2018-06-20_[09-11-02].csv"/>
    <d v="2018-06-20T00:00:00"/>
    <d v="1899-12-30T00:12:17"/>
    <x v="34"/>
  </r>
  <r>
    <x v="1"/>
    <x v="4"/>
    <s v="mobile_android_logical"/>
    <s v="DJIFlightRecord_2018-06-20_[09-11-02].csv"/>
    <d v="2018-06-20T00:00:00"/>
    <d v="1899-12-30T00:12:17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8"/>
    <x v="34"/>
  </r>
  <r>
    <x v="1"/>
    <x v="4"/>
    <s v="mobile_android_logical"/>
    <s v="DJIFlightRecord_2018-06-20_[09-11-02].csv"/>
    <d v="2018-06-20T00:00:00"/>
    <d v="1899-12-30T00:12:19"/>
    <x v="34"/>
  </r>
  <r>
    <x v="1"/>
    <x v="4"/>
    <s v="mobile_android_logical"/>
    <s v="DJIFlightRecord_2018-06-20_[09-11-02].csv"/>
    <d v="2018-06-20T00:00:00"/>
    <d v="1899-12-30T00:12:19"/>
    <x v="34"/>
  </r>
  <r>
    <x v="1"/>
    <x v="4"/>
    <s v="mobile_android_logical"/>
    <s v="DJIFlightRecord_2018-06-20_[09-11-02].csv"/>
    <d v="2018-06-20T00:00:00"/>
    <d v="1899-12-30T00:12:24"/>
    <x v="34"/>
  </r>
  <r>
    <x v="1"/>
    <x v="4"/>
    <s v="mobile_android_logical"/>
    <s v="DJIFlightRecord_2018-06-20_[09-11-02].csv"/>
    <d v="2018-06-20T00:00:00"/>
    <d v="1899-12-30T00:12:24"/>
    <x v="34"/>
  </r>
  <r>
    <x v="1"/>
    <x v="4"/>
    <s v="mobile_android_logical"/>
    <s v="DJIFlightRecord_2018-06-20_[09-11-02].csv"/>
    <d v="2018-06-20T00:00:00"/>
    <d v="1899-12-30T00:12:24"/>
    <x v="34"/>
  </r>
  <r>
    <x v="1"/>
    <x v="4"/>
    <s v="mobile_android_logical"/>
    <s v="DJIFlightRecord_2018-06-20_[09-11-02].csv"/>
    <d v="2018-06-20T00:00:00"/>
    <d v="1899-12-30T00:12:24"/>
    <x v="34"/>
  </r>
  <r>
    <x v="1"/>
    <x v="4"/>
    <s v="mobile_android_logical"/>
    <s v="DJIFlightRecord_2018-06-20_[09-11-02].csv"/>
    <d v="2018-06-20T00:00:00"/>
    <d v="1899-12-30T00:12:24"/>
    <x v="34"/>
  </r>
  <r>
    <x v="1"/>
    <x v="4"/>
    <s v="mobile_android_logical"/>
    <s v="DJIFlightRecord_2018-06-20_[09-11-02].csv"/>
    <d v="2018-06-20T00:00:00"/>
    <d v="1899-12-30T00:12:26"/>
    <x v="34"/>
  </r>
  <r>
    <x v="1"/>
    <x v="4"/>
    <s v="mobile_android_logical"/>
    <s v="DJIFlightRecord_2018-06-20_[09-11-02].csv"/>
    <d v="2018-06-20T00:00:00"/>
    <d v="1899-12-30T00:12:27"/>
    <x v="34"/>
  </r>
  <r>
    <x v="1"/>
    <x v="4"/>
    <s v="mobile_android_logical"/>
    <s v="DJIFlightRecord_2018-06-20_[09-11-02].csv"/>
    <d v="2018-06-20T00:00:00"/>
    <d v="1899-12-30T00:12:27"/>
    <x v="34"/>
  </r>
  <r>
    <x v="1"/>
    <x v="4"/>
    <s v="mobile_android_logical"/>
    <s v="DJIFlightRecord_2018-06-20_[09-11-02].csv"/>
    <d v="2018-06-20T00:00:00"/>
    <d v="1899-12-30T00:12:27"/>
    <x v="34"/>
  </r>
  <r>
    <x v="1"/>
    <x v="4"/>
    <s v="mobile_android_logical"/>
    <s v="DJIFlightRecord_2018-06-20_[09-11-02].csv"/>
    <d v="2018-06-20T00:00:00"/>
    <d v="1899-12-30T00:12:27"/>
    <x v="34"/>
  </r>
  <r>
    <x v="1"/>
    <x v="4"/>
    <s v="mobile_android_logical"/>
    <s v="DJIFlightRecord_2018-06-20_[09-11-02].csv"/>
    <d v="2018-06-20T00:00:00"/>
    <d v="1899-12-30T00:12:28"/>
    <x v="34"/>
  </r>
  <r>
    <x v="1"/>
    <x v="4"/>
    <s v="mobile_android_logical"/>
    <s v="DJIFlightRecord_2018-06-20_[09-11-02].csv"/>
    <d v="2018-06-20T00:00:00"/>
    <d v="1899-12-30T00:12:29"/>
    <x v="34"/>
  </r>
  <r>
    <x v="1"/>
    <x v="4"/>
    <s v="mobile_android_logical"/>
    <s v="DJIFlightRecord_2018-06-20_[09-11-02].csv"/>
    <d v="2018-06-20T00:00:00"/>
    <d v="1899-12-30T00:12:29"/>
    <x v="34"/>
  </r>
  <r>
    <x v="1"/>
    <x v="4"/>
    <s v="mobile_android_logical"/>
    <s v="DJIFlightRecord_2018-06-20_[09-11-02].csv"/>
    <d v="2018-06-20T00:00:00"/>
    <d v="1899-12-30T00:12:29"/>
    <x v="34"/>
  </r>
  <r>
    <x v="1"/>
    <x v="4"/>
    <s v="mobile_android_logical"/>
    <s v="DJIFlightRecord_2018-06-20_[09-11-02].csv"/>
    <d v="2018-06-20T00:00:00"/>
    <d v="1899-12-30T00:12:29"/>
    <x v="34"/>
  </r>
  <r>
    <x v="1"/>
    <x v="4"/>
    <s v="mobile_android_logical"/>
    <s v="DJIFlightRecord_2018-06-20_[09-11-02].csv"/>
    <d v="2018-06-20T00:00:00"/>
    <d v="1899-12-30T00:12:30"/>
    <x v="34"/>
  </r>
  <r>
    <x v="1"/>
    <x v="4"/>
    <s v="mobile_android_logical"/>
    <s v="DJIFlightRecord_2018-06-20_[09-11-02].csv"/>
    <d v="2018-06-20T00:00:00"/>
    <d v="1899-12-30T00:12:30"/>
    <x v="34"/>
  </r>
  <r>
    <x v="1"/>
    <x v="4"/>
    <s v="mobile_android_logical"/>
    <s v="DJIFlightRecord_2018-06-20_[09-11-02].csv"/>
    <d v="2018-06-20T00:00:00"/>
    <d v="1899-12-30T00:12:31"/>
    <x v="34"/>
  </r>
  <r>
    <x v="1"/>
    <x v="4"/>
    <s v="mobile_android_logical"/>
    <s v="DJIFlightRecord_2018-06-20_[09-11-02].csv"/>
    <d v="2018-06-20T00:00:00"/>
    <d v="1899-12-30T00:12:31"/>
    <x v="34"/>
  </r>
  <r>
    <x v="1"/>
    <x v="4"/>
    <s v="mobile_android_logical"/>
    <s v="DJIFlightRecord_2018-06-20_[09-11-02].csv"/>
    <d v="2018-06-20T00:00:00"/>
    <d v="1899-12-30T00:12:31"/>
    <x v="34"/>
  </r>
  <r>
    <x v="1"/>
    <x v="4"/>
    <s v="mobile_android_logical"/>
    <s v="DJIFlightRecord_2018-06-20_[09-11-02].csv"/>
    <d v="2018-06-20T00:00:00"/>
    <d v="1899-12-30T00:12:32"/>
    <x v="34"/>
  </r>
  <r>
    <x v="1"/>
    <x v="4"/>
    <s v="mobile_android_logical"/>
    <s v="DJIFlightRecord_2018-06-20_[09-11-02].csv"/>
    <d v="2018-06-20T00:00:00"/>
    <d v="1899-12-30T00:12:32"/>
    <x v="34"/>
  </r>
  <r>
    <x v="1"/>
    <x v="4"/>
    <s v="mobile_android_logical"/>
    <s v="DJIFlightRecord_2018-06-20_[09-11-02].csv"/>
    <d v="2018-06-20T00:00:00"/>
    <d v="1899-12-30T00:12:32"/>
    <x v="34"/>
  </r>
  <r>
    <x v="1"/>
    <x v="4"/>
    <s v="mobile_android_logical"/>
    <s v="DJIFlightRecord_2018-06-20_[09-11-02].csv"/>
    <d v="2018-06-20T00:00:00"/>
    <d v="1899-12-30T00:12:33"/>
    <x v="34"/>
  </r>
  <r>
    <x v="1"/>
    <x v="4"/>
    <s v="mobile_android_logical"/>
    <s v="DJIFlightRecord_2018-06-20_[09-11-02].csv"/>
    <d v="2018-06-20T00:00:00"/>
    <d v="1899-12-30T00:12:33"/>
    <x v="34"/>
  </r>
  <r>
    <x v="1"/>
    <x v="4"/>
    <s v="mobile_android_logical"/>
    <s v="DJIFlightRecord_2018-06-20_[09-11-02].csv"/>
    <d v="2018-06-20T00:00:00"/>
    <d v="1899-12-30T00:12:38"/>
    <x v="34"/>
  </r>
  <r>
    <x v="1"/>
    <x v="4"/>
    <s v="mobile_android_logical"/>
    <s v="DJIFlightRecord_2018-06-20_[09-11-02].csv"/>
    <d v="2018-06-20T00:00:00"/>
    <d v="1899-12-30T00:12:39"/>
    <x v="34"/>
  </r>
  <r>
    <x v="1"/>
    <x v="4"/>
    <s v="mobile_android_logical"/>
    <s v="DJIFlightRecord_2018-06-20_[09-11-02].csv"/>
    <d v="2018-06-20T00:00:00"/>
    <d v="1899-12-30T00:12:39"/>
    <x v="34"/>
  </r>
  <r>
    <x v="1"/>
    <x v="4"/>
    <s v="mobile_android_logical"/>
    <s v="DJIFlightRecord_2018-06-20_[09-11-02].csv"/>
    <d v="2018-06-20T00:00:00"/>
    <d v="1899-12-30T00:12:39"/>
    <x v="34"/>
  </r>
  <r>
    <x v="1"/>
    <x v="4"/>
    <s v="mobile_android_logical"/>
    <s v="DJIFlightRecord_2018-06-20_[09-11-02].csv"/>
    <d v="2018-06-20T00:00:00"/>
    <d v="1899-12-30T00:12:39"/>
    <x v="34"/>
  </r>
  <r>
    <x v="1"/>
    <x v="4"/>
    <s v="mobile_android_logical"/>
    <s v="DJIFlightRecord_2018-06-20_[09-11-02].csv"/>
    <d v="2018-06-20T00:00:00"/>
    <d v="1899-12-30T00:12:39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0"/>
    <x v="34"/>
  </r>
  <r>
    <x v="1"/>
    <x v="4"/>
    <s v="mobile_android_logical"/>
    <s v="DJIFlightRecord_2018-06-20_[09-11-02].csv"/>
    <d v="2018-06-20T00:00:00"/>
    <d v="1899-12-30T00:12:41"/>
    <x v="34"/>
  </r>
  <r>
    <x v="1"/>
    <x v="4"/>
    <s v="mobile_android_logical"/>
    <s v="DJIFlightRecord_2018-06-20_[09-11-02].csv"/>
    <d v="2018-06-20T00:00:00"/>
    <d v="1899-12-30T00:12:41"/>
    <x v="34"/>
  </r>
  <r>
    <x v="1"/>
    <x v="4"/>
    <s v="mobile_android_logical"/>
    <s v="DJIFlightRecord_2018-06-20_[09-11-02].csv"/>
    <d v="2018-06-20T00:00:00"/>
    <d v="1899-12-30T00:12:41"/>
    <x v="34"/>
  </r>
  <r>
    <x v="1"/>
    <x v="4"/>
    <s v="mobile_android_logical"/>
    <s v="DJIFlightRecord_2018-06-20_[09-11-02].csv"/>
    <d v="2018-06-20T00:00:00"/>
    <d v="1899-12-30T00:12:42"/>
    <x v="34"/>
  </r>
  <r>
    <x v="1"/>
    <x v="4"/>
    <s v="mobile_android_logical"/>
    <s v="DJIFlightRecord_2018-06-20_[09-11-02].csv"/>
    <d v="2018-06-20T00:00:00"/>
    <d v="1899-12-30T00:12:42"/>
    <x v="34"/>
  </r>
  <r>
    <x v="1"/>
    <x v="4"/>
    <s v="mobile_android_logical"/>
    <s v="DJIFlightRecord_2018-06-20_[09-11-02].csv"/>
    <d v="2018-06-20T00:00:00"/>
    <d v="1899-12-30T00:12:42"/>
    <x v="34"/>
  </r>
  <r>
    <x v="1"/>
    <x v="4"/>
    <s v="mobile_android_logical"/>
    <s v="DJIFlightRecord_2018-06-20_[09-11-02].csv"/>
    <d v="2018-06-20T00:00:00"/>
    <d v="1899-12-30T00:12:42"/>
    <x v="34"/>
  </r>
  <r>
    <x v="1"/>
    <x v="4"/>
    <s v="mobile_android_logical"/>
    <s v="DJIFlightRecord_2018-06-20_[09-11-02].csv"/>
    <d v="2018-06-20T00:00:00"/>
    <d v="1899-12-30T00:12:42"/>
    <x v="34"/>
  </r>
  <r>
    <x v="1"/>
    <x v="4"/>
    <s v="mobile_android_logical"/>
    <s v="DJIFlightRecord_2018-06-20_[09-11-02].csv"/>
    <d v="2018-06-20T00:00:00"/>
    <d v="1899-12-30T00:12:43"/>
    <x v="34"/>
  </r>
  <r>
    <x v="1"/>
    <x v="4"/>
    <s v="mobile_android_logical"/>
    <s v="DJIFlightRecord_2018-06-20_[09-11-02].csv"/>
    <d v="2018-06-20T00:00:00"/>
    <d v="1899-12-30T00:12:43"/>
    <x v="34"/>
  </r>
  <r>
    <x v="1"/>
    <x v="4"/>
    <s v="mobile_android_logical"/>
    <s v="DJIFlightRecord_2018-06-20_[09-11-02].csv"/>
    <d v="2018-06-20T00:00:00"/>
    <d v="1899-12-30T00:12:43"/>
    <x v="34"/>
  </r>
  <r>
    <x v="1"/>
    <x v="4"/>
    <s v="mobile_android_logical"/>
    <s v="DJIFlightRecord_2018-06-20_[09-11-02].csv"/>
    <d v="2018-06-20T00:00:00"/>
    <d v="1899-12-30T00:12:43"/>
    <x v="34"/>
  </r>
  <r>
    <x v="1"/>
    <x v="4"/>
    <s v="mobile_android_logical"/>
    <s v="DJIFlightRecord_2018-06-20_[09-11-02].csv"/>
    <d v="2018-06-20T00:00:00"/>
    <d v="1899-12-30T00:12:43"/>
    <x v="34"/>
  </r>
  <r>
    <x v="1"/>
    <x v="4"/>
    <s v="mobile_android_logical"/>
    <s v="DJIFlightRecord_2018-06-20_[09-11-02].csv"/>
    <d v="2018-06-20T00:00:00"/>
    <d v="1899-12-30T00:12:44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45"/>
    <x v="34"/>
  </r>
  <r>
    <x v="1"/>
    <x v="4"/>
    <s v="mobile_android_logical"/>
    <s v="DJIFlightRecord_2018-06-20_[09-11-02].csv"/>
    <d v="2018-06-20T00:00:00"/>
    <d v="1899-12-30T00:12:50"/>
    <x v="34"/>
  </r>
  <r>
    <x v="1"/>
    <x v="4"/>
    <s v="mobile_android_logical"/>
    <s v="DJIFlightRecord_2018-06-20_[09-11-02].csv"/>
    <d v="2018-06-20T00:00:00"/>
    <d v="1899-12-30T00:12:50"/>
    <x v="34"/>
  </r>
  <r>
    <x v="1"/>
    <x v="4"/>
    <s v="mobile_android_logical"/>
    <s v="DJIFlightRecord_2018-06-20_[09-11-02].csv"/>
    <d v="2018-06-20T00:00:00"/>
    <d v="1899-12-30T00:12:50"/>
    <x v="34"/>
  </r>
  <r>
    <x v="1"/>
    <x v="4"/>
    <s v="mobile_android_logical"/>
    <s v="DJIFlightRecord_2018-06-20_[09-11-02].csv"/>
    <d v="2018-06-20T00:00:00"/>
    <d v="1899-12-30T00:12:50"/>
    <x v="34"/>
  </r>
  <r>
    <x v="1"/>
    <x v="4"/>
    <s v="mobile_android_logical"/>
    <s v="DJIFlightRecord_2018-06-20_[09-11-02].csv"/>
    <d v="2018-06-20T00:00:00"/>
    <d v="1899-12-30T00:12:50"/>
    <x v="34"/>
  </r>
  <r>
    <x v="1"/>
    <x v="4"/>
    <s v="mobile_android_logical"/>
    <s v="DJIFlightRecord_2018-06-20_[09-11-02].csv"/>
    <d v="2018-06-20T00:00:00"/>
    <d v="1899-12-30T00:12:52"/>
    <x v="34"/>
  </r>
  <r>
    <x v="1"/>
    <x v="4"/>
    <s v="mobile_android_logical"/>
    <s v="DJIFlightRecord_2018-06-20_[09-11-02].csv"/>
    <d v="2018-06-20T00:00:00"/>
    <d v="1899-12-30T00:12:52"/>
    <x v="34"/>
  </r>
  <r>
    <x v="1"/>
    <x v="4"/>
    <s v="mobile_android_logical"/>
    <s v="DJIFlightRecord_2018-06-20_[09-11-02].csv"/>
    <d v="2018-06-20T00:00:00"/>
    <d v="1899-12-30T00:12:53"/>
    <x v="34"/>
  </r>
  <r>
    <x v="1"/>
    <x v="4"/>
    <s v="mobile_android_logical"/>
    <s v="DJIFlightRecord_2018-06-20_[09-11-02].csv"/>
    <d v="2018-06-20T00:00:00"/>
    <d v="1899-12-30T00:12:53"/>
    <x v="34"/>
  </r>
  <r>
    <x v="1"/>
    <x v="4"/>
    <s v="mobile_android_logical"/>
    <s v="DJIFlightRecord_2018-06-20_[09-11-02].csv"/>
    <d v="2018-06-20T00:00:00"/>
    <d v="1899-12-30T00:12:53"/>
    <x v="34"/>
  </r>
  <r>
    <x v="1"/>
    <x v="4"/>
    <s v="mobile_android_logical"/>
    <s v="DJIFlightRecord_2018-06-20_[09-11-02].csv"/>
    <d v="2018-06-20T00:00:00"/>
    <d v="1899-12-30T00:12:54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5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8"/>
    <x v="34"/>
  </r>
  <r>
    <x v="1"/>
    <x v="4"/>
    <s v="mobile_android_logical"/>
    <s v="DJIFlightRecord_2018-06-20_[09-11-02].csv"/>
    <d v="2018-06-20T00:00:00"/>
    <d v="1899-12-30T00:12:59"/>
    <x v="34"/>
  </r>
  <r>
    <x v="1"/>
    <x v="4"/>
    <s v="mobile_android_logical"/>
    <s v="DJIFlightRecord_2018-06-20_[09-11-02].csv"/>
    <d v="2018-06-20T00:00:00"/>
    <d v="1899-12-30T00:12:59"/>
    <x v="34"/>
  </r>
  <r>
    <x v="1"/>
    <x v="4"/>
    <s v="mobile_android_logical"/>
    <s v="DJIFlightRecord_2018-06-20_[09-11-02].csv"/>
    <d v="2018-06-20T00:00:00"/>
    <d v="1899-12-30T00:13:00"/>
    <x v="34"/>
  </r>
  <r>
    <x v="1"/>
    <x v="4"/>
    <s v="mobile_android_logical"/>
    <s v="DJIFlightRecord_2018-06-20_[09-11-02].csv"/>
    <d v="2018-06-20T00:00:00"/>
    <d v="1899-12-30T00:13:00"/>
    <x v="34"/>
  </r>
  <r>
    <x v="1"/>
    <x v="4"/>
    <s v="mobile_android_logical"/>
    <s v="DJIFlightRecord_2018-06-20_[09-11-02].csv"/>
    <d v="2018-06-20T00:00:00"/>
    <d v="1899-12-30T00:13:01"/>
    <x v="34"/>
  </r>
  <r>
    <x v="1"/>
    <x v="4"/>
    <s v="mobile_android_logical"/>
    <s v="DJIFlightRecord_2018-06-20_[09-11-02].csv"/>
    <d v="2018-06-20T00:00:00"/>
    <d v="1899-12-30T00:13:01"/>
    <x v="34"/>
  </r>
  <r>
    <x v="1"/>
    <x v="4"/>
    <s v="mobile_android_logical"/>
    <s v="DJIFlightRecord_2018-06-20_[09-11-02].csv"/>
    <d v="2018-06-20T00:00:00"/>
    <d v="1899-12-30T00:13:01"/>
    <x v="34"/>
  </r>
  <r>
    <x v="1"/>
    <x v="4"/>
    <s v="mobile_android_logical"/>
    <s v="DJIFlightRecord_2018-06-20_[09-11-02].csv"/>
    <d v="2018-06-20T00:00:00"/>
    <d v="1899-12-30T00:13:03"/>
    <x v="34"/>
  </r>
  <r>
    <x v="1"/>
    <x v="4"/>
    <s v="mobile_android_logical"/>
    <s v="DJIFlightRecord_2018-06-20_[09-11-02].csv"/>
    <d v="2018-06-20T00:00:00"/>
    <d v="1899-12-30T00:13:03"/>
    <x v="34"/>
  </r>
  <r>
    <x v="1"/>
    <x v="4"/>
    <s v="mobile_android_logical"/>
    <s v="DJIFlightRecord_2018-06-20_[09-11-02].csv"/>
    <d v="2018-06-20T00:00:00"/>
    <d v="1899-12-30T00:13:03"/>
    <x v="34"/>
  </r>
  <r>
    <x v="1"/>
    <x v="4"/>
    <s v="mobile_android_logical"/>
    <s v="DJIFlightRecord_2018-06-20_[09-11-02].csv"/>
    <d v="2018-06-20T00:00:00"/>
    <d v="1899-12-30T00:13:03"/>
    <x v="34"/>
  </r>
  <r>
    <x v="1"/>
    <x v="4"/>
    <s v="mobile_android_logical"/>
    <s v="DJIFlightRecord_2018-06-20_[09-11-02].csv"/>
    <d v="2018-06-20T00:00:00"/>
    <d v="1899-12-30T00:13:03"/>
    <x v="34"/>
  </r>
  <r>
    <x v="1"/>
    <x v="4"/>
    <s v="mobile_android_logical"/>
    <s v="DJIFlightRecord_2018-06-20_[09-11-02].csv"/>
    <d v="2018-06-20T00:00:00"/>
    <d v="1899-12-30T00:13:05"/>
    <x v="34"/>
  </r>
  <r>
    <x v="1"/>
    <x v="4"/>
    <s v="mobile_android_logical"/>
    <s v="DJIFlightRecord_2018-06-20_[09-11-02].csv"/>
    <d v="2018-06-20T00:00:00"/>
    <d v="1899-12-30T00:13:05"/>
    <x v="34"/>
  </r>
  <r>
    <x v="1"/>
    <x v="4"/>
    <s v="mobile_android_logical"/>
    <s v="DJIFlightRecord_2018-06-20_[09-11-02].csv"/>
    <d v="2018-06-20T00:00:00"/>
    <d v="1899-12-30T00:13:06"/>
    <x v="34"/>
  </r>
  <r>
    <x v="1"/>
    <x v="4"/>
    <s v="mobile_android_logical"/>
    <s v="DJIFlightRecord_2018-06-20_[09-11-02].csv"/>
    <d v="2018-06-20T00:00:00"/>
    <d v="1899-12-30T00:13:06"/>
    <x v="34"/>
  </r>
  <r>
    <x v="1"/>
    <x v="4"/>
    <s v="mobile_android_logical"/>
    <s v="DJIFlightRecord_2018-06-20_[09-11-02].csv"/>
    <d v="2018-06-20T00:00:00"/>
    <d v="1899-12-30T00:13:06"/>
    <x v="34"/>
  </r>
  <r>
    <x v="1"/>
    <x v="4"/>
    <s v="mobile_android_logical"/>
    <s v="DJIFlightRecord_2018-06-20_[09-11-02].csv"/>
    <d v="2018-06-20T00:00:00"/>
    <d v="1899-12-30T00:13:11"/>
    <x v="34"/>
  </r>
  <r>
    <x v="1"/>
    <x v="4"/>
    <s v="mobile_android_logical"/>
    <s v="DJIFlightRecord_2018-06-20_[09-11-02].csv"/>
    <d v="2018-06-20T00:00:00"/>
    <d v="1899-12-30T00:13:11"/>
    <x v="34"/>
  </r>
  <r>
    <x v="1"/>
    <x v="4"/>
    <s v="mobile_android_logical"/>
    <s v="DJIFlightRecord_2018-06-20_[09-11-02].csv"/>
    <d v="2018-06-20T00:00:00"/>
    <d v="1899-12-30T00:13:11"/>
    <x v="34"/>
  </r>
  <r>
    <x v="1"/>
    <x v="4"/>
    <s v="mobile_android_logical"/>
    <s v="DJIFlightRecord_2018-06-20_[09-11-02].csv"/>
    <d v="2018-06-20T00:00:00"/>
    <d v="1899-12-30T00:13:11"/>
    <x v="34"/>
  </r>
  <r>
    <x v="1"/>
    <x v="4"/>
    <s v="mobile_android_logical"/>
    <s v="DJIFlightRecord_2018-06-20_[09-11-02].csv"/>
    <d v="2018-06-20T00:00:00"/>
    <d v="1899-12-30T00:13:11"/>
    <x v="34"/>
  </r>
  <r>
    <x v="1"/>
    <x v="4"/>
    <s v="mobile_android_logical"/>
    <s v="DJIFlightRecord_2018-06-20_[09-11-02].csv"/>
    <d v="2018-06-20T00:00:00"/>
    <d v="1899-12-30T00:13:16"/>
    <x v="34"/>
  </r>
  <r>
    <x v="1"/>
    <x v="4"/>
    <s v="mobile_android_logical"/>
    <s v="DJIFlightRecord_2018-06-20_[09-11-02].csv"/>
    <d v="2018-06-20T00:00:00"/>
    <d v="1899-12-30T00:13:16"/>
    <x v="34"/>
  </r>
  <r>
    <x v="1"/>
    <x v="4"/>
    <s v="mobile_android_logical"/>
    <s v="DJIFlightRecord_2018-06-20_[09-11-02].csv"/>
    <d v="2018-06-20T00:00:00"/>
    <d v="1899-12-30T00:13:16"/>
    <x v="34"/>
  </r>
  <r>
    <x v="1"/>
    <x v="4"/>
    <s v="mobile_android_logical"/>
    <s v="DJIFlightRecord_2018-06-20_[09-11-02].csv"/>
    <d v="2018-06-20T00:00:00"/>
    <d v="1899-12-30T00:13:16"/>
    <x v="34"/>
  </r>
  <r>
    <x v="1"/>
    <x v="4"/>
    <s v="mobile_android_logical"/>
    <s v="DJIFlightRecord_2018-06-20_[09-11-02].csv"/>
    <d v="2018-06-20T00:00:00"/>
    <d v="1899-12-30T00:13:16"/>
    <x v="34"/>
  </r>
  <r>
    <x v="1"/>
    <x v="4"/>
    <s v="mobile_android_logical"/>
    <s v="DJIFlightRecord_2018-06-20_[09-11-02].csv"/>
    <d v="2018-06-20T00:00:00"/>
    <d v="1899-12-30T00:13:19"/>
    <x v="34"/>
  </r>
  <r>
    <x v="1"/>
    <x v="4"/>
    <s v="mobile_android_logical"/>
    <s v="DJIFlightRecord_2018-06-20_[09-11-02].csv"/>
    <d v="2018-06-20T00:00:00"/>
    <d v="1899-12-30T00:13:20"/>
    <x v="34"/>
  </r>
  <r>
    <x v="1"/>
    <x v="4"/>
    <s v="mobile_android_logical"/>
    <s v="DJIFlightRecord_2018-06-20_[09-11-02].csv"/>
    <d v="2018-06-20T00:00:00"/>
    <d v="1899-12-30T00:13:20"/>
    <x v="34"/>
  </r>
  <r>
    <x v="1"/>
    <x v="4"/>
    <s v="mobile_android_logical"/>
    <s v="DJIFlightRecord_2018-06-20_[09-11-02].csv"/>
    <d v="2018-06-20T00:00:00"/>
    <d v="1899-12-30T00:13:20"/>
    <x v="34"/>
  </r>
  <r>
    <x v="1"/>
    <x v="4"/>
    <s v="mobile_android_logical"/>
    <s v="DJIFlightRecord_2018-06-20_[09-11-02].csv"/>
    <d v="2018-06-20T00:00:00"/>
    <d v="1899-12-30T00:13:20"/>
    <x v="34"/>
  </r>
  <r>
    <x v="1"/>
    <x v="4"/>
    <s v="mobile_android_logical"/>
    <s v="DJIFlightRecord_2018-06-20_[09-11-02].csv"/>
    <d v="2018-06-20T00:00:00"/>
    <d v="1899-12-30T00:13:21"/>
    <x v="34"/>
  </r>
  <r>
    <x v="1"/>
    <x v="4"/>
    <s v="mobile_android_logical"/>
    <s v="DJIFlightRecord_2018-06-20_[09-11-02].csv"/>
    <d v="2018-06-20T00:00:00"/>
    <d v="1899-12-30T00:13:21"/>
    <x v="34"/>
  </r>
  <r>
    <x v="1"/>
    <x v="4"/>
    <s v="mobile_android_logical"/>
    <s v="DJIFlightRecord_2018-06-20_[09-11-02].csv"/>
    <d v="2018-06-20T00:00:00"/>
    <d v="1899-12-30T00:13:21"/>
    <x v="34"/>
  </r>
  <r>
    <x v="1"/>
    <x v="4"/>
    <s v="mobile_android_logical"/>
    <s v="DJIFlightRecord_2018-06-20_[09-11-02].csv"/>
    <d v="2018-06-20T00:00:00"/>
    <d v="1899-12-30T00:13:21"/>
    <x v="34"/>
  </r>
  <r>
    <x v="1"/>
    <x v="4"/>
    <s v="mobile_android_logical"/>
    <s v="DJIFlightRecord_2018-06-20_[09-11-02].csv"/>
    <d v="2018-06-20T00:00:00"/>
    <d v="1899-12-30T00:13:21"/>
    <x v="34"/>
  </r>
  <r>
    <x v="1"/>
    <x v="4"/>
    <s v="mobile_android_logical"/>
    <s v="DJIFlightRecord_2018-06-20_[09-11-02].csv"/>
    <d v="2018-06-20T00:00:00"/>
    <d v="1899-12-30T00:13:22"/>
    <x v="34"/>
  </r>
  <r>
    <x v="1"/>
    <x v="4"/>
    <s v="mobile_android_logical"/>
    <s v="DJIFlightRecord_2018-06-20_[09-11-02].csv"/>
    <d v="2018-06-20T00:00:00"/>
    <d v="1899-12-30T00:13:22"/>
    <x v="34"/>
  </r>
  <r>
    <x v="1"/>
    <x v="4"/>
    <s v="mobile_android_logical"/>
    <s v="DJIFlightRecord_2018-06-20_[09-11-02].csv"/>
    <d v="2018-06-20T00:00:00"/>
    <d v="1899-12-30T00:13:22"/>
    <x v="34"/>
  </r>
  <r>
    <x v="1"/>
    <x v="4"/>
    <s v="mobile_android_logical"/>
    <s v="DJIFlightRecord_2018-06-20_[09-11-02].csv"/>
    <d v="2018-06-20T00:00:00"/>
    <d v="1899-12-30T00:13:23"/>
    <x v="34"/>
  </r>
  <r>
    <x v="1"/>
    <x v="4"/>
    <s v="mobile_android_logical"/>
    <s v="DJIFlightRecord_2018-06-20_[09-11-02].csv"/>
    <d v="2018-06-20T00:00:00"/>
    <d v="1899-12-30T00:13:23"/>
    <x v="34"/>
  </r>
  <r>
    <x v="1"/>
    <x v="4"/>
    <s v="mobile_android_logical"/>
    <s v="DJIFlightRecord_2018-06-20_[09-11-02].csv"/>
    <d v="2018-06-20T00:00:00"/>
    <d v="1899-12-30T00:13:24"/>
    <x v="34"/>
  </r>
  <r>
    <x v="1"/>
    <x v="4"/>
    <s v="mobile_android_logical"/>
    <s v="DJIFlightRecord_2018-06-20_[09-11-02].csv"/>
    <d v="2018-06-20T00:00:00"/>
    <d v="1899-12-30T00:13:24"/>
    <x v="34"/>
  </r>
  <r>
    <x v="1"/>
    <x v="4"/>
    <s v="mobile_android_logical"/>
    <s v="DJIFlightRecord_2018-06-20_[09-11-02].csv"/>
    <d v="2018-06-20T00:00:00"/>
    <d v="1899-12-30T00:13:25"/>
    <x v="34"/>
  </r>
  <r>
    <x v="1"/>
    <x v="4"/>
    <s v="mobile_android_logical"/>
    <s v="DJIFlightRecord_2018-06-20_[09-11-02].csv"/>
    <d v="2018-06-20T00:00:00"/>
    <d v="1899-12-30T00:13:25"/>
    <x v="34"/>
  </r>
  <r>
    <x v="1"/>
    <x v="4"/>
    <s v="mobile_android_logical"/>
    <s v="DJIFlightRecord_2018-06-20_[09-11-02].csv"/>
    <d v="2018-06-20T00:00:00"/>
    <d v="1899-12-30T00:13:25"/>
    <x v="34"/>
  </r>
  <r>
    <x v="1"/>
    <x v="4"/>
    <s v="mobile_android_logical"/>
    <s v="DJIFlightRecord_2018-06-20_[09-11-02].csv"/>
    <d v="2018-06-20T00:00:00"/>
    <d v="1899-12-30T00:13:31"/>
    <x v="34"/>
  </r>
  <r>
    <x v="1"/>
    <x v="4"/>
    <s v="mobile_android_logical"/>
    <s v="DJIFlightRecord_2018-06-20_[09-11-02].csv"/>
    <d v="2018-06-20T00:00:00"/>
    <d v="1899-12-30T00:13:31"/>
    <x v="34"/>
  </r>
  <r>
    <x v="1"/>
    <x v="4"/>
    <s v="mobile_android_logical"/>
    <s v="DJIFlightRecord_2018-06-20_[09-11-02].csv"/>
    <d v="2018-06-20T00:00:00"/>
    <d v="1899-12-30T00:13:31"/>
    <x v="34"/>
  </r>
  <r>
    <x v="1"/>
    <x v="4"/>
    <s v="mobile_android_logical"/>
    <s v="DJIFlightRecord_2018-06-20_[09-11-02].csv"/>
    <d v="2018-06-20T00:00:00"/>
    <d v="1899-12-30T00:13:32"/>
    <x v="34"/>
  </r>
  <r>
    <x v="1"/>
    <x v="4"/>
    <s v="mobile_android_logical"/>
    <s v="DJIFlightRecord_2018-06-20_[09-11-02].csv"/>
    <d v="2018-06-20T00:00:00"/>
    <d v="1899-12-30T00:13:32"/>
    <x v="34"/>
  </r>
  <r>
    <x v="1"/>
    <x v="4"/>
    <s v="mobile_android_logical"/>
    <s v="DJIFlightRecord_2018-06-20_[09-11-02].csv"/>
    <d v="2018-06-20T00:00:00"/>
    <d v="1899-12-30T00:13:50"/>
    <x v="66"/>
  </r>
  <r>
    <x v="1"/>
    <x v="4"/>
    <s v="mobile_android_logical"/>
    <s v="DJIFlightRecord_2018-06-20_[09-11-02].csv"/>
    <d v="2018-06-20T00:00:00"/>
    <d v="1899-12-30T00:14:29"/>
    <x v="65"/>
  </r>
  <r>
    <x v="1"/>
    <x v="4"/>
    <s v="mobile_android_logical"/>
    <s v="DJIFlightRecord_2018-06-20_[09-11-02].csv"/>
    <d v="2018-06-20T00:00:00"/>
    <d v="1899-12-30T00:14:30"/>
    <x v="65"/>
  </r>
  <r>
    <x v="1"/>
    <x v="4"/>
    <s v="mobile_android_logical"/>
    <s v="DJIFlightRecord_2018-06-20_[09-11-02].csv"/>
    <d v="2018-06-20T00:00:00"/>
    <d v="1899-12-30T00:14:30"/>
    <x v="65"/>
  </r>
  <r>
    <x v="1"/>
    <x v="4"/>
    <s v="mobile_android_logical"/>
    <s v="DJIFlightRecord_2018-06-20_[09-11-02].csv"/>
    <d v="2018-06-20T00:00:00"/>
    <d v="1899-12-30T00:14:35"/>
    <x v="67"/>
  </r>
  <r>
    <x v="1"/>
    <x v="4"/>
    <s v="mobile_android_logical"/>
    <s v="DJIFlightRecord_2018-06-20_[09-11-02].csv"/>
    <d v="2018-06-20T00:00:00"/>
    <d v="1899-12-30T00:14:35"/>
    <x v="18"/>
  </r>
  <r>
    <x v="1"/>
    <x v="4"/>
    <s v="mobile_android_logical"/>
    <s v="DJIFlightRecord_2018-06-20_[09-11-02].csv"/>
    <d v="2018-06-20T00:00:00"/>
    <d v="1899-12-30T00:14:36"/>
    <x v="69"/>
  </r>
  <r>
    <x v="1"/>
    <x v="4"/>
    <s v="mobile_android_logical"/>
    <s v="DJIFlightRecord_2018-06-20_[09-11-02].csv"/>
    <d v="2018-06-20T00:00:00"/>
    <d v="1899-12-30T00:14:42"/>
    <x v="19"/>
  </r>
  <r>
    <x v="1"/>
    <x v="4"/>
    <s v="mobile_iOS_backup"/>
    <s v="497-cb871388baef4c7f1b396594b7536ebced73901f"/>
    <d v="2018-06-20T00:00:00"/>
    <d v="1899-12-30T08:36:03"/>
    <x v="1"/>
  </r>
  <r>
    <x v="1"/>
    <x v="4"/>
    <s v="mobile_iOS_backup"/>
    <s v="497-cb871388baef4c7f1b396594b7536ebced73901f"/>
    <d v="2018-06-20T00:00:00"/>
    <d v="1899-12-30T08:36:08"/>
    <x v="39"/>
  </r>
  <r>
    <x v="1"/>
    <x v="4"/>
    <s v="mobile_iOS_backup"/>
    <s v="497-cb871388baef4c7f1b396594b7536ebced73901f"/>
    <d v="2018-06-20T00:00:00"/>
    <d v="1899-12-30T08:40:12"/>
    <x v="70"/>
  </r>
  <r>
    <x v="1"/>
    <x v="4"/>
    <s v="mobile_iOS_backup"/>
    <s v="497-cb871388baef4c7f1b396594b7536ebced73901f"/>
    <d v="2018-06-20T00:00:00"/>
    <d v="1899-12-30T08:40:26"/>
    <x v="39"/>
  </r>
  <r>
    <x v="2"/>
    <x v="5"/>
    <s v="controller_tablet_intact"/>
    <s v="14-06-2018-095XF1800201C0"/>
    <s v="14-06-2018-095XF1800201C0"/>
    <d v="1899-12-30T17:19:11"/>
    <x v="71"/>
  </r>
  <r>
    <x v="2"/>
    <x v="5"/>
    <s v="controller_tablet_intact"/>
    <s v="14-06-2018-095XF1800201C0"/>
    <s v="14-06-2018-095XF1800201C0"/>
    <d v="1899-12-30T14:41:16"/>
    <x v="72"/>
  </r>
  <r>
    <x v="2"/>
    <x v="5"/>
    <s v="controller_tablet_intact"/>
    <s v="14-06-2018-095XF1800201C0"/>
    <s v="14-06-2018-095XF1800201C0"/>
    <d v="1899-12-30T14:41:25"/>
    <x v="65"/>
  </r>
  <r>
    <x v="2"/>
    <x v="5"/>
    <s v="controller_tablet_intact"/>
    <s v="14-06-2018-095XF1800201C0"/>
    <s v="14-06-2018-095XF1800201C0"/>
    <d v="1899-12-30T14:41:26"/>
    <x v="72"/>
  </r>
  <r>
    <x v="2"/>
    <x v="5"/>
    <s v="controller_tablet_intact"/>
    <s v="2141-DJIFlightRecord_2018-06-14_[17-19-24].csv"/>
    <d v="2018-06-14T00:00:00"/>
    <d v="1899-12-30T00:19:25"/>
    <x v="20"/>
  </r>
  <r>
    <x v="2"/>
    <x v="5"/>
    <s v="controller_tablet_intact"/>
    <s v="2441-DJIFlightRecord_2018-06-20_[16-10-24].csv"/>
    <d v="2018-06-20T00:00:00"/>
    <d v="1899-12-30T00:10:26"/>
    <x v="73"/>
  </r>
  <r>
    <x v="2"/>
    <x v="5"/>
    <s v="controller_tablet_intact"/>
    <s v="2441-DJIFlightRecord_2018-06-20_[16-10-24].csv"/>
    <d v="2018-06-20T00:00:00"/>
    <d v="1899-12-30T00:10:31"/>
    <x v="25"/>
  </r>
  <r>
    <x v="2"/>
    <x v="5"/>
    <s v="controller_tablet_intact"/>
    <s v="2441-DJIFlightRecord_2018-06-20_[16-10-24].csv"/>
    <d v="2018-06-20T00:00:00"/>
    <d v="1899-12-30T00:12:27"/>
    <x v="34"/>
  </r>
  <r>
    <x v="2"/>
    <x v="5"/>
    <s v="controller_tablet_intact"/>
    <s v="2441-DJIFlightRecord_2018-06-20_[16-10-24].csv"/>
    <d v="2018-06-20T00:00:00"/>
    <d v="1899-12-30T00:12:27"/>
    <x v="34"/>
  </r>
  <r>
    <x v="2"/>
    <x v="5"/>
    <s v="controller_tablet_intact"/>
    <s v="2441-DJIFlightRecord_2018-06-20_[16-10-24].csv"/>
    <d v="2018-06-20T00:00:00"/>
    <d v="1899-12-30T00:12:27"/>
    <x v="34"/>
  </r>
  <r>
    <x v="2"/>
    <x v="5"/>
    <s v="controller_tablet_intact"/>
    <s v="2441-DJIFlightRecord_2018-06-20_[16-10-24].csv"/>
    <d v="2018-06-20T00:00:00"/>
    <d v="1899-12-30T00:12:27"/>
    <x v="34"/>
  </r>
  <r>
    <x v="2"/>
    <x v="5"/>
    <s v="controller_tablet_intact"/>
    <s v="2441-DJIFlightRecord_2018-06-20_[16-10-24].csv"/>
    <d v="2018-06-20T00:00:00"/>
    <d v="1899-12-30T00:12:28"/>
    <x v="34"/>
  </r>
  <r>
    <x v="2"/>
    <x v="5"/>
    <s v="controller_tablet_intact"/>
    <s v="2441-DJIFlightRecord_2018-06-20_[16-10-24].csv"/>
    <d v="2018-06-20T00:00:00"/>
    <d v="1899-12-30T00:14:37"/>
    <x v="34"/>
  </r>
  <r>
    <x v="2"/>
    <x v="5"/>
    <s v="controller_tablet_intact"/>
    <s v="2441-DJIFlightRecord_2018-06-20_[16-10-24].csv"/>
    <d v="2018-06-20T00:00:00"/>
    <d v="1899-12-30T00:14:37"/>
    <x v="34"/>
  </r>
  <r>
    <x v="2"/>
    <x v="5"/>
    <s v="controller_tablet_intact"/>
    <s v="2441-DJIFlightRecord_2018-06-20_[16-10-24].csv"/>
    <d v="2018-06-20T00:00:00"/>
    <d v="1899-12-30T00:14:37"/>
    <x v="34"/>
  </r>
  <r>
    <x v="2"/>
    <x v="5"/>
    <s v="controller_tablet_intact"/>
    <s v="2441-DJIFlightRecord_2018-06-20_[16-10-24].csv"/>
    <d v="2018-06-20T00:00:00"/>
    <d v="1899-12-30T00:14:37"/>
    <x v="34"/>
  </r>
  <r>
    <x v="2"/>
    <x v="5"/>
    <s v="controller_tablet_intact"/>
    <s v="2441-DJIFlightRecord_2018-06-20_[16-10-24].csv"/>
    <d v="2018-06-20T00:00:00"/>
    <d v="1899-12-30T00:14:37"/>
    <x v="34"/>
  </r>
  <r>
    <x v="2"/>
    <x v="5"/>
    <s v="controller_tablet_intact"/>
    <s v="2441-DJIFlightRecord_2018-06-20_[16-10-24].csv"/>
    <d v="2018-06-20T00:00:00"/>
    <d v="1899-12-30T00:17:26"/>
    <x v="34"/>
  </r>
  <r>
    <x v="2"/>
    <x v="5"/>
    <s v="controller_tablet_intact"/>
    <s v="2441-DJIFlightRecord_2018-06-20_[16-10-24].csv"/>
    <d v="2018-06-20T00:00:00"/>
    <d v="1899-12-30T00:17:26"/>
    <x v="34"/>
  </r>
  <r>
    <x v="2"/>
    <x v="5"/>
    <s v="controller_tablet_intact"/>
    <s v="2441-DJIFlightRecord_2018-06-20_[16-10-24].csv"/>
    <d v="2018-06-20T00:00:00"/>
    <d v="1899-12-30T00:17:26"/>
    <x v="34"/>
  </r>
  <r>
    <x v="2"/>
    <x v="5"/>
    <s v="controller_tablet_intact"/>
    <s v="2441-DJIFlightRecord_2018-06-20_[16-10-24].csv"/>
    <d v="2018-06-20T00:00:00"/>
    <d v="1899-12-30T00:17:26"/>
    <x v="34"/>
  </r>
  <r>
    <x v="2"/>
    <x v="5"/>
    <s v="controller_tablet_intact"/>
    <s v="2441-DJIFlightRecord_2018-06-20_[16-10-24].csv"/>
    <d v="2018-06-20T00:00:00"/>
    <d v="1899-12-30T00:17:26"/>
    <x v="34"/>
  </r>
  <r>
    <x v="2"/>
    <x v="5"/>
    <s v="controller_tablet_intact"/>
    <s v="2441-DJIFlightRecord_2018-06-20_[16-10-24].csv"/>
    <d v="2018-06-20T00:00:00"/>
    <d v="1899-12-30T00:18:44"/>
    <x v="74"/>
  </r>
  <r>
    <x v="2"/>
    <x v="5"/>
    <s v="controller_tablet_intact"/>
    <s v="2443-DJIFlightRecord_2018-06-21_[16-39-48].csv"/>
    <d v="2018-06-21T00:00:00"/>
    <d v="1899-12-30T00:39:48"/>
    <x v="75"/>
  </r>
  <r>
    <x v="2"/>
    <x v="5"/>
    <s v="controller_tablet_intact"/>
    <s v="2443-DJIFlightRecord_2018-06-21_[16-39-48].csv"/>
    <d v="2018-06-21T00:00:00"/>
    <d v="1899-12-30T00:40:00"/>
    <x v="25"/>
  </r>
  <r>
    <x v="2"/>
    <x v="5"/>
    <s v="controller_tablet_intact"/>
    <s v="2445-DJIFlightRecord_2018-06-21_[16-43-07].csv"/>
    <d v="2018-06-21T00:00:00"/>
    <d v="1899-12-30T00:43:09"/>
    <x v="75"/>
  </r>
  <r>
    <x v="2"/>
    <x v="5"/>
    <s v="controller_tablet_intact"/>
    <s v="2445-DJIFlightRecord_2018-06-21_[16-43-07].csv"/>
    <d v="2018-06-21T00:00:00"/>
    <d v="1899-12-30T00:43:12"/>
    <x v="25"/>
  </r>
  <r>
    <x v="2"/>
    <x v="5"/>
    <s v="controller_tablet_intact"/>
    <s v="2447-DJIFlightRecord_2018-06-21_[16-47-07].csv"/>
    <d v="2018-06-21T00:00:00"/>
    <d v="1899-12-30T00:47:08"/>
    <x v="76"/>
  </r>
  <r>
    <x v="2"/>
    <x v="5"/>
    <s v="controller_tablet_intact"/>
    <s v="2449-DJIFlightRecord_2018-06-21_[16-48-50].csv"/>
    <d v="2018-06-21T00:00:00"/>
    <d v="1899-12-30T00:48:54"/>
    <x v="76"/>
  </r>
  <r>
    <x v="2"/>
    <x v="5"/>
    <s v="controller_tablet_intact"/>
    <s v="2453-DJIFlightRecord_2018-06-21_[16-55-06].csv"/>
    <d v="2018-06-21T00:00:00"/>
    <d v="1899-12-30T00:55:24"/>
    <x v="76"/>
  </r>
  <r>
    <x v="2"/>
    <x v="5"/>
    <s v="controller_tablet_intact"/>
    <s v="2453-DJIFlightRecord_2018-06-21_[16-55-06].csv"/>
    <d v="2018-06-21T00:00:00"/>
    <d v="1899-12-30T00:55:09"/>
    <x v="25"/>
  </r>
  <r>
    <x v="2"/>
    <x v="5"/>
    <s v="controller_tablet_intact"/>
    <s v="2455-DJIFlightRecord_2018-06-21_[16-56-58].csv"/>
    <d v="2018-06-21T00:00:00"/>
    <d v="1899-12-30T00:56:59"/>
    <x v="76"/>
  </r>
  <r>
    <x v="2"/>
    <x v="5"/>
    <s v="controller_tablet_intact"/>
    <s v="2455-DJIFlightRecord_2018-06-21_[16-56-58].csv"/>
    <d v="2018-06-21T00:00:00"/>
    <d v="1899-12-30T00:57:03"/>
    <x v="25"/>
  </r>
  <r>
    <x v="2"/>
    <x v="5"/>
    <s v="controller_tablet_intact"/>
    <s v="DJIFlightRecord_2018-06-21_[16-53-27].csv"/>
    <d v="2018-06-21T00:00:00"/>
    <d v="1899-12-30T00:53:31"/>
    <x v="76"/>
  </r>
  <r>
    <x v="2"/>
    <x v="6"/>
    <s v="table_physical_intact"/>
    <s v="275-DJIFlightRecord_2018-06-14_[17-01-39].csv"/>
    <d v="2018-06-14T00:00:00"/>
    <d v="1899-12-30T00:01:40"/>
    <x v="77"/>
  </r>
  <r>
    <x v="2"/>
    <x v="6"/>
    <s v="table_physical_intact"/>
    <s v="275-DJIFlightRecord_2018-06-14_[17-01-39].csv"/>
    <d v="2018-06-14T00:00:00"/>
    <d v="1899-12-30T00:01:41"/>
    <x v="78"/>
  </r>
  <r>
    <x v="2"/>
    <x v="6"/>
    <s v="table_physical_intact"/>
    <s v="277-DJIFlightRecord_2018-06-14_[17-02-22].csv"/>
    <d v="2018-06-14T00:00:00"/>
    <d v="1899-12-30T00:02:23"/>
    <x v="77"/>
  </r>
  <r>
    <x v="2"/>
    <x v="6"/>
    <s v="table_physical_intact"/>
    <s v="277-DJIFlightRecord_2018-06-14_[17-02-22].csv"/>
    <d v="2018-06-14T00:00:00"/>
    <d v="1899-12-30T00:02:24"/>
    <x v="78"/>
  </r>
  <r>
    <x v="2"/>
    <x v="6"/>
    <s v="table_physical_intact"/>
    <s v="279-DJIFlightRecord_2018-06-20_[16-54-17].csv"/>
    <d v="2018-06-20T00:00:00"/>
    <d v="1899-12-30T00:54:17"/>
    <x v="79"/>
  </r>
  <r>
    <x v="2"/>
    <x v="6"/>
    <s v="table_physical_intact"/>
    <s v="279-DJIFlightRecord_2018-06-20_[16-54-17].csv"/>
    <d v="2018-06-20T00:00:00"/>
    <d v="1899-12-30T00:54:19"/>
    <x v="78"/>
  </r>
  <r>
    <x v="2"/>
    <x v="6"/>
    <s v="table_physical_intact"/>
    <s v="279-DJIFlightRecord_2018-06-20_[16-54-17].csv"/>
    <d v="2018-06-20T00:00:00"/>
    <d v="1899-12-30T00:54:24"/>
    <x v="25"/>
  </r>
  <r>
    <x v="2"/>
    <x v="6"/>
    <s v="table_physical_intact"/>
    <s v="279-DJIFlightRecord_2018-06-20_[16-54-17].csv"/>
    <d v="2018-06-20T00:00:00"/>
    <d v="1899-12-30T00:54:24"/>
    <x v="80"/>
  </r>
  <r>
    <x v="2"/>
    <x v="6"/>
    <s v="table_physical_intact"/>
    <s v="279-DJIFlightRecord_2018-06-20_[16-54-17].csv"/>
    <d v="2018-06-20T00:00:00"/>
    <d v="1899-12-30T00:55:09"/>
    <x v="81"/>
  </r>
  <r>
    <x v="2"/>
    <x v="6"/>
    <s v="table_physical_intact"/>
    <s v="279-DJIFlightRecord_2018-06-20_[16-54-17].csv"/>
    <d v="2018-06-20T00:00:00"/>
    <d v="1899-12-30T00:59:23"/>
    <x v="34"/>
  </r>
  <r>
    <x v="2"/>
    <x v="6"/>
    <s v="table_physical_intact"/>
    <s v="279-DJIFlightRecord_2018-06-20_[16-54-17].csv"/>
    <d v="2018-06-20T00:00:00"/>
    <d v="1899-12-30T00:59:23"/>
    <x v="34"/>
  </r>
  <r>
    <x v="2"/>
    <x v="6"/>
    <s v="table_physical_intact"/>
    <s v="279-DJIFlightRecord_2018-06-20_[16-54-17].csv"/>
    <d v="2018-06-20T00:00:00"/>
    <d v="1899-12-30T00:59:23"/>
    <x v="34"/>
  </r>
  <r>
    <x v="2"/>
    <x v="6"/>
    <s v="table_physical_intact"/>
    <s v="279-DJIFlightRecord_2018-06-20_[16-54-17].csv"/>
    <d v="2018-06-20T00:00:00"/>
    <d v="1899-12-30T00:59:23"/>
    <x v="34"/>
  </r>
  <r>
    <x v="2"/>
    <x v="6"/>
    <s v="table_physical_intact"/>
    <s v="279-DJIFlightRecord_2018-06-20_[16-54-17].csv"/>
    <d v="2018-06-20T00:00:00"/>
    <d v="1899-12-30T00:59:33"/>
    <x v="34"/>
  </r>
  <r>
    <x v="2"/>
    <x v="6"/>
    <s v="table_physical_intact"/>
    <s v="279-DJIFlightRecord_2018-06-20_[16-54-17].csv"/>
    <d v="2018-06-20T00:00:00"/>
    <d v="1899-12-30T00:59:33"/>
    <x v="34"/>
  </r>
  <r>
    <x v="2"/>
    <x v="6"/>
    <s v="table_physical_intact"/>
    <s v="279-DJIFlightRecord_2018-06-20_[16-54-17].csv"/>
    <d v="2018-06-20T00:00:00"/>
    <d v="1899-12-30T00:59:33"/>
    <x v="34"/>
  </r>
  <r>
    <x v="2"/>
    <x v="6"/>
    <s v="table_physical_intact"/>
    <s v="279-DJIFlightRecord_2018-06-20_[16-54-17].csv"/>
    <d v="2018-06-20T00:00:00"/>
    <d v="1899-12-30T00:59:33"/>
    <x v="34"/>
  </r>
  <r>
    <x v="2"/>
    <x v="6"/>
    <s v="table_physical_intact"/>
    <s v="279-DJIFlightRecord_2018-06-20_[16-54-17].csv"/>
    <d v="2018-06-20T00:00:00"/>
    <d v="1899-12-30T00:59:33"/>
    <x v="34"/>
  </r>
  <r>
    <x v="2"/>
    <x v="6"/>
    <s v="table_physical_intact"/>
    <s v="279-DJIFlightRecord_2018-06-20_[16-54-17].csv"/>
    <d v="2018-06-20T00:00:00"/>
    <d v="1899-12-30T00:02:45"/>
    <x v="34"/>
  </r>
  <r>
    <x v="2"/>
    <x v="6"/>
    <s v="table_physical_intact"/>
    <s v="279-DJIFlightRecord_2018-06-20_[16-54-17].csv"/>
    <d v="2018-06-20T00:00:00"/>
    <d v="1899-12-30T00:02:45"/>
    <x v="34"/>
  </r>
  <r>
    <x v="2"/>
    <x v="6"/>
    <s v="table_physical_intact"/>
    <s v="279-DJIFlightRecord_2018-06-20_[16-54-17].csv"/>
    <d v="2018-06-20T00:00:00"/>
    <d v="1899-12-30T00:02:45"/>
    <x v="34"/>
  </r>
  <r>
    <x v="2"/>
    <x v="6"/>
    <s v="table_physical_intact"/>
    <s v="279-DJIFlightRecord_2018-06-20_[16-54-17].csv"/>
    <d v="2018-06-20T00:00:00"/>
    <d v="1899-12-30T00:02:45"/>
    <x v="34"/>
  </r>
  <r>
    <x v="2"/>
    <x v="6"/>
    <s v="table_physical_intact"/>
    <s v="279-DJIFlightRecord_2018-06-20_[16-54-17].csv"/>
    <d v="2018-06-20T00:00:00"/>
    <d v="1899-12-30T00:02:45"/>
    <x v="34"/>
  </r>
  <r>
    <x v="2"/>
    <x v="6"/>
    <s v="table_physical_intact"/>
    <s v="279-DJIFlightRecord_2018-06-20_[16-54-17].csv"/>
    <d v="2018-06-20T00:00:00"/>
    <d v="1899-12-30T00:03:56"/>
    <x v="34"/>
  </r>
  <r>
    <x v="2"/>
    <x v="6"/>
    <s v="table_physical_intact"/>
    <s v="279-DJIFlightRecord_2018-06-20_[16-54-17].csv"/>
    <d v="2018-06-20T00:00:00"/>
    <d v="1899-12-30T00:03:56"/>
    <x v="34"/>
  </r>
  <r>
    <x v="2"/>
    <x v="6"/>
    <s v="table_physical_intact"/>
    <s v="279-DJIFlightRecord_2018-06-20_[16-54-17].csv"/>
    <d v="2018-06-20T00:00:00"/>
    <d v="1899-12-30T00:03:56"/>
    <x v="34"/>
  </r>
  <r>
    <x v="2"/>
    <x v="6"/>
    <s v="table_physical_intact"/>
    <s v="279-DJIFlightRecord_2018-06-20_[16-54-17].csv"/>
    <d v="2018-06-20T00:00:00"/>
    <d v="1899-12-30T00:03:56"/>
    <x v="34"/>
  </r>
  <r>
    <x v="2"/>
    <x v="6"/>
    <s v="table_physical_intact"/>
    <s v="279-DJIFlightRecord_2018-06-20_[16-54-17].csv"/>
    <d v="2018-06-20T00:00:00"/>
    <d v="1899-12-30T00:03:56"/>
    <x v="34"/>
  </r>
  <r>
    <x v="2"/>
    <x v="6"/>
    <s v="table_physical_intact"/>
    <s v="279-DJIFlightRecord_2018-06-20_[16-54-17].csv"/>
    <d v="2018-06-20T00:00:00"/>
    <d v="1899-12-30T00:04:26"/>
    <x v="34"/>
  </r>
  <r>
    <x v="2"/>
    <x v="6"/>
    <s v="table_physical_intact"/>
    <s v="279-DJIFlightRecord_2018-06-20_[16-54-17].csv"/>
    <d v="2018-06-20T00:00:00"/>
    <d v="1899-12-30T00:04:26"/>
    <x v="34"/>
  </r>
  <r>
    <x v="2"/>
    <x v="6"/>
    <s v="table_physical_intact"/>
    <s v="279-DJIFlightRecord_2018-06-20_[16-54-17].csv"/>
    <d v="2018-06-20T00:00:00"/>
    <d v="1899-12-30T00:04:26"/>
    <x v="34"/>
  </r>
  <r>
    <x v="2"/>
    <x v="6"/>
    <s v="table_physical_intact"/>
    <s v="279-DJIFlightRecord_2018-06-20_[16-54-17].csv"/>
    <d v="2018-06-20T00:00:00"/>
    <d v="1899-12-30T00:04:26"/>
    <x v="34"/>
  </r>
  <r>
    <x v="2"/>
    <x v="6"/>
    <s v="table_physical_intact"/>
    <s v="279-DJIFlightRecord_2018-06-20_[16-54-17].csv"/>
    <d v="2018-06-20T00:00:00"/>
    <d v="1899-12-30T00:04:27"/>
    <x v="34"/>
  </r>
  <r>
    <x v="2"/>
    <x v="6"/>
    <s v="table_physical_intact"/>
    <s v="279-DJIFlightRecord_2018-06-20_[16-54-17].csv"/>
    <d v="2018-06-20T00:00:00"/>
    <d v="1899-12-30T00:05:31"/>
    <x v="67"/>
  </r>
  <r>
    <x v="2"/>
    <x v="6"/>
    <s v="table_physical_intact"/>
    <s v="279-DJIFlightRecord_2018-06-20_[16-54-17].csv"/>
    <d v="2018-06-20T00:00:00"/>
    <d v="1899-12-30T00:05:31"/>
    <x v="82"/>
  </r>
  <r>
    <x v="2"/>
    <x v="6"/>
    <s v="table_physical_intact"/>
    <s v="833-14-06-2018-095XF4200202G5"/>
    <s v="833-14-06-2018-095XF4200202G5"/>
    <d v="1899-12-30T17:01:26"/>
    <x v="83"/>
  </r>
  <r>
    <x v="2"/>
    <x v="6"/>
    <s v="table_physical_intact"/>
    <s v="833-14-06-2018-095XF4200202G5"/>
    <s v="833-14-06-2018-095XF4200202G5"/>
    <d v="1899-12-30T17:01:32"/>
    <x v="83"/>
  </r>
  <r>
    <x v="2"/>
    <x v="6"/>
    <s v="table_physical_intact"/>
    <s v="833-14-06-2018-095XF4200202G5"/>
    <s v="833-14-06-2018-095XF4200202G5"/>
    <d v="1899-12-30T17:01:41"/>
    <x v="78"/>
  </r>
  <r>
    <x v="2"/>
    <x v="6"/>
    <s v="table_physical_intact"/>
    <s v="833-14-06-2018-095XF4200202G5"/>
    <s v="833-14-06-2018-095XF4200202G5"/>
    <d v="1899-12-30T17:02:24"/>
    <x v="78"/>
  </r>
  <r>
    <x v="2"/>
    <x v="6"/>
    <s v="table_physical_intact"/>
    <s v="833-14-06-2018-095XF4200202G5"/>
    <s v="833-14-06-2018-095XF4200202G5"/>
    <d v="1899-12-30T17:07:15"/>
    <x v="72"/>
  </r>
  <r>
    <x v="2"/>
    <x v="6"/>
    <s v="table_physical_intact"/>
    <s v="833-14-06-2018-095XF4200202G5"/>
    <s v="833-14-06-2018-095XF4200202G5"/>
    <d v="1899-12-30T17:07:28"/>
    <x v="72"/>
  </r>
  <r>
    <x v="2"/>
    <x v="6"/>
    <s v="table_physical_intact"/>
    <s v="833-14-06-2018-095XF4200202G5"/>
    <s v="833-14-06-2018-095XF4200202G5"/>
    <d v="1899-12-30T17:07:38"/>
    <x v="72"/>
  </r>
  <r>
    <x v="2"/>
    <x v="6"/>
    <s v="table_physical_intact"/>
    <s v="835-20-06-2018-095XF4200202G5"/>
    <s v="835-20-06-2018-095XF4200202G5"/>
    <d v="1899-12-30T16:53:55"/>
    <x v="84"/>
  </r>
  <r>
    <x v="2"/>
    <x v="6"/>
    <s v="table_physical_intact"/>
    <s v="835-20-06-2018-095XF4200202G5"/>
    <s v="835-20-06-2018-095XF4200202G5"/>
    <d v="1899-12-30T16:54:18"/>
    <x v="78"/>
  </r>
  <r>
    <x v="2"/>
    <x v="6"/>
    <s v="table_physical_intact"/>
    <s v="835-20-06-2018-095XF4200202G5"/>
    <s v="835-20-06-2018-095XF4200202G5"/>
    <d v="1899-12-30T16:54:24"/>
    <x v="84"/>
  </r>
  <r>
    <x v="2"/>
    <x v="6"/>
    <s v="table_physical_intact"/>
    <s v="835-20-06-2018-095XF4200202G5"/>
    <s v="835-20-06-2018-095XF4200202G5"/>
    <d v="1899-12-30T16:55:08"/>
    <x v="81"/>
  </r>
  <r>
    <x v="2"/>
    <x v="6"/>
    <s v="table_physical_intact"/>
    <s v="835-20-06-2018-095XF4200202G5"/>
    <s v="835-20-06-2018-095XF4200202G5"/>
    <d v="1899-12-30T17:05:30"/>
    <x v="82"/>
  </r>
  <r>
    <x v="2"/>
    <x v="6"/>
    <s v="table_physical_intact"/>
    <s v="835-20-06-2018-095XF4200202G5"/>
    <s v="835-20-06-2018-095XF4200202G5"/>
    <d v="1899-12-30T17:05:30"/>
    <x v="67"/>
  </r>
  <r>
    <x v="2"/>
    <x v="6"/>
    <s v="table_physical_intact"/>
    <s v="835-20-06-2018-095XF4200202G5"/>
    <s v="835-20-06-2018-095XF4200202G5"/>
    <d v="1899-12-30T17:06:12"/>
    <x v="65"/>
  </r>
  <r>
    <x v="3"/>
    <x v="7"/>
    <s v="mobile_android_logical"/>
    <s v="20-06-2018"/>
    <s v="20-06-2018"/>
    <d v="1899-12-30T10:10:00"/>
    <x v="12"/>
  </r>
  <r>
    <x v="3"/>
    <x v="7"/>
    <s v="mobile_android_logical"/>
    <s v="20-06-2018"/>
    <s v="20-06-2018"/>
    <d v="1899-12-30T10:11:46"/>
    <x v="0"/>
  </r>
  <r>
    <x v="3"/>
    <x v="7"/>
    <s v="mobile_android_logical"/>
    <s v="20-06-2018"/>
    <s v="20-06-2018"/>
    <d v="1899-12-30T10:11:46"/>
    <x v="14"/>
  </r>
  <r>
    <x v="3"/>
    <x v="7"/>
    <s v="mobile_android_logical"/>
    <s v="20-06-2018"/>
    <s v="20-06-2018"/>
    <d v="1899-12-30T10:12:19"/>
    <x v="85"/>
  </r>
  <r>
    <x v="3"/>
    <x v="7"/>
    <s v="mobile_android_logical"/>
    <s v="20-06-2018"/>
    <s v="20-06-2018"/>
    <d v="1899-12-30T10:12:49"/>
    <x v="46"/>
  </r>
  <r>
    <x v="3"/>
    <x v="7"/>
    <s v="mobile_android_logical"/>
    <s v="20-06-2018"/>
    <s v="20-06-2018"/>
    <d v="1899-12-30T10:13:08"/>
    <x v="46"/>
  </r>
  <r>
    <x v="3"/>
    <x v="7"/>
    <s v="mobile_android_logical"/>
    <s v="20-06-2018"/>
    <s v="20-06-2018"/>
    <d v="1899-12-30T10:13:16"/>
    <x v="46"/>
  </r>
  <r>
    <x v="3"/>
    <x v="7"/>
    <s v="mobile_android_logical"/>
    <s v="20-06-2018"/>
    <s v="20-06-2018"/>
    <d v="1899-12-30T10:14:57"/>
    <x v="46"/>
  </r>
  <r>
    <x v="3"/>
    <x v="7"/>
    <s v="mobile_android_logical"/>
    <s v="20-06-2018"/>
    <s v="20-06-2018"/>
    <d v="1899-12-30T10:16:45"/>
    <x v="17"/>
  </r>
  <r>
    <x v="3"/>
    <x v="7"/>
    <s v="mobile_android_logical"/>
    <s v="DJIFlightRecord_2018-06-20_[10-11-44].csv"/>
    <d v="2018-06-20T00:00:00"/>
    <d v="1899-12-30T00:11:45"/>
    <x v="86"/>
  </r>
  <r>
    <x v="3"/>
    <x v="7"/>
    <s v="mobile_android_logical"/>
    <s v="DJIFlightRecord_2018-06-20_[10-11-44].csv"/>
    <d v="2018-06-20T00:00:00"/>
    <d v="1899-12-30T00:11:46"/>
    <x v="0"/>
  </r>
  <r>
    <x v="3"/>
    <x v="7"/>
    <s v="mobile_android_logical"/>
    <s v="DJIFlightRecord_2018-06-20_[10-11-44].csv"/>
    <d v="2018-06-20T00:00:00"/>
    <d v="1899-12-30T00:11:47"/>
    <x v="21"/>
  </r>
  <r>
    <x v="3"/>
    <x v="7"/>
    <s v="mobile_android_logical"/>
    <s v="DJIFlightRecord_2018-06-20_[10-11-44].csv"/>
    <d v="2018-06-20T00:00:00"/>
    <d v="1899-12-30T00:11:48"/>
    <x v="25"/>
  </r>
  <r>
    <x v="3"/>
    <x v="7"/>
    <s v="mobile_android_logical"/>
    <s v="DJIFlightRecord_2018-06-20_[10-11-44].csv"/>
    <d v="2018-06-20T00:00:00"/>
    <d v="1899-12-30T00:12:19"/>
    <x v="74"/>
  </r>
  <r>
    <x v="3"/>
    <x v="7"/>
    <s v="mobile_android_logical"/>
    <s v="DJIFlightRecord_2018-06-20_[10-11-44].csv"/>
    <d v="2018-06-20T00:00:00"/>
    <d v="1899-12-30T00:12:20"/>
    <x v="74"/>
  </r>
  <r>
    <x v="3"/>
    <x v="7"/>
    <s v="mobile_android_logical"/>
    <s v="DJIFlightRecord_2018-06-20_[10-11-44].csv"/>
    <d v="2018-06-20T00:00:00"/>
    <d v="1899-12-30T00:12:36"/>
    <x v="34"/>
  </r>
  <r>
    <x v="3"/>
    <x v="7"/>
    <s v="mobile_android_logical"/>
    <s v="DJIFlightRecord_2018-06-20_[10-11-44].csv"/>
    <d v="2018-06-20T00:00:00"/>
    <d v="1899-12-30T00:12:36"/>
    <x v="34"/>
  </r>
  <r>
    <x v="3"/>
    <x v="7"/>
    <s v="mobile_android_logical"/>
    <s v="DJIFlightRecord_2018-06-20_[10-11-44].csv"/>
    <d v="2018-06-20T00:00:00"/>
    <d v="1899-12-30T00:12:36"/>
    <x v="34"/>
  </r>
  <r>
    <x v="3"/>
    <x v="7"/>
    <s v="mobile_android_logical"/>
    <s v="DJIFlightRecord_2018-06-20_[10-11-44].csv"/>
    <d v="2018-06-20T00:00:00"/>
    <d v="1899-12-30T00:12:36"/>
    <x v="34"/>
  </r>
  <r>
    <x v="3"/>
    <x v="7"/>
    <s v="mobile_android_logical"/>
    <s v="DJIFlightRecord_2018-06-20_[10-11-44].csv"/>
    <d v="2018-06-20T00:00:00"/>
    <d v="1899-12-30T00:12:43"/>
    <x v="34"/>
  </r>
  <r>
    <x v="3"/>
    <x v="7"/>
    <s v="mobile_android_logical"/>
    <s v="DJIFlightRecord_2018-06-20_[10-11-44].csv"/>
    <d v="2018-06-20T00:00:00"/>
    <d v="1899-12-30T00:12:43"/>
    <x v="34"/>
  </r>
  <r>
    <x v="3"/>
    <x v="7"/>
    <s v="mobile_android_logical"/>
    <s v="DJIFlightRecord_2018-06-20_[10-11-44].csv"/>
    <d v="2018-06-20T00:00:00"/>
    <d v="1899-12-30T00:12:43"/>
    <x v="34"/>
  </r>
  <r>
    <x v="3"/>
    <x v="7"/>
    <s v="mobile_android_logical"/>
    <s v="DJIFlightRecord_2018-06-20_[10-11-44].csv"/>
    <d v="2018-06-20T00:00:00"/>
    <d v="1899-12-30T00:12:43"/>
    <x v="34"/>
  </r>
  <r>
    <x v="3"/>
    <x v="7"/>
    <s v="mobile_android_logical"/>
    <s v="DJIFlightRecord_2018-06-20_[10-11-44].csv"/>
    <d v="2018-06-20T00:00:00"/>
    <d v="1899-12-30T00:12:43"/>
    <x v="34"/>
  </r>
  <r>
    <x v="3"/>
    <x v="7"/>
    <s v="mobile_android_logical"/>
    <s v="DJIFlightRecord_2018-06-20_[10-11-44].csv"/>
    <d v="2018-06-20T00:00:00"/>
    <d v="1899-12-30T00:12:44"/>
    <x v="34"/>
  </r>
  <r>
    <x v="3"/>
    <x v="7"/>
    <s v="mobile_android_logical"/>
    <s v="DJIFlightRecord_2018-06-20_[10-11-44].csv"/>
    <d v="2018-06-20T00:00:00"/>
    <d v="1899-12-30T00:12:44"/>
    <x v="34"/>
  </r>
  <r>
    <x v="3"/>
    <x v="7"/>
    <s v="mobile_android_logical"/>
    <s v="DJIFlightRecord_2018-06-20_[10-11-44].csv"/>
    <d v="2018-06-20T00:00:00"/>
    <d v="1899-12-30T00:12:44"/>
    <x v="34"/>
  </r>
  <r>
    <x v="3"/>
    <x v="7"/>
    <s v="mobile_android_logical"/>
    <s v="DJIFlightRecord_2018-06-20_[10-11-44].csv"/>
    <d v="2018-06-20T00:00:00"/>
    <d v="1899-12-30T00:12:44"/>
    <x v="34"/>
  </r>
  <r>
    <x v="3"/>
    <x v="7"/>
    <s v="mobile_android_logical"/>
    <s v="DJIFlightRecord_2018-06-20_[10-11-44].csv"/>
    <d v="2018-06-20T00:00:00"/>
    <d v="1899-12-30T00:12:44"/>
    <x v="34"/>
  </r>
  <r>
    <x v="3"/>
    <x v="7"/>
    <s v="mobile_android_logical"/>
    <s v="DJIFlightRecord_2018-06-20_[10-11-44].csv"/>
    <d v="2018-06-20T00:00:00"/>
    <d v="1899-12-30T00:12:50"/>
    <x v="52"/>
  </r>
  <r>
    <x v="3"/>
    <x v="7"/>
    <s v="mobile_android_logical"/>
    <s v="DJIFlightRecord_2018-06-20_[10-11-44].csv"/>
    <d v="2018-06-20T00:00:00"/>
    <d v="1899-12-30T00:13:02"/>
    <x v="34"/>
  </r>
  <r>
    <x v="3"/>
    <x v="7"/>
    <s v="mobile_android_logical"/>
    <s v="DJIFlightRecord_2018-06-20_[10-11-44].csv"/>
    <d v="2018-06-20T00:00:00"/>
    <d v="1899-12-30T00:13:02"/>
    <x v="34"/>
  </r>
  <r>
    <x v="3"/>
    <x v="7"/>
    <s v="mobile_android_logical"/>
    <s v="DJIFlightRecord_2018-06-20_[10-11-44].csv"/>
    <d v="2018-06-20T00:00:00"/>
    <d v="1899-12-30T00:13:02"/>
    <x v="34"/>
  </r>
  <r>
    <x v="3"/>
    <x v="7"/>
    <s v="mobile_android_logical"/>
    <s v="DJIFlightRecord_2018-06-20_[10-11-44].csv"/>
    <d v="2018-06-20T00:00:00"/>
    <d v="1899-12-30T00:13:02"/>
    <x v="34"/>
  </r>
  <r>
    <x v="3"/>
    <x v="7"/>
    <s v="mobile_android_logical"/>
    <s v="DJIFlightRecord_2018-06-20_[10-11-44].csv"/>
    <d v="2018-06-20T00:00:00"/>
    <d v="1899-12-30T00:13:02"/>
    <x v="34"/>
  </r>
  <r>
    <x v="3"/>
    <x v="7"/>
    <s v="mobile_android_logical"/>
    <s v="DJIFlightRecord_2018-06-20_[10-11-44].csv"/>
    <d v="2018-06-20T00:00:00"/>
    <d v="1899-12-30T00:13:03"/>
    <x v="34"/>
  </r>
  <r>
    <x v="3"/>
    <x v="7"/>
    <s v="mobile_android_logical"/>
    <s v="DJIFlightRecord_2018-06-20_[10-11-44].csv"/>
    <d v="2018-06-20T00:00:00"/>
    <d v="1899-12-30T00:13:04"/>
    <x v="34"/>
  </r>
  <r>
    <x v="3"/>
    <x v="7"/>
    <s v="mobile_android_logical"/>
    <s v="DJIFlightRecord_2018-06-20_[10-11-44].csv"/>
    <d v="2018-06-20T00:00:00"/>
    <d v="1899-12-30T00:13:04"/>
    <x v="34"/>
  </r>
  <r>
    <x v="3"/>
    <x v="7"/>
    <s v="mobile_android_logical"/>
    <s v="DJIFlightRecord_2018-06-20_[10-11-44].csv"/>
    <d v="2018-06-20T00:00:00"/>
    <d v="1899-12-30T00:13:04"/>
    <x v="34"/>
  </r>
  <r>
    <x v="3"/>
    <x v="7"/>
    <s v="mobile_android_logical"/>
    <s v="DJIFlightRecord_2018-06-20_[10-11-44].csv"/>
    <d v="2018-06-20T00:00:00"/>
    <d v="1899-12-30T00:13:04"/>
    <x v="34"/>
  </r>
  <r>
    <x v="3"/>
    <x v="7"/>
    <s v="mobile_android_logical"/>
    <s v="DJIFlightRecord_2018-06-20_[10-11-44].csv"/>
    <d v="2018-06-20T00:00:00"/>
    <d v="1899-12-30T00:13:09"/>
    <x v="52"/>
  </r>
  <r>
    <x v="3"/>
    <x v="7"/>
    <s v="mobile_android_logical"/>
    <s v="DJIFlightRecord_2018-06-20_[10-11-44].csv"/>
    <d v="2018-06-20T00:00:00"/>
    <d v="1899-12-30T00:13:17"/>
    <x v="52"/>
  </r>
  <r>
    <x v="3"/>
    <x v="7"/>
    <s v="mobile_android_logical"/>
    <s v="DJIFlightRecord_2018-06-20_[10-11-44].csv"/>
    <d v="2018-06-20T00:00:00"/>
    <d v="1899-12-30T00:13:30"/>
    <x v="34"/>
  </r>
  <r>
    <x v="3"/>
    <x v="7"/>
    <s v="mobile_android_logical"/>
    <s v="DJIFlightRecord_2018-06-20_[10-11-44].csv"/>
    <d v="2018-06-20T00:00:00"/>
    <d v="1899-12-30T00:13:31"/>
    <x v="34"/>
  </r>
  <r>
    <x v="3"/>
    <x v="7"/>
    <s v="mobile_android_logical"/>
    <s v="DJIFlightRecord_2018-06-20_[10-11-44].csv"/>
    <d v="2018-06-20T00:00:00"/>
    <d v="1899-12-30T00:13:31"/>
    <x v="34"/>
  </r>
  <r>
    <x v="3"/>
    <x v="7"/>
    <s v="mobile_android_logical"/>
    <s v="DJIFlightRecord_2018-06-20_[10-11-44].csv"/>
    <d v="2018-06-20T00:00:00"/>
    <d v="1899-12-30T00:13:31"/>
    <x v="34"/>
  </r>
  <r>
    <x v="3"/>
    <x v="7"/>
    <s v="mobile_android_logical"/>
    <s v="DJIFlightRecord_2018-06-20_[10-11-44].csv"/>
    <d v="2018-06-20T00:00:00"/>
    <d v="1899-12-30T00:13:54"/>
    <x v="34"/>
  </r>
  <r>
    <x v="3"/>
    <x v="7"/>
    <s v="mobile_android_logical"/>
    <s v="DJIFlightRecord_2018-06-20_[10-11-44].csv"/>
    <d v="2018-06-20T00:00:00"/>
    <d v="1899-12-30T00:13:55"/>
    <x v="34"/>
  </r>
  <r>
    <x v="3"/>
    <x v="7"/>
    <s v="mobile_android_logical"/>
    <s v="DJIFlightRecord_2018-06-20_[10-11-44].csv"/>
    <d v="2018-06-20T00:00:00"/>
    <d v="1899-12-30T00:13:55"/>
    <x v="34"/>
  </r>
  <r>
    <x v="3"/>
    <x v="7"/>
    <s v="mobile_android_logical"/>
    <s v="DJIFlightRecord_2018-06-20_[10-11-44].csv"/>
    <d v="2018-06-20T00:00:00"/>
    <d v="1899-12-30T00:13:55"/>
    <x v="34"/>
  </r>
  <r>
    <x v="3"/>
    <x v="7"/>
    <s v="mobile_android_logical"/>
    <s v="DJIFlightRecord_2018-06-20_[10-11-44].csv"/>
    <d v="2018-06-20T00:00:00"/>
    <d v="1899-12-30T00:13:55"/>
    <x v="34"/>
  </r>
  <r>
    <x v="3"/>
    <x v="7"/>
    <s v="mobile_android_logical"/>
    <s v="DJIFlightRecord_2018-06-20_[10-11-44].csv"/>
    <d v="2018-06-20T00:00:00"/>
    <d v="1899-12-30T00:14:04"/>
    <x v="34"/>
  </r>
  <r>
    <x v="3"/>
    <x v="7"/>
    <s v="mobile_android_logical"/>
    <s v="DJIFlightRecord_2018-06-20_[10-11-44].csv"/>
    <d v="2018-06-20T00:00:00"/>
    <d v="1899-12-30T00:14:04"/>
    <x v="34"/>
  </r>
  <r>
    <x v="3"/>
    <x v="7"/>
    <s v="mobile_android_logical"/>
    <s v="DJIFlightRecord_2018-06-20_[10-11-44].csv"/>
    <d v="2018-06-20T00:00:00"/>
    <d v="1899-12-30T00:14:04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05"/>
    <x v="34"/>
  </r>
  <r>
    <x v="3"/>
    <x v="7"/>
    <s v="mobile_android_logical"/>
    <s v="DJIFlightRecord_2018-06-20_[10-11-44].csv"/>
    <d v="2018-06-20T00:00:00"/>
    <d v="1899-12-30T00:14:12"/>
    <x v="34"/>
  </r>
  <r>
    <x v="3"/>
    <x v="7"/>
    <s v="mobile_android_logical"/>
    <s v="DJIFlightRecord_2018-06-20_[10-11-44].csv"/>
    <d v="2018-06-20T00:00:00"/>
    <d v="1899-12-30T00:14:13"/>
    <x v="34"/>
  </r>
  <r>
    <x v="3"/>
    <x v="7"/>
    <s v="mobile_android_logical"/>
    <s v="DJIFlightRecord_2018-06-20_[10-11-44].csv"/>
    <d v="2018-06-20T00:00:00"/>
    <d v="1899-12-30T00:14:13"/>
    <x v="34"/>
  </r>
  <r>
    <x v="3"/>
    <x v="7"/>
    <s v="mobile_android_logical"/>
    <s v="DJIFlightRecord_2018-06-20_[10-11-44].csv"/>
    <d v="2018-06-20T00:00:00"/>
    <d v="1899-12-30T00:14:13"/>
    <x v="34"/>
  </r>
  <r>
    <x v="3"/>
    <x v="7"/>
    <s v="mobile_android_logical"/>
    <s v="DJIFlightRecord_2018-06-20_[10-11-44].csv"/>
    <d v="2018-06-20T00:00:00"/>
    <d v="1899-12-30T00:14:13"/>
    <x v="34"/>
  </r>
  <r>
    <x v="3"/>
    <x v="7"/>
    <s v="mobile_android_logical"/>
    <s v="DJIFlightRecord_2018-06-20_[10-11-44].csv"/>
    <d v="2018-06-20T00:00:00"/>
    <d v="1899-12-30T00:14:19"/>
    <x v="34"/>
  </r>
  <r>
    <x v="3"/>
    <x v="7"/>
    <s v="mobile_android_logical"/>
    <s v="DJIFlightRecord_2018-06-20_[10-11-44].csv"/>
    <d v="2018-06-20T00:00:00"/>
    <d v="1899-12-30T00:14:19"/>
    <x v="34"/>
  </r>
  <r>
    <x v="3"/>
    <x v="7"/>
    <s v="mobile_android_logical"/>
    <s v="DJIFlightRecord_2018-06-20_[10-11-44].csv"/>
    <d v="2018-06-20T00:00:00"/>
    <d v="1899-12-30T00:14:19"/>
    <x v="34"/>
  </r>
  <r>
    <x v="3"/>
    <x v="7"/>
    <s v="mobile_android_logical"/>
    <s v="DJIFlightRecord_2018-06-20_[10-11-44].csv"/>
    <d v="2018-06-20T00:00:00"/>
    <d v="1899-12-30T00:14:20"/>
    <x v="34"/>
  </r>
  <r>
    <x v="3"/>
    <x v="7"/>
    <s v="mobile_android_logical"/>
    <s v="DJIFlightRecord_2018-06-20_[10-11-44].csv"/>
    <d v="2018-06-20T00:00:00"/>
    <d v="1899-12-30T00:14:20"/>
    <x v="34"/>
  </r>
  <r>
    <x v="3"/>
    <x v="7"/>
    <s v="mobile_android_logical"/>
    <s v="DJIFlightRecord_2018-06-20_[10-11-44].csv"/>
    <d v="2018-06-20T00:00:00"/>
    <d v="1899-12-30T00:14:20"/>
    <x v="34"/>
  </r>
  <r>
    <x v="3"/>
    <x v="7"/>
    <s v="mobile_android_logical"/>
    <s v="DJIFlightRecord_2018-06-20_[10-11-44].csv"/>
    <d v="2018-06-20T00:00:00"/>
    <d v="1899-12-30T00:14:20"/>
    <x v="34"/>
  </r>
  <r>
    <x v="3"/>
    <x v="7"/>
    <s v="mobile_android_logical"/>
    <s v="DJIFlightRecord_2018-06-20_[10-11-44].csv"/>
    <d v="2018-06-20T00:00:00"/>
    <d v="1899-12-30T00:14:20"/>
    <x v="34"/>
  </r>
  <r>
    <x v="3"/>
    <x v="7"/>
    <s v="mobile_android_logical"/>
    <s v="DJIFlightRecord_2018-06-20_[10-11-44].csv"/>
    <d v="2018-06-20T00:00:00"/>
    <d v="1899-12-30T00:14:30"/>
    <x v="34"/>
  </r>
  <r>
    <x v="3"/>
    <x v="7"/>
    <s v="mobile_android_logical"/>
    <s v="DJIFlightRecord_2018-06-20_[10-11-44].csv"/>
    <d v="2018-06-20T00:00:00"/>
    <d v="1899-12-30T00:14:30"/>
    <x v="34"/>
  </r>
  <r>
    <x v="3"/>
    <x v="7"/>
    <s v="mobile_android_logical"/>
    <s v="DJIFlightRecord_2018-06-20_[10-11-44].csv"/>
    <d v="2018-06-20T00:00:00"/>
    <d v="1899-12-30T00:14:31"/>
    <x v="34"/>
  </r>
  <r>
    <x v="3"/>
    <x v="7"/>
    <s v="mobile_android_logical"/>
    <s v="DJIFlightRecord_2018-06-20_[10-11-44].csv"/>
    <d v="2018-06-20T00:00:00"/>
    <d v="1899-12-30T00:14:31"/>
    <x v="34"/>
  </r>
  <r>
    <x v="3"/>
    <x v="7"/>
    <s v="mobile_android_logical"/>
    <s v="DJIFlightRecord_2018-06-20_[10-11-44].csv"/>
    <d v="2018-06-20T00:00:00"/>
    <d v="1899-12-30T00:14:31"/>
    <x v="34"/>
  </r>
  <r>
    <x v="3"/>
    <x v="7"/>
    <s v="mobile_android_logical"/>
    <s v="DJIFlightRecord_2018-06-20_[10-11-44].csv"/>
    <d v="2018-06-20T00:00:00"/>
    <d v="1899-12-30T00:14:35"/>
    <x v="34"/>
  </r>
  <r>
    <x v="3"/>
    <x v="7"/>
    <s v="mobile_android_logical"/>
    <s v="DJIFlightRecord_2018-06-20_[10-11-44].csv"/>
    <d v="2018-06-20T00:00:00"/>
    <d v="1899-12-30T00:14:35"/>
    <x v="34"/>
  </r>
  <r>
    <x v="3"/>
    <x v="7"/>
    <s v="mobile_android_logical"/>
    <s v="DJIFlightRecord_2018-06-20_[10-11-44].csv"/>
    <d v="2018-06-20T00:00:00"/>
    <d v="1899-12-30T00:14:36"/>
    <x v="34"/>
  </r>
  <r>
    <x v="3"/>
    <x v="7"/>
    <s v="mobile_android_logical"/>
    <s v="DJIFlightRecord_2018-06-20_[10-11-44].csv"/>
    <d v="2018-06-20T00:00:00"/>
    <d v="1899-12-30T00:14:36"/>
    <x v="34"/>
  </r>
  <r>
    <x v="3"/>
    <x v="7"/>
    <s v="mobile_android_logical"/>
    <s v="DJIFlightRecord_2018-06-20_[10-11-44].csv"/>
    <d v="2018-06-20T00:00:00"/>
    <d v="1899-12-30T00:14:36"/>
    <x v="34"/>
  </r>
  <r>
    <x v="3"/>
    <x v="7"/>
    <s v="mobile_android_logical"/>
    <s v="DJIFlightRecord_2018-06-20_[10-11-44].csv"/>
    <d v="2018-06-20T00:00:00"/>
    <d v="1899-12-30T00:14:38"/>
    <x v="34"/>
  </r>
  <r>
    <x v="3"/>
    <x v="7"/>
    <s v="mobile_android_logical"/>
    <s v="DJIFlightRecord_2018-06-20_[10-11-44].csv"/>
    <d v="2018-06-20T00:00:00"/>
    <d v="1899-12-30T00:14:38"/>
    <x v="34"/>
  </r>
  <r>
    <x v="3"/>
    <x v="7"/>
    <s v="mobile_android_logical"/>
    <s v="DJIFlightRecord_2018-06-20_[10-11-44].csv"/>
    <d v="2018-06-20T00:00:00"/>
    <d v="1899-12-30T00:14:38"/>
    <x v="34"/>
  </r>
  <r>
    <x v="3"/>
    <x v="7"/>
    <s v="mobile_android_logical"/>
    <s v="DJIFlightRecord_2018-06-20_[10-11-44].csv"/>
    <d v="2018-06-20T00:00:00"/>
    <d v="1899-12-30T00:14:38"/>
    <x v="34"/>
  </r>
  <r>
    <x v="3"/>
    <x v="7"/>
    <s v="mobile_android_logical"/>
    <s v="DJIFlightRecord_2018-06-20_[10-11-44].csv"/>
    <d v="2018-06-20T00:00:00"/>
    <d v="1899-12-30T00:14:38"/>
    <x v="34"/>
  </r>
  <r>
    <x v="3"/>
    <x v="7"/>
    <s v="mobile_android_logical"/>
    <s v="DJIFlightRecord_2018-06-20_[10-11-44].csv"/>
    <d v="2018-06-20T00:00:00"/>
    <d v="1899-12-30T00:14:58"/>
    <x v="52"/>
  </r>
  <r>
    <x v="3"/>
    <x v="7"/>
    <s v="mobile_android_logical"/>
    <s v="DJIFlightRecord_2018-06-20_[10-11-44].csv"/>
    <d v="2018-06-20T00:00:00"/>
    <d v="1899-12-30T00:16:45"/>
    <x v="17"/>
  </r>
  <r>
    <x v="3"/>
    <x v="7"/>
    <s v="mobile_iOS_backup"/>
    <s v="54-1468631e471d4b5008c86ee976c8cb76a647997c"/>
    <d v="2018-06-20T00:00:00"/>
    <d v="1899-12-30T12:01:40"/>
    <x v="43"/>
  </r>
  <r>
    <x v="3"/>
    <x v="7"/>
    <s v="mobile_iOS_backup"/>
    <s v="54-1468631e471d4b5008c86ee976c8cb76a647997c"/>
    <d v="2018-06-20T00:00:00"/>
    <d v="1899-12-30T12:01:49"/>
    <x v="43"/>
  </r>
  <r>
    <x v="3"/>
    <x v="7"/>
    <s v="mobile_iOS_backup"/>
    <s v="54-1468631e471d4b5008c86ee976c8cb76a647997c"/>
    <d v="2018-06-20T00:00:00"/>
    <d v="1899-12-30T12:02:08"/>
    <x v="43"/>
  </r>
  <r>
    <x v="3"/>
    <x v="7"/>
    <s v="mobile_iOS_backup"/>
    <s v="54-1468631e471d4b5008c86ee976c8cb76a647997c"/>
    <d v="2018-06-20T00:00:00"/>
    <d v="1899-12-30T12:03:20"/>
    <x v="43"/>
  </r>
  <r>
    <x v="3"/>
    <x v="7"/>
    <s v="mobile_iOS_backup"/>
    <s v="54-1468631e471d4b5008c86ee976c8cb76a647997c"/>
    <d v="2018-06-20T00:00:00"/>
    <d v="1899-12-30T12:03:31"/>
    <x v="43"/>
  </r>
  <r>
    <x v="3"/>
    <x v="7"/>
    <s v="mobile_iOS_backup"/>
    <s v="54-1468631e471d4b5008c86ee976c8cb76a647997c"/>
    <d v="2018-06-20T00:00:00"/>
    <d v="1899-12-30T12:04:56"/>
    <x v="17"/>
  </r>
  <r>
    <x v="4"/>
    <x v="8"/>
    <s v="mobile_android_logical"/>
    <d v="2017-10-10T00:00:00"/>
    <d v="2017-10-10T00:00:00"/>
    <d v="1899-12-30T15:32:53"/>
    <x v="12"/>
  </r>
  <r>
    <x v="4"/>
    <x v="8"/>
    <s v="mobile_android_logical"/>
    <d v="2017-10-10T00:00:00"/>
    <d v="2017-10-10T00:00:00"/>
    <d v="1899-12-30T15:36:34"/>
    <x v="12"/>
  </r>
  <r>
    <x v="4"/>
    <x v="8"/>
    <s v="mobile_android_logical"/>
    <d v="2017-10-10T00:00:00"/>
    <d v="2017-10-10T00:00:00"/>
    <d v="1899-12-30T15:38:29"/>
    <x v="12"/>
  </r>
  <r>
    <x v="4"/>
    <x v="8"/>
    <s v="mobile_android_logical"/>
    <s v="26-09-2018-0M6DF73001HM9H"/>
    <s v="26/09/2018"/>
    <d v="1899-12-30T14:06:25"/>
    <x v="87"/>
  </r>
  <r>
    <x v="4"/>
    <x v="8"/>
    <s v="mobile_android_logical"/>
    <s v="26-09-2018-0M6DF73001HM9H"/>
    <s v="26/09/2018"/>
    <d v="1899-12-30T14:08:35"/>
    <x v="84"/>
  </r>
  <r>
    <x v="4"/>
    <x v="8"/>
    <s v="mobile_android_logical"/>
    <s v="26-09-2018-0M6DF73001HM9H"/>
    <s v="26/09/2018"/>
    <d v="1899-12-30T14:10:05"/>
    <x v="88"/>
  </r>
  <r>
    <x v="4"/>
    <x v="8"/>
    <s v="mobile_android_logical"/>
    <s v="26-09-2018-0M6DF73001HM9H"/>
    <s v="26/09/2018"/>
    <d v="1899-12-30T14:10:10"/>
    <x v="89"/>
  </r>
  <r>
    <x v="4"/>
    <x v="8"/>
    <s v="mobile_android_logical"/>
    <s v="26-09-2018-0M6DF73001HM9H"/>
    <s v="26/09/2018"/>
    <d v="1899-12-30T14:11:44"/>
    <x v="88"/>
  </r>
  <r>
    <x v="4"/>
    <x v="8"/>
    <s v="mobile_android_logical"/>
    <s v="26-09-2018-0M6DF73001HM9H"/>
    <s v="26/09/2018"/>
    <d v="1899-12-30T14:12:15"/>
    <x v="88"/>
  </r>
  <r>
    <x v="4"/>
    <x v="8"/>
    <s v="mobile_android_logical"/>
    <s v="26-09-2018-0M6DF73001HM9H"/>
    <s v="26/09/2018"/>
    <d v="1899-12-30T14:12:42"/>
    <x v="88"/>
  </r>
  <r>
    <x v="4"/>
    <x v="8"/>
    <s v="mobile_android_logical"/>
    <s v="26-09-2018-0M6DF73001HM9H"/>
    <s v="26/09/2018"/>
    <d v="1899-12-30T14:15:44"/>
    <x v="84"/>
  </r>
  <r>
    <x v="4"/>
    <x v="8"/>
    <s v="mobile_android_logical"/>
    <s v="26-09-2018-0M6DF73001HM9H"/>
    <s v="26/09/2018"/>
    <d v="1899-12-30T14:16:14"/>
    <x v="90"/>
  </r>
  <r>
    <x v="4"/>
    <x v="8"/>
    <s v="mobile_android_logical"/>
    <s v="26-09-2018-0M6DF73001HM9H"/>
    <s v="26/09/2018"/>
    <d v="1899-12-30T14:16:48"/>
    <x v="90"/>
  </r>
  <r>
    <x v="4"/>
    <x v="8"/>
    <s v="mobile_android_logical"/>
    <s v="26-09-2018-0M6DF73001HM9H"/>
    <s v="26/09/2018"/>
    <d v="1899-12-30T14:21:44"/>
    <x v="88"/>
  </r>
  <r>
    <x v="4"/>
    <x v="8"/>
    <s v="mobile_android_logical"/>
    <s v="DJIFlightRecord_2018-09-26_[14-08-27].csv"/>
    <d v="2018-09-26T00:00:00"/>
    <d v="1899-12-30T00:08:28"/>
    <x v="91"/>
  </r>
  <r>
    <x v="4"/>
    <x v="8"/>
    <s v="mobile_android_logical"/>
    <s v="DJIFlightRecord_2018-09-26_[14-08-27].csv"/>
    <d v="2018-09-26T00:00:00"/>
    <d v="1899-12-30T00:08:35"/>
    <x v="25"/>
  </r>
  <r>
    <x v="4"/>
    <x v="8"/>
    <s v="mobile_android_logical"/>
    <s v="DJIFlightRecord_2018-09-26_[14-08-27].csv"/>
    <d v="2018-09-26T00:00:00"/>
    <d v="1899-12-30T00:08:35"/>
    <x v="80"/>
  </r>
  <r>
    <x v="4"/>
    <x v="8"/>
    <s v="mobile_android_logical"/>
    <s v="DJIFlightRecord_2018-09-26_[14-08-27].csv"/>
    <d v="2018-09-26T00:00:00"/>
    <d v="1899-12-30T00:10:05"/>
    <x v="88"/>
  </r>
  <r>
    <x v="4"/>
    <x v="8"/>
    <s v="mobile_android_logical"/>
    <s v="DJIFlightRecord_2018-09-26_[14-08-27].csv"/>
    <d v="2018-09-26T00:00:00"/>
    <d v="1899-12-30T00:10:11"/>
    <x v="89"/>
  </r>
  <r>
    <x v="4"/>
    <x v="8"/>
    <s v="mobile_android_logical"/>
    <s v="DJIFlightRecord_2018-09-26_[14-08-27].csv"/>
    <d v="2018-09-26T00:00:00"/>
    <d v="1899-12-30T00:11:43"/>
    <x v="88"/>
  </r>
  <r>
    <x v="4"/>
    <x v="8"/>
    <s v="mobile_android_logical"/>
    <s v="DJIFlightRecord_2018-09-26_[14-08-27].csv"/>
    <d v="2018-09-26T00:00:00"/>
    <d v="1899-12-30T00:12:15"/>
    <x v="88"/>
  </r>
  <r>
    <x v="4"/>
    <x v="8"/>
    <s v="mobile_android_logical"/>
    <s v="DJIFlightRecord_2018-09-26_[14-08-27].csv"/>
    <d v="2018-09-26T00:00:00"/>
    <d v="1899-12-30T00:12:42"/>
    <x v="88"/>
  </r>
  <r>
    <x v="4"/>
    <x v="8"/>
    <s v="mobile_android_logical"/>
    <s v="DJIFlightRecord_2018-09-26_[14-15-34].csv"/>
    <d v="2018-09-26T00:00:00"/>
    <d v="1899-12-30T00:15:36"/>
    <x v="91"/>
  </r>
  <r>
    <x v="4"/>
    <x v="8"/>
    <s v="mobile_android_logical"/>
    <s v="DJIFlightRecord_2018-09-26_[14-15-34].csv"/>
    <d v="2018-09-26T00:00:00"/>
    <d v="1899-12-30T00:15:44"/>
    <x v="25"/>
  </r>
  <r>
    <x v="4"/>
    <x v="8"/>
    <s v="mobile_android_logical"/>
    <s v="DJIFlightRecord_2018-09-26_[14-15-34].csv"/>
    <d v="2018-09-26T00:00:00"/>
    <d v="1899-12-30T00:15:44"/>
    <x v="80"/>
  </r>
  <r>
    <x v="4"/>
    <x v="8"/>
    <s v="mobile_android_logical"/>
    <s v="DJIFlightRecord_2018-09-26_[14-15-34].csv"/>
    <d v="2018-09-26T00:00:00"/>
    <d v="1899-12-30T00:16:14"/>
    <x v="90"/>
  </r>
  <r>
    <x v="4"/>
    <x v="8"/>
    <s v="mobile_android_logical"/>
    <s v="DJIFlightRecord_2018-09-26_[14-15-34].csv"/>
    <d v="2018-09-26T00:00:00"/>
    <d v="1899-12-30T00:16:48"/>
    <x v="90"/>
  </r>
  <r>
    <x v="4"/>
    <x v="8"/>
    <s v="mobile_android_logical"/>
    <s v="DJIFlightRecord_2018-09-26_[14-15-34].csv"/>
    <d v="2018-09-26T00:00:00"/>
    <d v="1899-12-30T00:21:44"/>
    <x v="88"/>
  </r>
  <r>
    <x v="4"/>
    <x v="8"/>
    <s v="mobile_iOS_backup"/>
    <s v="172-4a910ce665cbeaa8447ee9bc5a94eae3bbaa4985"/>
    <d v="2018-09-26T00:00:00"/>
    <d v="1899-12-30T11:57:41"/>
    <x v="1"/>
  </r>
  <r>
    <x v="4"/>
    <x v="8"/>
    <s v="mobile_iOS_backup"/>
    <s v="172-4a910ce665cbeaa8447ee9bc5a94eae3bbaa4985"/>
    <d v="2018-09-26T00:00:00"/>
    <d v="1899-12-30T11:57:44"/>
    <x v="92"/>
  </r>
  <r>
    <x v="4"/>
    <x v="8"/>
    <s v="mobile_iOS_backup"/>
    <s v="172-4a910ce665cbeaa8447ee9bc5a94eae3bbaa4985"/>
    <d v="2018-09-26T00:00:00"/>
    <d v="1899-12-30T12:00:19"/>
    <x v="93"/>
  </r>
  <r>
    <x v="4"/>
    <x v="8"/>
    <s v="mobile_iOS_backup"/>
    <s v="172-4a910ce665cbeaa8447ee9bc5a94eae3bbaa4985"/>
    <d v="2018-09-26T00:00:00"/>
    <d v="1899-12-30T12:01:10"/>
    <x v="10"/>
  </r>
  <r>
    <x v="4"/>
    <x v="8"/>
    <s v="mobile_iOS_backup"/>
    <s v="172-4a910ce665cbeaa8447ee9bc5a94eae3bbaa4985"/>
    <d v="2018-09-26T00:00:00"/>
    <d v="1899-12-30T12:01:12"/>
    <x v="94"/>
  </r>
  <r>
    <x v="4"/>
    <x v="9"/>
    <s v="mobile_android"/>
    <d v="2017-10-10T00:00:00"/>
    <d v="2017-10-10T00:00:00"/>
    <d v="1899-12-30T09:55:18"/>
    <x v="12"/>
  </r>
  <r>
    <x v="4"/>
    <x v="9"/>
    <s v="mobile_android"/>
    <d v="2017-10-10T00:00:00"/>
    <d v="2017-10-10T00:00:00"/>
    <d v="1899-12-30T09:55:35"/>
    <x v="22"/>
  </r>
  <r>
    <x v="4"/>
    <x v="9"/>
    <s v="mobile_android"/>
    <d v="2017-10-10T00:00:00"/>
    <d v="2017-10-10T00:00:00"/>
    <d v="1899-12-30T10:02:25"/>
    <x v="0"/>
  </r>
  <r>
    <x v="4"/>
    <x v="9"/>
    <s v="mobile_android"/>
    <d v="2017-10-10T00:00:00"/>
    <d v="2017-10-10T00:00:00"/>
    <d v="1899-12-30T10:02:25"/>
    <x v="14"/>
  </r>
  <r>
    <x v="4"/>
    <x v="9"/>
    <s v="mobile_android"/>
    <d v="2017-10-10T00:00:00"/>
    <d v="2017-10-10T00:00:00"/>
    <d v="1899-12-30T10:02:25"/>
    <x v="22"/>
  </r>
  <r>
    <x v="4"/>
    <x v="9"/>
    <s v="mobile_android"/>
    <d v="2017-10-10T00:00:00"/>
    <d v="2017-10-10T00:00:00"/>
    <d v="1899-12-30T10:04:12"/>
    <x v="46"/>
  </r>
  <r>
    <x v="4"/>
    <x v="9"/>
    <s v="mobile_android"/>
    <d v="2017-10-10T00:00:00"/>
    <d v="2017-10-10T00:00:00"/>
    <d v="1899-12-30T10:07:46"/>
    <x v="17"/>
  </r>
  <r>
    <x v="4"/>
    <x v="9"/>
    <s v="mobile_android"/>
    <s v="19-06-2018-08RDE5F001007H"/>
    <s v="19-06-2018-08RDE5F001007H"/>
    <d v="1899-12-30T18:39:55"/>
    <x v="71"/>
  </r>
  <r>
    <x v="4"/>
    <x v="9"/>
    <s v="mobile_android"/>
    <s v="19-06-2018-08RDE5F001007H"/>
    <s v="19-06-2018-08RDE5F001007H"/>
    <d v="1899-12-30T18:49:58"/>
    <x v="95"/>
  </r>
  <r>
    <x v="4"/>
    <x v="9"/>
    <s v="mobile_android"/>
    <s v="19-06-2018-08RDE5F001007H"/>
    <s v="19-06-2018-08RDE5F001007H"/>
    <d v="1899-12-30T18:55:23"/>
    <x v="67"/>
  </r>
  <r>
    <x v="4"/>
    <x v="9"/>
    <s v="mobile_android"/>
    <s v="19-06-2018-0K1DF313BD4PR1"/>
    <s v="19-06-2018-0K1DF313BD4PR1"/>
    <d v="1899-12-30T14:49:39"/>
    <x v="96"/>
  </r>
  <r>
    <x v="4"/>
    <x v="9"/>
    <s v="mobile_android"/>
    <s v="19-06-2018-0K1DF313BD4PR1"/>
    <s v="19-06-2018-0K1DF313BD4PR1"/>
    <d v="1899-12-30T14:52:06"/>
    <x v="97"/>
  </r>
  <r>
    <x v="4"/>
    <x v="9"/>
    <s v="mobile_android"/>
    <s v="19-06-2018-0K1DF313BD4PR1"/>
    <s v="19-06-2018-0K1DF313BD4PR1"/>
    <d v="1899-12-30T14:52:08"/>
    <x v="90"/>
  </r>
  <r>
    <x v="4"/>
    <x v="9"/>
    <s v="mobile_android"/>
    <s v="19-06-2018-0K1DF313BD4PR1"/>
    <s v="19-06-2018-0K1DF313BD4PR1"/>
    <d v="1899-12-30T14:52:14"/>
    <x v="98"/>
  </r>
  <r>
    <x v="4"/>
    <x v="9"/>
    <s v="mobile_android"/>
    <s v="19-06-2018-0K1DF313BD4PR1"/>
    <s v="19-06-2018-0K1DF313BD4PR1"/>
    <d v="1899-12-30T14:53:51"/>
    <x v="97"/>
  </r>
  <r>
    <x v="4"/>
    <x v="9"/>
    <s v="mobile_android"/>
    <s v="19-06-2018-0K1DF313BD4PR1"/>
    <s v="19-06-2018-0K1DF313BD4PR1"/>
    <d v="1899-12-30T14:55:33"/>
    <x v="67"/>
  </r>
  <r>
    <x v="4"/>
    <x v="9"/>
    <s v="mobile_android"/>
    <s v="19-06-2018-0K1DF313BD4PR1"/>
    <s v="19-06-2018-0K1DF313BD4PR1"/>
    <d v="1899-12-30T14:56:24"/>
    <x v="99"/>
  </r>
  <r>
    <x v="4"/>
    <x v="9"/>
    <s v="mobile_android"/>
    <s v="19-06-2018-0K1DF313BD4PR1"/>
    <s v="19-06-2018-0K1DF313BD4PR1"/>
    <d v="1899-12-30T14:56:24"/>
    <x v="100"/>
  </r>
  <r>
    <x v="4"/>
    <x v="9"/>
    <s v="mobile_android"/>
    <s v="19-06-2018-0K1DF313BD4PR1"/>
    <s v="19-06-2018-0K1DF313BD4PR1"/>
    <d v="1899-12-30T15:02:10"/>
    <x v="71"/>
  </r>
  <r>
    <x v="4"/>
    <x v="9"/>
    <s v="mobile_android"/>
    <s v="26-09-2018-0M6DF73001P5JS"/>
    <s v="26-09-2018-0M6DF73001P5JS"/>
    <d v="1899-12-30T12:52:09"/>
    <x v="87"/>
  </r>
  <r>
    <x v="4"/>
    <x v="9"/>
    <s v="mobile_android"/>
    <s v="26-09-2018-0M6DF73001P5JS"/>
    <s v="26-09-2018-0M6DF73001P5JS"/>
    <d v="1899-12-30T12:54:33"/>
    <x v="84"/>
  </r>
  <r>
    <x v="4"/>
    <x v="9"/>
    <s v="mobile_android"/>
    <s v="26-09-2018-0M6DF73001P5JS"/>
    <s v="26-09-2018-0M6DF73001P5JS"/>
    <d v="1899-12-30T12:54:57"/>
    <x v="90"/>
  </r>
  <r>
    <x v="4"/>
    <x v="9"/>
    <s v="mobile_android"/>
    <s v="26-09-2018-0M6DF73001P5JS"/>
    <s v="26-09-2018-0M6DF73001P5JS"/>
    <d v="1899-12-30T12:55:17"/>
    <x v="83"/>
  </r>
  <r>
    <x v="4"/>
    <x v="9"/>
    <s v="mobile_android"/>
    <s v="26-09-2018-0M6DF73001P5JS"/>
    <s v="26-09-2018-0M6DF73001P5JS"/>
    <d v="1899-12-30T12:55:32"/>
    <x v="97"/>
  </r>
  <r>
    <x v="4"/>
    <x v="9"/>
    <s v="mobile_android"/>
    <s v="26-09-2018-0M6DF73001P5JS"/>
    <s v="26-09-2018-0M6DF73001P5JS"/>
    <d v="1899-12-30T12:56:12"/>
    <x v="101"/>
  </r>
  <r>
    <x v="4"/>
    <x v="9"/>
    <s v="mobile_android"/>
    <s v="26-09-2018-0M6DF73001P5JS"/>
    <s v="26-09-2018-0M6DF73001P5JS"/>
    <d v="1899-12-30T12:56:41"/>
    <x v="102"/>
  </r>
  <r>
    <x v="4"/>
    <x v="9"/>
    <s v="mobile_android"/>
    <s v="26-09-2018-0M6DF73001P5JS"/>
    <s v="26-09-2018-0M6DF73001P5JS"/>
    <d v="1899-12-30T12:56:42"/>
    <x v="103"/>
  </r>
  <r>
    <x v="4"/>
    <x v="9"/>
    <s v="mobile_android"/>
    <s v="26-09-2018-0M6DF73001P5JS"/>
    <s v="26-09-2018-0M6DF73001P5JS"/>
    <d v="1899-12-30T12:56:44"/>
    <x v="102"/>
  </r>
  <r>
    <x v="4"/>
    <x v="9"/>
    <s v="mobile_android"/>
    <s v="26-09-2018-0M6DF73001P5JS"/>
    <s v="26-09-2018-0M6DF73001P5JS"/>
    <d v="1899-12-30T12:56:44"/>
    <x v="104"/>
  </r>
  <r>
    <x v="4"/>
    <x v="9"/>
    <s v="mobile_android"/>
    <s v="26-09-2018-0M6DF73001P5JS"/>
    <s v="26-09-2018-0M6DF73001P5JS"/>
    <d v="1899-12-30T12:57:09"/>
    <x v="90"/>
  </r>
  <r>
    <x v="4"/>
    <x v="9"/>
    <s v="mobile_android"/>
    <s v="DJIFlightRecord_2017-10-10_[10-02-22].csv"/>
    <d v="2017-10-10T00:00:00"/>
    <d v="1899-12-30T00:02:24"/>
    <x v="105"/>
  </r>
  <r>
    <x v="4"/>
    <x v="9"/>
    <s v="mobile_android"/>
    <s v="DJIFlightRecord_2017-10-10_[10-02-22].csv"/>
    <d v="2017-10-10T00:00:00"/>
    <d v="1899-12-30T00:02:25"/>
    <x v="21"/>
  </r>
  <r>
    <x v="4"/>
    <x v="9"/>
    <s v="mobile_android"/>
    <s v="DJIFlightRecord_2017-10-10_[10-02-22].csv"/>
    <d v="2017-10-10T00:00:00"/>
    <d v="1899-12-30T00:02:25"/>
    <x v="0"/>
  </r>
  <r>
    <x v="4"/>
    <x v="9"/>
    <s v="mobile_android"/>
    <s v="DJIFlightRecord_2017-10-10_[10-02-22].csv"/>
    <d v="2017-10-10T00:00:00"/>
    <d v="1899-12-30T00:02:25"/>
    <x v="22"/>
  </r>
  <r>
    <x v="4"/>
    <x v="9"/>
    <s v="mobile_android"/>
    <s v="DJIFlightRecord_2017-10-10_[10-02-22].csv"/>
    <d v="2017-10-10T00:00:00"/>
    <d v="1899-12-30T00:02:26"/>
    <x v="25"/>
  </r>
  <r>
    <x v="4"/>
    <x v="9"/>
    <s v="mobile_android"/>
    <s v="DJIFlightRecord_2017-10-10_[10-02-22].csv"/>
    <d v="2017-10-10T00:00:00"/>
    <d v="1899-12-30T00:03:36"/>
    <x v="34"/>
  </r>
  <r>
    <x v="4"/>
    <x v="9"/>
    <s v="mobile_android"/>
    <s v="DJIFlightRecord_2017-10-10_[10-02-22].csv"/>
    <d v="2017-10-10T00:00:00"/>
    <d v="1899-12-30T00:03:36"/>
    <x v="34"/>
  </r>
  <r>
    <x v="4"/>
    <x v="9"/>
    <s v="mobile_android"/>
    <s v="DJIFlightRecord_2017-10-10_[10-02-22].csv"/>
    <d v="2017-10-10T00:00:00"/>
    <d v="1899-12-30T00:03:36"/>
    <x v="34"/>
  </r>
  <r>
    <x v="4"/>
    <x v="9"/>
    <s v="mobile_android"/>
    <s v="DJIFlightRecord_2017-10-10_[10-02-22].csv"/>
    <d v="2017-10-10T00:00:00"/>
    <d v="1899-12-30T00:03:36"/>
    <x v="34"/>
  </r>
  <r>
    <x v="4"/>
    <x v="9"/>
    <s v="mobile_android"/>
    <s v="DJIFlightRecord_2017-10-10_[10-02-22].csv"/>
    <d v="2017-10-10T00:00:00"/>
    <d v="1899-12-30T00:03:3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6"/>
    <x v="34"/>
  </r>
  <r>
    <x v="4"/>
    <x v="9"/>
    <s v="mobile_android"/>
    <s v="DJIFlightRecord_2017-10-10_[10-02-22].csv"/>
    <d v="2017-10-10T00:00:00"/>
    <d v="1899-12-30T00:04:07"/>
    <x v="34"/>
  </r>
  <r>
    <x v="4"/>
    <x v="9"/>
    <s v="mobile_android"/>
    <s v="DJIFlightRecord_2017-10-10_[10-02-22].csv"/>
    <d v="2017-10-10T00:00:00"/>
    <d v="1899-12-30T00:04:07"/>
    <x v="34"/>
  </r>
  <r>
    <x v="4"/>
    <x v="9"/>
    <s v="mobile_android"/>
    <s v="DJIFlightRecord_2017-10-10_[10-02-22].csv"/>
    <d v="2017-10-10T00:00:00"/>
    <d v="1899-12-30T00:04:07"/>
    <x v="34"/>
  </r>
  <r>
    <x v="4"/>
    <x v="9"/>
    <s v="mobile_android"/>
    <s v="DJIFlightRecord_2017-10-10_[10-02-22].csv"/>
    <d v="2017-10-10T00:00:00"/>
    <d v="1899-12-30T00:04:12"/>
    <x v="52"/>
  </r>
  <r>
    <x v="4"/>
    <x v="9"/>
    <s v="mobile_android"/>
    <s v="DJIFlightRecord_2017-10-10_[10-02-22].csv"/>
    <d v="2017-10-10T00:00:00"/>
    <d v="1899-12-30T00:04:20"/>
    <x v="34"/>
  </r>
  <r>
    <x v="4"/>
    <x v="9"/>
    <s v="mobile_android"/>
    <s v="DJIFlightRecord_2017-10-10_[10-02-22].csv"/>
    <d v="2017-10-10T00:00:00"/>
    <d v="1899-12-30T00:04:20"/>
    <x v="34"/>
  </r>
  <r>
    <x v="4"/>
    <x v="9"/>
    <s v="mobile_android"/>
    <s v="DJIFlightRecord_2017-10-10_[10-02-22].csv"/>
    <d v="2017-10-10T00:00:00"/>
    <d v="1899-12-30T00:04:20"/>
    <x v="34"/>
  </r>
  <r>
    <x v="4"/>
    <x v="9"/>
    <s v="mobile_android"/>
    <s v="DJIFlightRecord_2017-10-10_[10-02-22].csv"/>
    <d v="2017-10-10T00:00:00"/>
    <d v="1899-12-30T00:04:20"/>
    <x v="34"/>
  </r>
  <r>
    <x v="4"/>
    <x v="9"/>
    <s v="mobile_android"/>
    <s v="DJIFlightRecord_2017-10-10_[10-02-22].csv"/>
    <d v="2017-10-10T00:00:00"/>
    <d v="1899-12-30T00:04:20"/>
    <x v="34"/>
  </r>
  <r>
    <x v="4"/>
    <x v="9"/>
    <s v="mobile_android"/>
    <s v="DJIFlightRecord_2017-10-10_[10-02-22].csv"/>
    <d v="2017-10-10T00:00:00"/>
    <d v="1899-12-30T00:04:22"/>
    <x v="34"/>
  </r>
  <r>
    <x v="4"/>
    <x v="9"/>
    <s v="mobile_android"/>
    <s v="DJIFlightRecord_2017-10-10_[10-02-22].csv"/>
    <d v="2017-10-10T00:00:00"/>
    <d v="1899-12-30T00:04:23"/>
    <x v="34"/>
  </r>
  <r>
    <x v="4"/>
    <x v="9"/>
    <s v="mobile_android"/>
    <s v="DJIFlightRecord_2017-10-10_[10-02-22].csv"/>
    <d v="2017-10-10T00:00:00"/>
    <d v="1899-12-30T00:04:23"/>
    <x v="34"/>
  </r>
  <r>
    <x v="4"/>
    <x v="9"/>
    <s v="mobile_android"/>
    <s v="DJIFlightRecord_2017-10-10_[10-02-22].csv"/>
    <d v="2017-10-10T00:00:00"/>
    <d v="1899-12-30T00:04:23"/>
    <x v="34"/>
  </r>
  <r>
    <x v="4"/>
    <x v="9"/>
    <s v="mobile_android"/>
    <s v="DJIFlightRecord_2017-10-10_[10-02-22].csv"/>
    <d v="2017-10-10T00:00:00"/>
    <d v="1899-12-30T00:04:25"/>
    <x v="34"/>
  </r>
  <r>
    <x v="4"/>
    <x v="9"/>
    <s v="mobile_android"/>
    <s v="DJIFlightRecord_2017-10-10_[10-02-22].csv"/>
    <d v="2017-10-10T00:00:00"/>
    <d v="1899-12-30T00:04:25"/>
    <x v="34"/>
  </r>
  <r>
    <x v="4"/>
    <x v="9"/>
    <s v="mobile_android"/>
    <s v="DJIFlightRecord_2017-10-10_[10-02-22].csv"/>
    <d v="2017-10-10T00:00:00"/>
    <d v="1899-12-30T00:04:25"/>
    <x v="34"/>
  </r>
  <r>
    <x v="4"/>
    <x v="9"/>
    <s v="mobile_android"/>
    <s v="DJIFlightRecord_2017-10-10_[10-02-22].csv"/>
    <d v="2017-10-10T00:00:00"/>
    <d v="1899-12-30T00:04:25"/>
    <x v="34"/>
  </r>
  <r>
    <x v="4"/>
    <x v="9"/>
    <s v="mobile_android"/>
    <s v="DJIFlightRecord_2017-10-10_[10-02-22].csv"/>
    <d v="2017-10-10T00:00:00"/>
    <d v="1899-12-30T00:04:25"/>
    <x v="34"/>
  </r>
  <r>
    <x v="4"/>
    <x v="9"/>
    <s v="mobile_android"/>
    <s v="DJIFlightRecord_2017-10-10_[10-02-22].csv"/>
    <d v="2017-10-10T00:00:00"/>
    <d v="1899-12-30T00:04:40"/>
    <x v="34"/>
  </r>
  <r>
    <x v="4"/>
    <x v="9"/>
    <s v="mobile_android"/>
    <s v="DJIFlightRecord_2017-10-10_[10-02-22].csv"/>
    <d v="2017-10-10T00:00:00"/>
    <d v="1899-12-30T00:04:41"/>
    <x v="34"/>
  </r>
  <r>
    <x v="4"/>
    <x v="9"/>
    <s v="mobile_android"/>
    <s v="DJIFlightRecord_2017-10-10_[10-02-22].csv"/>
    <d v="2017-10-10T00:00:00"/>
    <d v="1899-12-30T00:04:41"/>
    <x v="34"/>
  </r>
  <r>
    <x v="4"/>
    <x v="9"/>
    <s v="mobile_android"/>
    <s v="DJIFlightRecord_2017-10-10_[10-02-22].csv"/>
    <d v="2017-10-10T00:00:00"/>
    <d v="1899-12-30T00:04:54"/>
    <x v="34"/>
  </r>
  <r>
    <x v="4"/>
    <x v="9"/>
    <s v="mobile_android"/>
    <s v="DJIFlightRecord_2017-10-10_[10-02-22].csv"/>
    <d v="2017-10-10T00:00:00"/>
    <d v="1899-12-30T00:04:54"/>
    <x v="34"/>
  </r>
  <r>
    <x v="4"/>
    <x v="9"/>
    <s v="mobile_android"/>
    <s v="DJIFlightRecord_2017-10-10_[10-02-22].csv"/>
    <d v="2017-10-10T00:00:00"/>
    <d v="1899-12-30T00:04:54"/>
    <x v="34"/>
  </r>
  <r>
    <x v="4"/>
    <x v="9"/>
    <s v="mobile_android"/>
    <s v="DJIFlightRecord_2017-10-10_[10-02-22].csv"/>
    <d v="2017-10-10T00:00:00"/>
    <d v="1899-12-30T00:04:54"/>
    <x v="34"/>
  </r>
  <r>
    <x v="4"/>
    <x v="9"/>
    <s v="mobile_android"/>
    <s v="DJIFlightRecord_2017-10-10_[10-02-22].csv"/>
    <d v="2017-10-10T00:00:00"/>
    <d v="1899-12-30T00:04:54"/>
    <x v="34"/>
  </r>
  <r>
    <x v="4"/>
    <x v="9"/>
    <s v="mobile_android"/>
    <s v="DJIFlightRecord_2017-10-10_[10-02-22].csv"/>
    <d v="2017-10-10T00:00:00"/>
    <d v="1899-12-30T00:04:59"/>
    <x v="34"/>
  </r>
  <r>
    <x v="4"/>
    <x v="9"/>
    <s v="mobile_android"/>
    <s v="DJIFlightRecord_2017-10-10_[10-02-22].csv"/>
    <d v="2017-10-10T00:00:00"/>
    <d v="1899-12-30T00:04:59"/>
    <x v="34"/>
  </r>
  <r>
    <x v="4"/>
    <x v="9"/>
    <s v="mobile_android"/>
    <s v="DJIFlightRecord_2017-10-10_[10-02-22].csv"/>
    <d v="2017-10-10T00:00:00"/>
    <d v="1899-12-30T00:04:59"/>
    <x v="34"/>
  </r>
  <r>
    <x v="4"/>
    <x v="9"/>
    <s v="mobile_android"/>
    <s v="DJIFlightRecord_2017-10-10_[10-02-22].csv"/>
    <d v="2017-10-10T00:00:00"/>
    <d v="1899-12-30T00:04:59"/>
    <x v="34"/>
  </r>
  <r>
    <x v="4"/>
    <x v="9"/>
    <s v="mobile_android"/>
    <s v="DJIFlightRecord_2017-10-10_[10-02-22].csv"/>
    <d v="2017-10-10T00:00:00"/>
    <d v="1899-12-30T00:05:27"/>
    <x v="34"/>
  </r>
  <r>
    <x v="4"/>
    <x v="9"/>
    <s v="mobile_android"/>
    <s v="DJIFlightRecord_2017-10-10_[10-02-22].csv"/>
    <d v="2017-10-10T00:00:00"/>
    <d v="1899-12-30T00:05:28"/>
    <x v="34"/>
  </r>
  <r>
    <x v="4"/>
    <x v="9"/>
    <s v="mobile_android"/>
    <s v="DJIFlightRecord_2017-10-10_[10-02-22].csv"/>
    <d v="2017-10-10T00:00:00"/>
    <d v="1899-12-30T00:05:28"/>
    <x v="34"/>
  </r>
  <r>
    <x v="4"/>
    <x v="9"/>
    <s v="mobile_android"/>
    <s v="DJIFlightRecord_2017-10-10_[10-02-22].csv"/>
    <d v="2017-10-10T00:00:00"/>
    <d v="1899-12-30T00:05:28"/>
    <x v="34"/>
  </r>
  <r>
    <x v="4"/>
    <x v="9"/>
    <s v="mobile_android"/>
    <s v="DJIFlightRecord_2017-10-10_[10-02-22].csv"/>
    <d v="2017-10-10T00:00:00"/>
    <d v="1899-12-30T00:05:28"/>
    <x v="34"/>
  </r>
  <r>
    <x v="4"/>
    <x v="9"/>
    <s v="mobile_android"/>
    <s v="DJIFlightRecord_2017-10-10_[10-02-22].csv"/>
    <d v="2017-10-10T00:00:00"/>
    <d v="1899-12-30T00:05:30"/>
    <x v="34"/>
  </r>
  <r>
    <x v="4"/>
    <x v="9"/>
    <s v="mobile_android"/>
    <s v="DJIFlightRecord_2017-10-10_[10-02-22].csv"/>
    <d v="2017-10-10T00:00:00"/>
    <d v="1899-12-30T00:05:30"/>
    <x v="34"/>
  </r>
  <r>
    <x v="4"/>
    <x v="9"/>
    <s v="mobile_android"/>
    <s v="DJIFlightRecord_2017-10-10_[10-02-22].csv"/>
    <d v="2017-10-10T00:00:00"/>
    <d v="1899-12-30T00:05:30"/>
    <x v="34"/>
  </r>
  <r>
    <x v="4"/>
    <x v="9"/>
    <s v="mobile_android"/>
    <s v="DJIFlightRecord_2017-10-10_[10-02-22].csv"/>
    <d v="2017-10-10T00:00:00"/>
    <d v="1899-12-30T00:05:30"/>
    <x v="34"/>
  </r>
  <r>
    <x v="4"/>
    <x v="9"/>
    <s v="mobile_android"/>
    <s v="DJIFlightRecord_2017-10-10_[10-02-22].csv"/>
    <d v="2017-10-10T00:00:00"/>
    <d v="1899-12-30T00:07:46"/>
    <x v="17"/>
  </r>
  <r>
    <x v="4"/>
    <x v="9"/>
    <s v="mobile_android"/>
    <s v="DJIFlightRecord_2018-06-19_[14-50-34].csv"/>
    <d v="2018-06-19T00:00:00"/>
    <d v="1899-12-30T00:50:35"/>
    <x v="106"/>
  </r>
  <r>
    <x v="4"/>
    <x v="9"/>
    <s v="mobile_android"/>
    <s v="DJIFlightRecord_2018-06-19_[14-50-34].csv"/>
    <d v="2018-06-19T00:00:00"/>
    <d v="1899-12-30T00:50:37"/>
    <x v="25"/>
  </r>
  <r>
    <x v="4"/>
    <x v="9"/>
    <s v="mobile_android"/>
    <s v="DJIFlightRecord_2018-06-19_[14-50-34].csv"/>
    <d v="2018-06-19T00:00:00"/>
    <d v="1899-12-30T00:55:32"/>
    <x v="67"/>
  </r>
  <r>
    <x v="4"/>
    <x v="9"/>
    <s v="mobile_android"/>
    <s v="DJIFlightRecord_2018-06-19_[14-50-34].csv"/>
    <d v="2018-06-19T00:00:00"/>
    <d v="1899-12-30T00:52:06"/>
    <x v="97"/>
  </r>
  <r>
    <x v="4"/>
    <x v="9"/>
    <s v="mobile_android"/>
    <s v="DJIFlightRecord_2018-06-19_[14-50-34].csv"/>
    <d v="2018-06-19T00:00:00"/>
    <d v="1899-12-30T00:52:08"/>
    <x v="90"/>
  </r>
  <r>
    <x v="4"/>
    <x v="9"/>
    <s v="mobile_android"/>
    <s v="DJIFlightRecord_2018-06-19_[14-50-34].csv"/>
    <d v="2018-06-19T00:00:00"/>
    <d v="1899-12-30T00:52:14"/>
    <x v="98"/>
  </r>
  <r>
    <x v="4"/>
    <x v="9"/>
    <s v="mobile_android"/>
    <s v="DJIFlightRecord_2018-06-19_[14-50-34].csv"/>
    <d v="2018-06-19T00:00:00"/>
    <d v="1899-12-30T00:53:51"/>
    <x v="97"/>
  </r>
  <r>
    <x v="4"/>
    <x v="9"/>
    <s v="mobile_android"/>
    <s v="DJIFlightRecord_2018-06-19_[14-50-34].csv"/>
    <d v="2018-06-19T00:00:00"/>
    <d v="1899-12-30T00:54:06"/>
    <x v="98"/>
  </r>
  <r>
    <x v="4"/>
    <x v="9"/>
    <s v="mobile_android"/>
    <s v="DJIFlightRecord_2018-06-19_[18-48-38].csv"/>
    <d v="2018-06-19T00:00:00"/>
    <d v="1899-12-30T00:48:39"/>
    <x v="107"/>
  </r>
  <r>
    <x v="4"/>
    <x v="9"/>
    <s v="mobile_android"/>
    <s v="DJIFlightRecord_2018-06-19_[18-48-38].csv"/>
    <d v="2018-06-19T00:00:00"/>
    <d v="1899-12-30T00:48:41"/>
    <x v="25"/>
  </r>
  <r>
    <x v="4"/>
    <x v="9"/>
    <s v="mobile_android"/>
    <s v="DJIFlightRecord_2018-06-19_[18-48-38].csv"/>
    <d v="2018-06-19T00:00:00"/>
    <d v="1899-12-30T00:55:23"/>
    <x v="67"/>
  </r>
  <r>
    <x v="4"/>
    <x v="9"/>
    <s v="mobile_android"/>
    <s v="DJIFlightRecord_2018-06-19_[18-48-38].csv"/>
    <d v="2018-06-19T00:00:00"/>
    <d v="1899-12-30T00:49:59"/>
    <x v="95"/>
  </r>
  <r>
    <x v="4"/>
    <x v="9"/>
    <s v="mobile_android"/>
    <s v="DJIFlightRecord_2018-06-19_[18-48-38].csv"/>
    <d v="2018-06-19T00:00:00"/>
    <d v="1899-12-30T00:52:39"/>
    <x v="26"/>
  </r>
  <r>
    <x v="4"/>
    <x v="9"/>
    <s v="mobile_android"/>
    <s v="DJIFlightRecord_2018-09-26_[12-54-14].csv"/>
    <d v="2018-09-26T00:00:00"/>
    <d v="1899-12-30T00:54:16"/>
    <x v="79"/>
  </r>
  <r>
    <x v="4"/>
    <x v="9"/>
    <s v="mobile_android"/>
    <s v="DJIFlightRecord_2018-09-26_[12-54-14].csv"/>
    <d v="2018-09-26T00:00:00"/>
    <d v="1899-12-30T00:54:34"/>
    <x v="25"/>
  </r>
  <r>
    <x v="4"/>
    <x v="9"/>
    <s v="mobile_android"/>
    <s v="DJIFlightRecord_2018-09-26_[12-54-14].csv"/>
    <d v="2018-09-26T00:00:00"/>
    <d v="1899-12-30T00:54:34"/>
    <x v="80"/>
  </r>
  <r>
    <x v="4"/>
    <x v="9"/>
    <s v="mobile_android"/>
    <s v="DJIFlightRecord_2018-09-26_[12-54-14].csv"/>
    <d v="2018-09-26T00:00:00"/>
    <d v="1899-12-30T00:56:13"/>
    <x v="101"/>
  </r>
  <r>
    <x v="4"/>
    <x v="9"/>
    <s v="mobile_android"/>
    <s v="DJIFlightRecord_2018-09-26_[12-54-14].csv"/>
    <d v="2018-09-26T00:00:00"/>
    <d v="1899-12-30T00:56:42"/>
    <x v="102"/>
  </r>
  <r>
    <x v="4"/>
    <x v="9"/>
    <s v="mobile_android"/>
    <s v="DJIFlightRecord_2018-09-26_[12-54-14].csv"/>
    <d v="2018-09-26T00:00:00"/>
    <d v="1899-12-30T00:56:42"/>
    <x v="103"/>
  </r>
  <r>
    <x v="4"/>
    <x v="9"/>
    <s v="mobile_android"/>
    <s v="DJIFlightRecord_2018-09-26_[12-54-14].csv"/>
    <d v="2018-09-26T00:00:00"/>
    <d v="1899-12-30T00:56:45"/>
    <x v="102"/>
  </r>
  <r>
    <x v="4"/>
    <x v="9"/>
    <s v="mobile_android"/>
    <s v="DJIFlightRecord_2018-09-26_[12-54-14].csv"/>
    <d v="2018-09-26T00:00:00"/>
    <d v="1899-12-30T00:56:45"/>
    <x v="104"/>
  </r>
  <r>
    <x v="4"/>
    <x v="9"/>
    <s v="mobile_android"/>
    <s v="DJIFlightRecord_2018-09-26_[12-54-14].csv"/>
    <d v="2018-09-26T00:00:00"/>
    <d v="1899-12-30T00:54:57"/>
    <x v="90"/>
  </r>
  <r>
    <x v="4"/>
    <x v="9"/>
    <s v="mobile_android"/>
    <s v="DJIFlightRecord_2018-09-26_[12-54-14].csv"/>
    <d v="2018-09-26T00:00:00"/>
    <d v="1899-12-30T00:55:13"/>
    <x v="83"/>
  </r>
  <r>
    <x v="4"/>
    <x v="9"/>
    <s v="mobile_android"/>
    <s v="DJIFlightRecord_2018-09-26_[12-54-14].csv"/>
    <d v="2018-09-26T00:00:00"/>
    <d v="1899-12-30T00:55:32"/>
    <x v="97"/>
  </r>
  <r>
    <x v="4"/>
    <x v="9"/>
    <s v="mobile_android"/>
    <s v="DJIFlightRecord_2018-09-26_[12-54-14].csv"/>
    <d v="2018-09-26T00:00:00"/>
    <d v="1899-12-30T00:57:07"/>
    <x v="90"/>
  </r>
  <r>
    <x v="4"/>
    <x v="9"/>
    <s v="mobile_iOS"/>
    <s v="290-7d564e45d7143744c6c3552a9b51772d22cb1fc4"/>
    <d v="2018-09-26T00:00:00"/>
    <d v="1899-12-30T12:36:59"/>
    <x v="1"/>
  </r>
  <r>
    <x v="4"/>
    <x v="9"/>
    <s v="mobile_iOS"/>
    <s v="290-7d564e45d7143744c6c3552a9b51772d22cb1fc4"/>
    <d v="2018-09-26T00:00:00"/>
    <d v="1899-12-30T12:39:31"/>
    <x v="60"/>
  </r>
  <r>
    <x v="4"/>
    <x v="9"/>
    <s v="mobile_iOS"/>
    <s v="290-7d564e45d7143744c6c3552a9b51772d22cb1fc4"/>
    <d v="2018-09-26T00:00:00"/>
    <d v="1899-12-30T12:43:51"/>
    <x v="1"/>
  </r>
  <r>
    <x v="4"/>
    <x v="9"/>
    <s v="mobile_iOS"/>
    <s v="290-7d564e45d7143744c6c3552a9b51772d22cb1fc4"/>
    <d v="2018-09-26T00:00:00"/>
    <d v="1899-12-30T12:45:15"/>
    <x v="58"/>
  </r>
  <r>
    <x v="4"/>
    <x v="10"/>
    <s v="mobile_android"/>
    <s v="26-09-2018-163DF950013K93"/>
    <s v="26-09-2018-163DF950013K93"/>
    <d v="1899-12-30T13:26:23"/>
    <x v="87"/>
  </r>
  <r>
    <x v="4"/>
    <x v="10"/>
    <s v="mobile_android"/>
    <s v="26-09-2018-163DF950013K93"/>
    <s v="26-09-2018-163DF950013K93"/>
    <d v="1899-12-30T13:30:11"/>
    <x v="83"/>
  </r>
  <r>
    <x v="4"/>
    <x v="10"/>
    <s v="mobile_android"/>
    <s v="26-09-2018-163DF950013K93"/>
    <s v="26-09-2018-163DF950013K93"/>
    <d v="1899-12-30T13:31:02"/>
    <x v="84"/>
  </r>
  <r>
    <x v="4"/>
    <x v="10"/>
    <s v="mobile_android"/>
    <s v="26-09-2018-163DF950013K93"/>
    <s v="26-09-2018-163DF950013K93"/>
    <d v="1899-12-30T13:39:43"/>
    <x v="88"/>
  </r>
  <r>
    <x v="4"/>
    <x v="10"/>
    <s v="mobile_android"/>
    <s v="DJIFlightRecord_2018-09-26_[13-30-44].csv"/>
    <d v="2018-09-26T00:00:00"/>
    <d v="1899-12-30T00:30:45"/>
    <x v="79"/>
  </r>
  <r>
    <x v="4"/>
    <x v="10"/>
    <s v="mobile_android"/>
    <s v="DJIFlightRecord_2018-09-26_[13-30-44].csv"/>
    <d v="2018-09-26T00:00:00"/>
    <d v="1899-12-30T00:31:00"/>
    <x v="25"/>
  </r>
  <r>
    <x v="4"/>
    <x v="10"/>
    <s v="mobile_android"/>
    <s v="DJIFlightRecord_2018-09-26_[13-30-44].csv"/>
    <d v="2018-09-26T00:00:00"/>
    <d v="1899-12-30T00:31:00"/>
    <x v="80"/>
  </r>
  <r>
    <x v="4"/>
    <x v="10"/>
    <s v="mobile_android"/>
    <s v="DJIFlightRecord_2018-09-26_[13-30-44].csv"/>
    <d v="2018-09-26T00:00:00"/>
    <d v="1899-12-30T00:32:54"/>
    <x v="108"/>
  </r>
  <r>
    <x v="4"/>
    <x v="10"/>
    <s v="mobile_android"/>
    <s v="DJIFlightRecord_2018-09-26_[13-30-44].csv"/>
    <d v="2018-09-26T00:00:00"/>
    <d v="1899-12-30T00:32:54"/>
    <x v="109"/>
  </r>
  <r>
    <x v="4"/>
    <x v="10"/>
    <s v="mobile_android"/>
    <s v="DJIFlightRecord_2018-09-26_[13-30-44].csv"/>
    <d v="2018-09-26T00:00:00"/>
    <d v="1899-12-30T00:32:57"/>
    <x v="110"/>
  </r>
  <r>
    <x v="4"/>
    <x v="10"/>
    <s v="mobile_android"/>
    <s v="DJIFlightRecord_2018-09-26_[13-30-44].csv"/>
    <d v="2018-09-26T00:00:00"/>
    <d v="1899-12-30T00:33:00"/>
    <x v="111"/>
  </r>
  <r>
    <x v="4"/>
    <x v="10"/>
    <s v="mobile_android"/>
    <s v="DJIFlightRecord_2018-09-26_[13-30-44].csv"/>
    <d v="2018-09-26T00:00:00"/>
    <d v="1899-12-30T00:39:09"/>
    <x v="112"/>
  </r>
  <r>
    <x v="4"/>
    <x v="10"/>
    <s v="mobile_android"/>
    <s v="DJIFlightRecord_2018-09-26_[13-30-44].csv"/>
    <d v="2018-09-26T00:00:00"/>
    <d v="1899-12-30T00:39:09"/>
    <x v="108"/>
  </r>
  <r>
    <x v="4"/>
    <x v="10"/>
    <s v="mobile_android"/>
    <s v="DJIFlightRecord_2018-09-26_[13-30-44].csv"/>
    <d v="2018-09-26T00:00:00"/>
    <d v="1899-12-30T00:39:13"/>
    <x v="108"/>
  </r>
  <r>
    <x v="4"/>
    <x v="10"/>
    <s v="mobile_android"/>
    <s v="DJIFlightRecord_2018-09-26_[13-30-44].csv"/>
    <d v="2018-09-26T00:00:00"/>
    <d v="1899-12-30T00:32:53"/>
    <x v="26"/>
  </r>
  <r>
    <x v="4"/>
    <x v="10"/>
    <s v="mobile_android"/>
    <s v="DJIFlightRecord_2018-09-26_[13-30-44].csv"/>
    <d v="2018-09-26T00:00:00"/>
    <d v="1899-12-30T00:32:53"/>
    <x v="26"/>
  </r>
  <r>
    <x v="4"/>
    <x v="10"/>
    <s v="mobile_android"/>
    <s v="DJIFlightRecord_2018-09-26_[13-30-44].csv"/>
    <d v="2018-09-26T00:00:00"/>
    <d v="1899-12-30T00:32:57"/>
    <x v="26"/>
  </r>
  <r>
    <x v="4"/>
    <x v="10"/>
    <s v="mobile_android"/>
    <s v="DJIFlightRecord_2018-09-26_[13-30-44].csv"/>
    <d v="2018-09-26T00:00:00"/>
    <d v="1899-12-30T00:32:57"/>
    <x v="26"/>
  </r>
  <r>
    <x v="4"/>
    <x v="10"/>
    <s v="mobile_android"/>
    <s v="DJIFlightRecord_2018-09-26_[13-30-44].csv"/>
    <d v="2018-09-26T00:00:00"/>
    <d v="1899-12-30T00:33:00"/>
    <x v="26"/>
  </r>
  <r>
    <x v="4"/>
    <x v="10"/>
    <s v="mobile_android"/>
    <s v="DJIFlightRecord_2018-09-26_[13-30-44].csv"/>
    <d v="2018-09-26T00:00:00"/>
    <d v="1899-12-30T00:39:09"/>
    <x v="26"/>
  </r>
  <r>
    <x v="4"/>
    <x v="10"/>
    <s v="mobile_android"/>
    <s v="DJIFlightRecord_2018-09-26_[13-30-44].csv"/>
    <d v="2018-09-26T00:00:00"/>
    <d v="1899-12-30T00:39:09"/>
    <x v="26"/>
  </r>
  <r>
    <x v="4"/>
    <x v="10"/>
    <s v="mobile_android"/>
    <s v="DJIFlightRecord_2018-09-26_[13-30-44].csv"/>
    <d v="2018-09-26T00:00:00"/>
    <d v="1899-12-30T00:39:13"/>
    <x v="26"/>
  </r>
  <r>
    <x v="4"/>
    <x v="10"/>
    <s v="mobile_android"/>
    <s v="DJIFlightRecord_2018-09-26_[13-30-44].csv"/>
    <d v="2018-09-26T00:00:00"/>
    <d v="1899-12-30T00:39:43"/>
    <x v="88"/>
  </r>
  <r>
    <x v="4"/>
    <x v="10"/>
    <s v="mobile_iOS"/>
    <s v="270-73eaf5cb108b6178e7b8cd4e05e834677349540b"/>
    <d v="2018-09-26T00:00:00"/>
    <d v="1899-12-30T11:18:15"/>
    <x v="113"/>
  </r>
  <r>
    <x v="4"/>
    <x v="10"/>
    <s v="mobile_iOS"/>
    <s v="270-73eaf5cb108b6178e7b8cd4e05e834677349540b"/>
    <d v="2018-09-26T00:00:00"/>
    <d v="1899-12-30T11:18:16"/>
    <x v="113"/>
  </r>
  <r>
    <x v="4"/>
    <x v="10"/>
    <s v="mobile_iOS"/>
    <s v="270-73eaf5cb108b6178e7b8cd4e05e834677349540b"/>
    <d v="2018-09-26T00:00:00"/>
    <d v="1899-12-30T11:18:18"/>
    <x v="1"/>
  </r>
  <r>
    <x v="4"/>
    <x v="10"/>
    <s v="mobile_iOS"/>
    <s v="270-73eaf5cb108b6178e7b8cd4e05e834677349540b"/>
    <d v="2018-09-26T00:00:00"/>
    <d v="1899-12-30T11:18:26"/>
    <x v="92"/>
  </r>
  <r>
    <x v="4"/>
    <x v="10"/>
    <s v="mobile_iOS"/>
    <s v="270-73eaf5cb108b6178e7b8cd4e05e834677349540b"/>
    <d v="2018-09-26T00:00:00"/>
    <d v="1899-12-30T11:21:09"/>
    <x v="92"/>
  </r>
  <r>
    <x v="5"/>
    <x v="11"/>
    <s v="mobile_android"/>
    <s v="19-04-2018-0K1DF313BD4PR1"/>
    <s v="19-04-2018-0K1DF313BD4PR1"/>
    <d v="1899-12-30T11:39:46"/>
    <x v="0"/>
  </r>
  <r>
    <x v="5"/>
    <x v="11"/>
    <s v="mobile_android"/>
    <s v="19-04-2018-0K1DF313BD4PR1"/>
    <s v="19-04-2018-0K1DF313BD4PR1"/>
    <d v="1899-12-30T11:40:33"/>
    <x v="114"/>
  </r>
  <r>
    <x v="5"/>
    <x v="11"/>
    <s v="mobile_android"/>
    <s v="DJIFlightRecord_2018-04-19_[11-39-45].csv"/>
    <d v="2018-04-19T00:00:00"/>
    <d v="1899-12-30T00:39:47"/>
    <x v="115"/>
  </r>
  <r>
    <x v="5"/>
    <x v="11"/>
    <s v="mobile_android"/>
    <s v="DJIFlightRecord_2018-04-19_[11-39-45].csv"/>
    <d v="2018-04-19T00:00:00"/>
    <d v="1899-12-30T00:39:47"/>
    <x v="0"/>
  </r>
  <r>
    <x v="5"/>
    <x v="11"/>
    <s v="mobile_android"/>
    <s v="DJIFlightRecord_2018-04-19_[11-39-45].csv"/>
    <d v="2018-04-19T00:00:00"/>
    <d v="1899-12-30T00:39:48"/>
    <x v="25"/>
  </r>
  <r>
    <x v="5"/>
    <x v="11"/>
    <s v="mobile_android"/>
    <s v="DJIFlightRecord_2018-04-19_[11-39-45].csv"/>
    <d v="2018-04-19T00:00:00"/>
    <d v="1899-12-30T00:40:33"/>
    <x v="114"/>
  </r>
  <r>
    <x v="5"/>
    <x v="11"/>
    <s v="mobile_iOS"/>
    <s v="27-09501a465f98bc70d7fb9e2217b2f7bd523bbfe7"/>
    <d v="2018-04-19T00:00:00"/>
    <d v="1899-12-30T11:25:15"/>
    <x v="1"/>
  </r>
  <r>
    <x v="5"/>
    <x v="11"/>
    <s v="mobile_iOS"/>
    <s v="27-09501a465f98bc70d7fb9e2217b2f7bd523bbfe7"/>
    <d v="2018-04-19T00:00:00"/>
    <d v="1899-12-30T11:26:34"/>
    <x v="57"/>
  </r>
  <r>
    <x v="5"/>
    <x v="11"/>
    <s v="mobile_iOS"/>
    <s v="27-09501a465f98bc70d7fb9e2217b2f7bd523bbfe7"/>
    <d v="2018-04-19T00:00:00"/>
    <d v="1899-12-30T11:26:34"/>
    <x v="57"/>
  </r>
  <r>
    <x v="5"/>
    <x v="11"/>
    <s v="mobile_iOS"/>
    <s v="27-09501a465f98bc70d7fb9e2217b2f7bd523bbfe7"/>
    <d v="2018-04-19T00:00:00"/>
    <d v="1899-12-30T11:26:42"/>
    <x v="57"/>
  </r>
  <r>
    <x v="5"/>
    <x v="11"/>
    <s v="mobile_iOS"/>
    <s v="27-09501a465f98bc70d7fb9e2217b2f7bd523bbfe7"/>
    <d v="2018-04-19T00:00:00"/>
    <d v="1899-12-30T11:26:44"/>
    <x v="57"/>
  </r>
  <r>
    <x v="5"/>
    <x v="11"/>
    <s v="mobile_iOS"/>
    <s v="27-09501a465f98bc70d7fb9e2217b2f7bd523bbfe7"/>
    <d v="2018-04-19T00:00:00"/>
    <d v="1899-12-30T11:26:55"/>
    <x v="57"/>
  </r>
  <r>
    <x v="5"/>
    <x v="11"/>
    <s v="mobile_iOS"/>
    <s v="27-09501a465f98bc70d7fb9e2217b2f7bd523bbfe7"/>
    <d v="2018-04-19T00:00:00"/>
    <d v="1899-12-30T11:26:55"/>
    <x v="57"/>
  </r>
  <r>
    <x v="5"/>
    <x v="11"/>
    <s v="mobile_iOS"/>
    <s v="27-09501a465f98bc70d7fb9e2217b2f7bd523bbfe7"/>
    <d v="2018-04-19T00:00:00"/>
    <d v="1899-12-30T11:27:00"/>
    <x v="57"/>
  </r>
  <r>
    <x v="5"/>
    <x v="11"/>
    <s v="mobile_iOS"/>
    <s v="27-09501a465f98bc70d7fb9e2217b2f7bd523bbfe7"/>
    <d v="2018-04-19T00:00:00"/>
    <d v="1899-12-30T11:27:47"/>
    <x v="9"/>
  </r>
  <r>
    <x v="5"/>
    <x v="11"/>
    <s v="mobile_iOS"/>
    <s v="53-12c9cb90501ff34a63e0aa2932797aa3e91d8664"/>
    <d v="2018-06-19T00:00:00"/>
    <d v="1899-12-30T12:26:01"/>
    <x v="1"/>
  </r>
  <r>
    <x v="5"/>
    <x v="11"/>
    <s v="mobile_iOS"/>
    <s v="53-12c9cb90501ff34a63e0aa2932797aa3e91d8664"/>
    <d v="2018-06-19T00:00:00"/>
    <d v="1899-12-30T12:29:40"/>
    <x v="1"/>
  </r>
  <r>
    <x v="5"/>
    <x v="11"/>
    <s v="mobile_iOS"/>
    <s v="53-12c9cb90501ff34a63e0aa2932797aa3e91d8664"/>
    <d v="2018-06-19T00:00:00"/>
    <d v="1899-12-30T12:31:10"/>
    <x v="58"/>
  </r>
  <r>
    <x v="5"/>
    <x v="11"/>
    <s v="mobile_iOS"/>
    <s v="53-12c9cb90501ff34a63e0aa2932797aa3e91d8664"/>
    <d v="2018-06-19T00:00:00"/>
    <d v="1899-12-30T12:32:41"/>
    <x v="58"/>
  </r>
  <r>
    <x v="5"/>
    <x v="11"/>
    <s v="moible_android"/>
    <d v="2017-10-10T00:00:00"/>
    <d v="2017-10-10T00:00:00"/>
    <d v="1899-12-30T09:55:18"/>
    <x v="12"/>
  </r>
  <r>
    <x v="5"/>
    <x v="11"/>
    <s v="moible_android"/>
    <d v="2017-10-10T00:00:00"/>
    <d v="2017-10-10T00:00:00"/>
    <d v="1899-12-30T09:55:35"/>
    <x v="22"/>
  </r>
  <r>
    <x v="5"/>
    <x v="11"/>
    <s v="moible_android"/>
    <d v="2017-10-10T00:00:00"/>
    <d v="2017-10-10T00:00:00"/>
    <d v="1899-12-30T10:02:25"/>
    <x v="0"/>
  </r>
  <r>
    <x v="5"/>
    <x v="11"/>
    <s v="moible_android"/>
    <d v="2017-10-10T00:00:00"/>
    <d v="2017-10-10T00:00:00"/>
    <d v="1899-12-30T10:02:25"/>
    <x v="14"/>
  </r>
  <r>
    <x v="5"/>
    <x v="11"/>
    <s v="moible_android"/>
    <d v="2017-10-10T00:00:00"/>
    <d v="2017-10-10T00:00:00"/>
    <d v="1899-12-30T10:02:25"/>
    <x v="22"/>
  </r>
  <r>
    <x v="5"/>
    <x v="11"/>
    <s v="moible_android"/>
    <d v="2017-10-10T00:00:00"/>
    <d v="2017-10-10T00:00:00"/>
    <d v="1899-12-30T10:04:12"/>
    <x v="46"/>
  </r>
  <r>
    <x v="5"/>
    <x v="11"/>
    <s v="moible_android"/>
    <d v="2017-10-10T00:00:00"/>
    <d v="2017-10-10T00:00:00"/>
    <d v="1899-12-30T10:07:46"/>
    <x v="17"/>
  </r>
  <r>
    <x v="5"/>
    <x v="11"/>
    <s v="moible_android"/>
    <s v="19-06-2018-0K1DF313BD4PR1"/>
    <s v="19-06-2018-0K1DF313BD4PR1"/>
    <d v="1899-12-30T14:49:39"/>
    <x v="96"/>
  </r>
  <r>
    <x v="5"/>
    <x v="11"/>
    <s v="moible_android"/>
    <s v="19-06-2018-0K1DF313BD4PR1"/>
    <s v="19-06-2018-0K1DF313BD4PR1"/>
    <d v="1899-12-30T14:52:06"/>
    <x v="97"/>
  </r>
  <r>
    <x v="5"/>
    <x v="11"/>
    <s v="moible_android"/>
    <s v="19-06-2018-0K1DF313BD4PR1"/>
    <s v="19-06-2018-0K1DF313BD4PR1"/>
    <d v="1899-12-30T14:52:08"/>
    <x v="90"/>
  </r>
  <r>
    <x v="5"/>
    <x v="11"/>
    <s v="moible_android"/>
    <s v="19-06-2018-0K1DF313BD4PR1"/>
    <s v="19-06-2018-0K1DF313BD4PR1"/>
    <d v="1899-12-30T14:52:14"/>
    <x v="98"/>
  </r>
  <r>
    <x v="5"/>
    <x v="11"/>
    <s v="moible_android"/>
    <s v="19-06-2018-0K1DF313BD4PR1"/>
    <s v="19-06-2018-0K1DF313BD4PR1"/>
    <d v="1899-12-30T14:53:51"/>
    <x v="97"/>
  </r>
  <r>
    <x v="5"/>
    <x v="11"/>
    <s v="moible_android"/>
    <s v="19-06-2018-0K1DF313BD4PR1"/>
    <s v="19-06-2018-0K1DF313BD4PR1"/>
    <d v="1899-12-30T14:55:33"/>
    <x v="67"/>
  </r>
  <r>
    <x v="5"/>
    <x v="11"/>
    <s v="moible_android"/>
    <s v="19-06-2018-0K1DF313BD4PR1"/>
    <s v="19-06-2018-0K1DF313BD4PR1"/>
    <d v="1899-12-30T14:56:24"/>
    <x v="99"/>
  </r>
  <r>
    <x v="5"/>
    <x v="11"/>
    <s v="moible_android"/>
    <s v="19-06-2018-0K1DF313BD4PR1"/>
    <s v="19-06-2018-0K1DF313BD4PR1"/>
    <d v="1899-12-30T14:56:24"/>
    <x v="100"/>
  </r>
  <r>
    <x v="5"/>
    <x v="11"/>
    <s v="moible_android"/>
    <s v="19-06-2018-0K1DF313BD4PR1"/>
    <s v="19-06-2018-0K1DF313BD4PR1"/>
    <d v="1899-12-30T15:02:10"/>
    <x v="71"/>
  </r>
  <r>
    <x v="5"/>
    <x v="11"/>
    <s v="moible_android"/>
    <s v="DJIFlightRecord_2017-10-10_[10-02-22].csv"/>
    <d v="2017-10-10T00:00:00"/>
    <d v="1899-12-30T00:02:24"/>
    <x v="105"/>
  </r>
  <r>
    <x v="5"/>
    <x v="11"/>
    <s v="moible_android"/>
    <s v="DJIFlightRecord_2017-10-10_[10-02-22].csv"/>
    <d v="2017-10-10T00:00:00"/>
    <d v="1899-12-30T00:02:25"/>
    <x v="21"/>
  </r>
  <r>
    <x v="5"/>
    <x v="11"/>
    <s v="moible_android"/>
    <s v="DJIFlightRecord_2017-10-10_[10-02-22].csv"/>
    <d v="2017-10-10T00:00:00"/>
    <d v="1899-12-30T00:02:25"/>
    <x v="0"/>
  </r>
  <r>
    <x v="5"/>
    <x v="11"/>
    <s v="moible_android"/>
    <s v="DJIFlightRecord_2017-10-10_[10-02-22].csv"/>
    <d v="2017-10-10T00:00:00"/>
    <d v="1899-12-30T00:02:25"/>
    <x v="22"/>
  </r>
  <r>
    <x v="5"/>
    <x v="11"/>
    <s v="moible_android"/>
    <s v="DJIFlightRecord_2017-10-10_[10-02-22].csv"/>
    <d v="2017-10-10T00:00:00"/>
    <d v="1899-12-30T00:02:26"/>
    <x v="25"/>
  </r>
  <r>
    <x v="5"/>
    <x v="11"/>
    <s v="moible_android"/>
    <s v="DJIFlightRecord_2017-10-10_[10-02-22].csv"/>
    <d v="2017-10-10T00:00:00"/>
    <d v="1899-12-30T00:03:36"/>
    <x v="34"/>
  </r>
  <r>
    <x v="5"/>
    <x v="11"/>
    <s v="moible_android"/>
    <s v="DJIFlightRecord_2017-10-10_[10-02-22].csv"/>
    <d v="2017-10-10T00:00:00"/>
    <d v="1899-12-30T00:03:36"/>
    <x v="34"/>
  </r>
  <r>
    <x v="5"/>
    <x v="11"/>
    <s v="moible_android"/>
    <s v="DJIFlightRecord_2017-10-10_[10-02-22].csv"/>
    <d v="2017-10-10T00:00:00"/>
    <d v="1899-12-30T00:03:36"/>
    <x v="34"/>
  </r>
  <r>
    <x v="5"/>
    <x v="11"/>
    <s v="moible_android"/>
    <s v="DJIFlightRecord_2017-10-10_[10-02-22].csv"/>
    <d v="2017-10-10T00:00:00"/>
    <d v="1899-12-30T00:03:36"/>
    <x v="34"/>
  </r>
  <r>
    <x v="5"/>
    <x v="11"/>
    <s v="moible_android"/>
    <s v="DJIFlightRecord_2017-10-10_[10-02-22].csv"/>
    <d v="2017-10-10T00:00:00"/>
    <d v="1899-12-30T00:03:3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6"/>
    <x v="34"/>
  </r>
  <r>
    <x v="5"/>
    <x v="11"/>
    <s v="moible_android"/>
    <s v="DJIFlightRecord_2017-10-10_[10-02-22].csv"/>
    <d v="2017-10-10T00:00:00"/>
    <d v="1899-12-30T00:04:07"/>
    <x v="34"/>
  </r>
  <r>
    <x v="5"/>
    <x v="11"/>
    <s v="moible_android"/>
    <s v="DJIFlightRecord_2017-10-10_[10-02-22].csv"/>
    <d v="2017-10-10T00:00:00"/>
    <d v="1899-12-30T00:04:07"/>
    <x v="34"/>
  </r>
  <r>
    <x v="5"/>
    <x v="11"/>
    <s v="moible_android"/>
    <s v="DJIFlightRecord_2017-10-10_[10-02-22].csv"/>
    <d v="2017-10-10T00:00:00"/>
    <d v="1899-12-30T00:04:07"/>
    <x v="34"/>
  </r>
  <r>
    <x v="5"/>
    <x v="11"/>
    <s v="moible_android"/>
    <s v="DJIFlightRecord_2017-10-10_[10-02-22].csv"/>
    <d v="2017-10-10T00:00:00"/>
    <d v="1899-12-30T00:04:12"/>
    <x v="52"/>
  </r>
  <r>
    <x v="5"/>
    <x v="11"/>
    <s v="moible_android"/>
    <s v="DJIFlightRecord_2017-10-10_[10-02-22].csv"/>
    <d v="2017-10-10T00:00:00"/>
    <d v="1899-12-30T00:04:20"/>
    <x v="34"/>
  </r>
  <r>
    <x v="5"/>
    <x v="11"/>
    <s v="moible_android"/>
    <s v="DJIFlightRecord_2017-10-10_[10-02-22].csv"/>
    <d v="2017-10-10T00:00:00"/>
    <d v="1899-12-30T00:04:20"/>
    <x v="34"/>
  </r>
  <r>
    <x v="5"/>
    <x v="11"/>
    <s v="moible_android"/>
    <s v="DJIFlightRecord_2017-10-10_[10-02-22].csv"/>
    <d v="2017-10-10T00:00:00"/>
    <d v="1899-12-30T00:04:20"/>
    <x v="34"/>
  </r>
  <r>
    <x v="5"/>
    <x v="11"/>
    <s v="moible_android"/>
    <s v="DJIFlightRecord_2017-10-10_[10-02-22].csv"/>
    <d v="2017-10-10T00:00:00"/>
    <d v="1899-12-30T00:04:20"/>
    <x v="34"/>
  </r>
  <r>
    <x v="5"/>
    <x v="11"/>
    <s v="moible_android"/>
    <s v="DJIFlightRecord_2017-10-10_[10-02-22].csv"/>
    <d v="2017-10-10T00:00:00"/>
    <d v="1899-12-30T00:04:20"/>
    <x v="34"/>
  </r>
  <r>
    <x v="5"/>
    <x v="11"/>
    <s v="moible_android"/>
    <s v="DJIFlightRecord_2017-10-10_[10-02-22].csv"/>
    <d v="2017-10-10T00:00:00"/>
    <d v="1899-12-30T00:04:22"/>
    <x v="34"/>
  </r>
  <r>
    <x v="5"/>
    <x v="11"/>
    <s v="moible_android"/>
    <s v="DJIFlightRecord_2017-10-10_[10-02-22].csv"/>
    <d v="2017-10-10T00:00:00"/>
    <d v="1899-12-30T00:04:23"/>
    <x v="34"/>
  </r>
  <r>
    <x v="5"/>
    <x v="11"/>
    <s v="moible_android"/>
    <s v="DJIFlightRecord_2017-10-10_[10-02-22].csv"/>
    <d v="2017-10-10T00:00:00"/>
    <d v="1899-12-30T00:04:23"/>
    <x v="34"/>
  </r>
  <r>
    <x v="5"/>
    <x v="11"/>
    <s v="moible_android"/>
    <s v="DJIFlightRecord_2017-10-10_[10-02-22].csv"/>
    <d v="2017-10-10T00:00:00"/>
    <d v="1899-12-30T00:04:23"/>
    <x v="34"/>
  </r>
  <r>
    <x v="5"/>
    <x v="11"/>
    <s v="moible_android"/>
    <s v="DJIFlightRecord_2017-10-10_[10-02-22].csv"/>
    <d v="2017-10-10T00:00:00"/>
    <d v="1899-12-30T00:04:25"/>
    <x v="34"/>
  </r>
  <r>
    <x v="5"/>
    <x v="11"/>
    <s v="moible_android"/>
    <s v="DJIFlightRecord_2017-10-10_[10-02-22].csv"/>
    <d v="2017-10-10T00:00:00"/>
    <d v="1899-12-30T00:04:25"/>
    <x v="34"/>
  </r>
  <r>
    <x v="5"/>
    <x v="11"/>
    <s v="moible_android"/>
    <s v="DJIFlightRecord_2017-10-10_[10-02-22].csv"/>
    <d v="2017-10-10T00:00:00"/>
    <d v="1899-12-30T00:04:25"/>
    <x v="34"/>
  </r>
  <r>
    <x v="5"/>
    <x v="11"/>
    <s v="moible_android"/>
    <s v="DJIFlightRecord_2017-10-10_[10-02-22].csv"/>
    <d v="2017-10-10T00:00:00"/>
    <d v="1899-12-30T00:04:25"/>
    <x v="34"/>
  </r>
  <r>
    <x v="5"/>
    <x v="11"/>
    <s v="moible_android"/>
    <s v="DJIFlightRecord_2017-10-10_[10-02-22].csv"/>
    <d v="2017-10-10T00:00:00"/>
    <d v="1899-12-30T00:04:25"/>
    <x v="34"/>
  </r>
  <r>
    <x v="5"/>
    <x v="11"/>
    <s v="moible_android"/>
    <s v="DJIFlightRecord_2017-10-10_[10-02-22].csv"/>
    <d v="2017-10-10T00:00:00"/>
    <d v="1899-12-30T00:04:40"/>
    <x v="34"/>
  </r>
  <r>
    <x v="5"/>
    <x v="11"/>
    <s v="moible_android"/>
    <s v="DJIFlightRecord_2017-10-10_[10-02-22].csv"/>
    <d v="2017-10-10T00:00:00"/>
    <d v="1899-12-30T00:04:41"/>
    <x v="34"/>
  </r>
  <r>
    <x v="5"/>
    <x v="11"/>
    <s v="moible_android"/>
    <s v="DJIFlightRecord_2017-10-10_[10-02-22].csv"/>
    <d v="2017-10-10T00:00:00"/>
    <d v="1899-12-30T00:04:41"/>
    <x v="34"/>
  </r>
  <r>
    <x v="5"/>
    <x v="11"/>
    <s v="moible_android"/>
    <s v="DJIFlightRecord_2017-10-10_[10-02-22].csv"/>
    <d v="2017-10-10T00:00:00"/>
    <d v="1899-12-30T00:04:54"/>
    <x v="34"/>
  </r>
  <r>
    <x v="5"/>
    <x v="11"/>
    <s v="moible_android"/>
    <s v="DJIFlightRecord_2017-10-10_[10-02-22].csv"/>
    <d v="2017-10-10T00:00:00"/>
    <d v="1899-12-30T00:04:54"/>
    <x v="34"/>
  </r>
  <r>
    <x v="5"/>
    <x v="11"/>
    <s v="moible_android"/>
    <s v="DJIFlightRecord_2017-10-10_[10-02-22].csv"/>
    <d v="2017-10-10T00:00:00"/>
    <d v="1899-12-30T00:04:54"/>
    <x v="34"/>
  </r>
  <r>
    <x v="5"/>
    <x v="11"/>
    <s v="moible_android"/>
    <s v="DJIFlightRecord_2017-10-10_[10-02-22].csv"/>
    <d v="2017-10-10T00:00:00"/>
    <d v="1899-12-30T00:04:54"/>
    <x v="34"/>
  </r>
  <r>
    <x v="5"/>
    <x v="11"/>
    <s v="moible_android"/>
    <s v="DJIFlightRecord_2017-10-10_[10-02-22].csv"/>
    <d v="2017-10-10T00:00:00"/>
    <d v="1899-12-30T00:04:54"/>
    <x v="34"/>
  </r>
  <r>
    <x v="5"/>
    <x v="11"/>
    <s v="moible_android"/>
    <s v="DJIFlightRecord_2017-10-10_[10-02-22].csv"/>
    <d v="2017-10-10T00:00:00"/>
    <d v="1899-12-30T00:04:59"/>
    <x v="34"/>
  </r>
  <r>
    <x v="5"/>
    <x v="11"/>
    <s v="moible_android"/>
    <s v="DJIFlightRecord_2017-10-10_[10-02-22].csv"/>
    <d v="2017-10-10T00:00:00"/>
    <d v="1899-12-30T00:04:59"/>
    <x v="34"/>
  </r>
  <r>
    <x v="5"/>
    <x v="11"/>
    <s v="moible_android"/>
    <s v="DJIFlightRecord_2017-10-10_[10-02-22].csv"/>
    <d v="2017-10-10T00:00:00"/>
    <d v="1899-12-30T00:04:59"/>
    <x v="34"/>
  </r>
  <r>
    <x v="5"/>
    <x v="11"/>
    <s v="moible_android"/>
    <s v="DJIFlightRecord_2017-10-10_[10-02-22].csv"/>
    <d v="2017-10-10T00:00:00"/>
    <d v="1899-12-30T00:04:59"/>
    <x v="34"/>
  </r>
  <r>
    <x v="5"/>
    <x v="11"/>
    <s v="moible_android"/>
    <s v="DJIFlightRecord_2017-10-10_[10-02-22].csv"/>
    <d v="2017-10-10T00:00:00"/>
    <d v="1899-12-30T00:05:27"/>
    <x v="34"/>
  </r>
  <r>
    <x v="5"/>
    <x v="11"/>
    <s v="moible_android"/>
    <s v="DJIFlightRecord_2017-10-10_[10-02-22].csv"/>
    <d v="2017-10-10T00:00:00"/>
    <d v="1899-12-30T00:05:28"/>
    <x v="34"/>
  </r>
  <r>
    <x v="5"/>
    <x v="11"/>
    <s v="moible_android"/>
    <s v="DJIFlightRecord_2017-10-10_[10-02-22].csv"/>
    <d v="2017-10-10T00:00:00"/>
    <d v="1899-12-30T00:05:28"/>
    <x v="34"/>
  </r>
  <r>
    <x v="5"/>
    <x v="11"/>
    <s v="moible_android"/>
    <s v="DJIFlightRecord_2017-10-10_[10-02-22].csv"/>
    <d v="2017-10-10T00:00:00"/>
    <d v="1899-12-30T00:05:28"/>
    <x v="34"/>
  </r>
  <r>
    <x v="5"/>
    <x v="11"/>
    <s v="moible_android"/>
    <s v="DJIFlightRecord_2017-10-10_[10-02-22].csv"/>
    <d v="2017-10-10T00:00:00"/>
    <d v="1899-12-30T00:05:28"/>
    <x v="34"/>
  </r>
  <r>
    <x v="5"/>
    <x v="11"/>
    <s v="moible_android"/>
    <s v="DJIFlightRecord_2017-10-10_[10-02-22].csv"/>
    <d v="2017-10-10T00:00:00"/>
    <d v="1899-12-30T00:05:30"/>
    <x v="34"/>
  </r>
  <r>
    <x v="5"/>
    <x v="11"/>
    <s v="moible_android"/>
    <s v="DJIFlightRecord_2017-10-10_[10-02-22].csv"/>
    <d v="2017-10-10T00:00:00"/>
    <d v="1899-12-30T00:05:30"/>
    <x v="34"/>
  </r>
  <r>
    <x v="5"/>
    <x v="11"/>
    <s v="moible_android"/>
    <s v="DJIFlightRecord_2017-10-10_[10-02-22].csv"/>
    <d v="2017-10-10T00:00:00"/>
    <d v="1899-12-30T00:05:30"/>
    <x v="34"/>
  </r>
  <r>
    <x v="5"/>
    <x v="11"/>
    <s v="moible_android"/>
    <s v="DJIFlightRecord_2017-10-10_[10-02-22].csv"/>
    <d v="2017-10-10T00:00:00"/>
    <d v="1899-12-30T00:05:30"/>
    <x v="34"/>
  </r>
  <r>
    <x v="5"/>
    <x v="11"/>
    <s v="moible_android"/>
    <s v="DJIFlightRecord_2017-10-10_[10-02-22].csv"/>
    <d v="2017-10-10T00:00:00"/>
    <d v="1899-12-30T00:07:46"/>
    <x v="17"/>
  </r>
  <r>
    <x v="5"/>
    <x v="11"/>
    <s v="moible_android"/>
    <s v="DJIFlightRecord_2018-06-19_[14-50-34].csv"/>
    <d v="2018-06-19T00:00:00"/>
    <d v="1899-12-30T00:50:35"/>
    <x v="106"/>
  </r>
  <r>
    <x v="5"/>
    <x v="11"/>
    <s v="moible_android"/>
    <s v="DJIFlightRecord_2018-06-19_[14-50-34].csv"/>
    <d v="2018-06-19T00:00:00"/>
    <d v="1899-12-30T00:50:37"/>
    <x v="25"/>
  </r>
  <r>
    <x v="5"/>
    <x v="11"/>
    <s v="moible_android"/>
    <s v="DJIFlightRecord_2018-06-19_[14-50-34].csv"/>
    <d v="2018-06-19T00:00:00"/>
    <d v="1899-12-30T00:55:32"/>
    <x v="67"/>
  </r>
  <r>
    <x v="5"/>
    <x v="11"/>
    <s v="moible_android"/>
    <s v="DJIFlightRecord_2018-06-19_[14-50-34].csv"/>
    <d v="2018-06-19T00:00:00"/>
    <d v="1899-12-30T00:52:06"/>
    <x v="97"/>
  </r>
  <r>
    <x v="5"/>
    <x v="11"/>
    <s v="moible_android"/>
    <s v="DJIFlightRecord_2018-06-19_[14-50-34].csv"/>
    <d v="2018-06-19T00:00:00"/>
    <d v="1899-12-30T00:52:08"/>
    <x v="90"/>
  </r>
  <r>
    <x v="5"/>
    <x v="11"/>
    <s v="moible_android"/>
    <s v="DJIFlightRecord_2018-06-19_[14-50-34].csv"/>
    <d v="2018-06-19T00:00:00"/>
    <d v="1899-12-30T00:52:14"/>
    <x v="98"/>
  </r>
  <r>
    <x v="5"/>
    <x v="11"/>
    <s v="moible_android"/>
    <s v="DJIFlightRecord_2018-06-19_[14-50-34].csv"/>
    <d v="2018-06-19T00:00:00"/>
    <d v="1899-12-30T00:53:51"/>
    <x v="97"/>
  </r>
  <r>
    <x v="5"/>
    <x v="11"/>
    <s v="moible_android"/>
    <s v="DJIFlightRecord_2018-06-19_[14-50-34].csv"/>
    <d v="2018-06-19T00:00:00"/>
    <d v="1899-12-30T00:54:06"/>
    <x v="98"/>
  </r>
  <r>
    <x v="5"/>
    <x v="12"/>
    <s v="mobile_android"/>
    <s v="19-04-2018-0K1DF2P1BD65JJ"/>
    <s v="19-04-2018-0K1DF2P1BD65JJ"/>
    <d v="1899-12-30T12:46:29"/>
    <x v="78"/>
  </r>
  <r>
    <x v="5"/>
    <x v="12"/>
    <s v="mobile_android"/>
    <s v="19-04-2018-0K1DF2P1BD65JJ"/>
    <s v="19-04-2018-0K1DF2P1BD65JJ"/>
    <d v="1899-12-30T13:00:49"/>
    <x v="101"/>
  </r>
  <r>
    <x v="5"/>
    <x v="12"/>
    <s v="mobile_android"/>
    <s v="19-04-2018-0K1DF2P1BD65JJ"/>
    <s v="19-04-2018-0K1DF2P1BD65JJ"/>
    <d v="1899-12-30T13:01:20"/>
    <x v="101"/>
  </r>
  <r>
    <x v="5"/>
    <x v="12"/>
    <s v="mobile_android"/>
    <s v="19-04-2018-0K1DF2P1BD65JJ"/>
    <s v="19-04-2018-0K1DF2P1BD65JJ"/>
    <d v="1899-12-30T13:02:09"/>
    <x v="96"/>
  </r>
  <r>
    <x v="5"/>
    <x v="12"/>
    <s v="mobile_android"/>
    <s v="19-04-2018-0K1DF2P1BD65JJ"/>
    <s v="19-04-2018-0K1DF2P1BD65JJ"/>
    <d v="1899-12-30T13:04:31"/>
    <x v="101"/>
  </r>
  <r>
    <x v="5"/>
    <x v="12"/>
    <s v="mobile_android"/>
    <s v="19-04-2018-0K1DF2P1BD65JJ"/>
    <s v="19-04-2018-0K1DF2P1BD65JJ"/>
    <d v="1899-12-30T13:04:48"/>
    <x v="96"/>
  </r>
  <r>
    <x v="5"/>
    <x v="12"/>
    <s v="mobile_android"/>
    <s v="19-04-2018-0K1DF2P1BD65JJ"/>
    <s v="19-04-2018-0K1DF2P1BD65JJ"/>
    <d v="1899-12-30T13:05:13"/>
    <x v="78"/>
  </r>
  <r>
    <x v="5"/>
    <x v="12"/>
    <s v="mobile_android"/>
    <s v="19-04-2018-0K1DF2P1BD65JJ"/>
    <s v="19-04-2018-0K1DF2P1BD65JJ"/>
    <d v="1899-12-30T13:05:15"/>
    <x v="116"/>
  </r>
  <r>
    <x v="5"/>
    <x v="12"/>
    <s v="mobile_android"/>
    <s v="19-04-2018-0K1DF2P1BD65JJ"/>
    <s v="19-04-2018-0K1DF2P1BD65JJ"/>
    <d v="1899-12-30T13:05:31"/>
    <x v="78"/>
  </r>
  <r>
    <x v="5"/>
    <x v="12"/>
    <s v="mobile_android"/>
    <s v="19-04-2018-0K1DF2P1BD65JJ"/>
    <s v="19-04-2018-0K1DF2P1BD65JJ"/>
    <d v="1899-12-30T13:05:32"/>
    <x v="84"/>
  </r>
  <r>
    <x v="5"/>
    <x v="12"/>
    <s v="mobile_android"/>
    <s v="19-04-2018-0K1DF2P1BD65JJ"/>
    <s v="19-04-2018-0K1DF2P1BD65JJ"/>
    <d v="1899-12-30T13:06:40"/>
    <x v="117"/>
  </r>
  <r>
    <x v="5"/>
    <x v="12"/>
    <s v="mobile_android"/>
    <s v="19-04-2018-0K1DF2P1BD65JJ"/>
    <s v="19-04-2018-0K1DF2P1BD65JJ"/>
    <d v="1899-12-30T13:06:50"/>
    <x v="117"/>
  </r>
  <r>
    <x v="5"/>
    <x v="12"/>
    <s v="mobile_android"/>
    <s v="19-04-2018-0K1DF2P1BD65JJ"/>
    <s v="19-04-2018-0K1DF2P1BD65JJ"/>
    <d v="1899-12-30T13:08:34"/>
    <x v="117"/>
  </r>
  <r>
    <x v="5"/>
    <x v="12"/>
    <s v="mobile_android"/>
    <s v="19-04-2018-0K1DF2P1BD65JJ"/>
    <s v="19-04-2018-0K1DF2P1BD65JJ"/>
    <d v="1899-12-30T13:08:48"/>
    <x v="96"/>
  </r>
  <r>
    <x v="5"/>
    <x v="12"/>
    <s v="mobile_android"/>
    <s v="19-04-2018-0K1DF2P1BD65JJ"/>
    <s v="19-04-2018-0K1DF2P1BD65JJ"/>
    <d v="1899-12-30T13:09:27"/>
    <x v="117"/>
  </r>
  <r>
    <x v="5"/>
    <x v="12"/>
    <s v="mobile_android"/>
    <s v="19-04-2018-0K1DF2P1BD65JJ"/>
    <s v="19-04-2018-0K1DF2P1BD65JJ"/>
    <d v="1899-12-30T13:09:59"/>
    <x v="117"/>
  </r>
  <r>
    <x v="5"/>
    <x v="12"/>
    <s v="mobile_android"/>
    <s v="19-04-2018-0K1DF2P1BD65JJ"/>
    <s v="19-04-2018-0K1DF2P1BD65JJ"/>
    <d v="1899-12-30T13:11:08"/>
    <x v="117"/>
  </r>
  <r>
    <x v="5"/>
    <x v="12"/>
    <s v="mobile_android"/>
    <s v="19-04-2018-0K1DF2P1BD65JJ"/>
    <s v="19-04-2018-0K1DF2P1BD65JJ"/>
    <d v="1899-12-30T13:11:59"/>
    <x v="117"/>
  </r>
  <r>
    <x v="5"/>
    <x v="12"/>
    <s v="mobile_android"/>
    <s v="19-04-2018-0K1DF2P1BD65JJ"/>
    <s v="19-04-2018-0K1DF2P1BD65JJ"/>
    <d v="1899-12-30T13:13:20"/>
    <x v="67"/>
  </r>
  <r>
    <x v="5"/>
    <x v="12"/>
    <s v="mobile_android"/>
    <s v="DJIFlightRecord_2018-04-19_[12-46-27].csv"/>
    <d v="2018-04-19T00:00:00"/>
    <d v="1899-12-30T00:46:28"/>
    <x v="91"/>
  </r>
  <r>
    <x v="5"/>
    <x v="12"/>
    <s v="mobile_android"/>
    <s v="DJIFlightRecord_2018-04-19_[12-46-27].csv"/>
    <d v="2018-04-19T00:00:00"/>
    <d v="1899-12-30T00:46:31"/>
    <x v="25"/>
  </r>
  <r>
    <x v="5"/>
    <x v="12"/>
    <s v="mobile_android"/>
    <s v="DJIFlightRecord_2018-04-19_[12-46-27].csv"/>
    <d v="2018-04-19T00:00:00"/>
    <d v="1899-12-30T00:46:29"/>
    <x v="78"/>
  </r>
  <r>
    <x v="5"/>
    <x v="12"/>
    <s v="mobile_android"/>
    <s v="DJIFlightRecord_2018-04-19_[13-05-12].csv"/>
    <d v="2018-04-19T00:00:00"/>
    <d v="1899-12-30T00:05:13"/>
    <x v="118"/>
  </r>
  <r>
    <x v="5"/>
    <x v="12"/>
    <s v="mobile_android"/>
    <s v="DJIFlightRecord_2018-04-19_[13-05-12].csv"/>
    <d v="2018-04-19T00:00:00"/>
    <d v="1899-12-30T00:05:14"/>
    <x v="78"/>
  </r>
  <r>
    <x v="5"/>
    <x v="12"/>
    <s v="mobile_android"/>
    <s v="DJIFlightRecord_2018-04-19_[13-05-29].csv"/>
    <d v="2018-04-19T00:00:00"/>
    <d v="1899-12-30T00:05:30"/>
    <x v="118"/>
  </r>
  <r>
    <x v="5"/>
    <x v="12"/>
    <s v="mobile_android"/>
    <s v="DJIFlightRecord_2018-04-19_[13-05-29].csv"/>
    <d v="2018-04-19T00:00:00"/>
    <d v="1899-12-30T00:05:33"/>
    <x v="25"/>
  </r>
  <r>
    <x v="5"/>
    <x v="12"/>
    <s v="mobile_android"/>
    <s v="DJIFlightRecord_2018-04-19_[13-05-29].csv"/>
    <d v="2018-04-19T00:00:00"/>
    <d v="1899-12-30T00:05:33"/>
    <x v="80"/>
  </r>
  <r>
    <x v="5"/>
    <x v="12"/>
    <s v="mobile_android"/>
    <s v="DJIFlightRecord_2018-04-19_[13-05-29].csv"/>
    <d v="2018-04-19T00:00:00"/>
    <d v="1899-12-30T00:05:31"/>
    <x v="78"/>
  </r>
  <r>
    <x v="5"/>
    <x v="12"/>
    <s v="mobile_android"/>
    <s v="DJIFlightRecord_2018-04-19_[13-05-29].csv"/>
    <d v="2018-04-19T00:00:00"/>
    <d v="1899-12-30T00:08:48"/>
    <x v="96"/>
  </r>
  <r>
    <x v="5"/>
    <x v="12"/>
    <s v="mobile_android"/>
    <s v="DJIFlightRecord_2018-04-19_[13-05-29].csv"/>
    <d v="2018-04-19T00:00:00"/>
    <d v="1899-12-30T00:06:41"/>
    <x v="117"/>
  </r>
  <r>
    <x v="5"/>
    <x v="12"/>
    <s v="mobile_android"/>
    <s v="DJIFlightRecord_2018-04-19_[13-05-29].csv"/>
    <d v="2018-04-19T00:00:00"/>
    <d v="1899-12-30T00:06:51"/>
    <x v="117"/>
  </r>
  <r>
    <x v="5"/>
    <x v="12"/>
    <s v="mobile_android"/>
    <s v="DJIFlightRecord_2018-04-19_[13-05-29].csv"/>
    <d v="2018-04-19T00:00:00"/>
    <d v="1899-12-30T00:08:32"/>
    <x v="117"/>
  </r>
  <r>
    <x v="5"/>
    <x v="12"/>
    <s v="mobile_android"/>
    <s v="DJIFlightRecord_2018-04-19_[13-05-29].csv"/>
    <d v="2018-04-19T00:00:00"/>
    <d v="1899-12-30T00:09:27"/>
    <x v="117"/>
  </r>
  <r>
    <x v="5"/>
    <x v="12"/>
    <s v="mobile_android"/>
    <s v="DJIFlightRecord_2018-04-19_[13-05-29].csv"/>
    <d v="2018-04-19T00:00:00"/>
    <d v="1899-12-30T00:09:59"/>
    <x v="117"/>
  </r>
  <r>
    <x v="5"/>
    <x v="12"/>
    <s v="mobile_android"/>
    <s v="DJIFlightRecord_2018-04-19_[13-05-29].csv"/>
    <d v="2018-04-19T00:00:00"/>
    <d v="1899-12-30T00:11:09"/>
    <x v="117"/>
  </r>
  <r>
    <x v="5"/>
    <x v="12"/>
    <s v="mobile_android"/>
    <s v="DJIFlightRecord_2018-04-19_[13-05-29].csv"/>
    <d v="2018-04-19T00:00:00"/>
    <d v="1899-12-30T00:12:00"/>
    <x v="117"/>
  </r>
  <r>
    <x v="5"/>
    <x v="12"/>
    <s v="mobile_iOS_backup"/>
    <s v="153-3e6a4fc0a78f90ff427af9f179323a39e7b32817"/>
    <d v="2018-04-19T00:00:00"/>
    <d v="1899-12-30T13:17:26"/>
    <x v="1"/>
  </r>
  <r>
    <x v="5"/>
    <x v="12"/>
    <s v="mobile_iOS_backup"/>
    <s v="153-3e6a4fc0a78f90ff427af9f179323a39e7b32817"/>
    <d v="2018-04-19T00:00:00"/>
    <d v="1899-12-30T13:18:48"/>
    <x v="119"/>
  </r>
  <r>
    <x v="5"/>
    <x v="12"/>
    <s v="mobile_iOS_backup"/>
    <s v="153-3e6a4fc0a78f90ff427af9f179323a39e7b32817"/>
    <d v="2018-04-19T00:00:00"/>
    <d v="1899-12-30T13:19:19"/>
    <x v="119"/>
  </r>
  <r>
    <x v="5"/>
    <x v="12"/>
    <s v="mobile_iOS_backup"/>
    <s v="153-3e6a4fc0a78f90ff427af9f179323a39e7b32817"/>
    <d v="2018-04-19T00:00:00"/>
    <d v="1899-12-30T13:20:23"/>
    <x v="119"/>
  </r>
  <r>
    <x v="5"/>
    <x v="12"/>
    <s v="mobile_iOS_backup"/>
    <s v="153-3e6a4fc0a78f90ff427af9f179323a39e7b32817"/>
    <d v="2018-04-19T00:00:00"/>
    <d v="1899-12-30T13:20:55"/>
    <x v="119"/>
  </r>
  <r>
    <x v="5"/>
    <x v="12"/>
    <s v="mobile_iOS_backup"/>
    <s v="153-3e6a4fc0a78f90ff427af9f179323a39e7b32817"/>
    <d v="2018-04-19T00:00:00"/>
    <d v="1899-12-30T13:21:39"/>
    <x v="119"/>
  </r>
  <r>
    <x v="5"/>
    <x v="12"/>
    <s v="mobile_iOS_backup"/>
    <s v="153-3e6a4fc0a78f90ff427af9f179323a39e7b32817"/>
    <d v="2018-04-19T00:00:00"/>
    <d v="1899-12-30T13:26:45"/>
    <x v="43"/>
  </r>
  <r>
    <x v="5"/>
    <x v="12"/>
    <s v="mobile_iOS_backup"/>
    <s v="153-3e6a4fc0a78f90ff427af9f179323a39e7b32817"/>
    <d v="2018-04-19T00:00:00"/>
    <d v="1899-12-30T13:27:21"/>
    <x v="59"/>
  </r>
  <r>
    <x v="5"/>
    <x v="12"/>
    <s v="mobile_iOS_backup"/>
    <s v="153-3e6a4fc0a78f90ff427af9f179323a39e7b32817"/>
    <d v="2018-04-19T00:00:00"/>
    <d v="1899-12-30T13:27:29"/>
    <x v="9"/>
  </r>
  <r>
    <x v="5"/>
    <x v="12"/>
    <s v="mobile_iOS_backup"/>
    <s v="245-64ed665182cc68136563a02aaaf692055723358d"/>
    <d v="2018-04-19T00:00:00"/>
    <d v="1899-12-30T13:31:13"/>
    <x v="1"/>
  </r>
  <r>
    <x v="5"/>
    <x v="12"/>
    <s v="mobile_iOS_backup"/>
    <s v="245-64ed665182cc68136563a02aaaf692055723358d"/>
    <d v="2018-04-19T00:00:00"/>
    <d v="1899-12-30T13:34:00"/>
    <x v="1"/>
  </r>
  <r>
    <x v="5"/>
    <x v="12"/>
    <s v="mobile_iOS_backup"/>
    <s v="245-64ed665182cc68136563a02aaaf692055723358d"/>
    <d v="2018-04-19T00:00:00"/>
    <d v="1899-12-30T13:35:08"/>
    <x v="43"/>
  </r>
  <r>
    <x v="5"/>
    <x v="12"/>
    <s v="mobile_iOS_backup"/>
    <s v="245-64ed665182cc68136563a02aaaf692055723358d"/>
    <d v="2018-04-19T00:00:00"/>
    <d v="1899-12-30T13:35:09"/>
    <x v="94"/>
  </r>
  <r>
    <x v="5"/>
    <x v="12"/>
    <s v="mobile_iOS_backup"/>
    <s v="245-64ed665182cc68136563a02aaaf692055723358d"/>
    <d v="2018-04-19T00:00:00"/>
    <d v="1899-12-30T13:35:09"/>
    <x v="94"/>
  </r>
  <r>
    <x v="5"/>
    <x v="12"/>
    <s v="mobile_iOS_backup"/>
    <s v="245-64ed665182cc68136563a02aaaf692055723358d"/>
    <d v="2018-04-19T00:00:00"/>
    <d v="1899-12-30T13:35:16"/>
    <x v="94"/>
  </r>
  <r>
    <x v="5"/>
    <x v="12"/>
    <s v="mobile_iOS_backup"/>
    <s v="245-64ed665182cc68136563a02aaaf692055723358d"/>
    <d v="2018-04-19T00:00:00"/>
    <d v="1899-12-30T13:35:26"/>
    <x v="43"/>
  </r>
  <r>
    <x v="5"/>
    <x v="12"/>
    <s v="mobile_iOS_backup"/>
    <s v="245-64ed665182cc68136563a02aaaf692055723358d"/>
    <d v="2018-04-19T00:00:00"/>
    <d v="1899-12-30T13:35:36"/>
    <x v="94"/>
  </r>
  <r>
    <x v="5"/>
    <x v="12"/>
    <s v="mobile_iOS_backup"/>
    <s v="245-64ed665182cc68136563a02aaaf692055723358d"/>
    <d v="2018-04-19T00:00:00"/>
    <d v="1899-12-30T13:35:36"/>
    <x v="94"/>
  </r>
  <r>
    <x v="5"/>
    <x v="12"/>
    <s v="mobile_iOS_backup"/>
    <s v="245-64ed665182cc68136563a02aaaf692055723358d"/>
    <d v="2018-04-19T00:00:00"/>
    <d v="1899-12-30T13:35:37"/>
    <x v="94"/>
  </r>
  <r>
    <x v="5"/>
    <x v="12"/>
    <s v="mobile_iOS_backup"/>
    <s v="245-64ed665182cc68136563a02aaaf692055723358d"/>
    <d v="2018-04-19T00:00:00"/>
    <d v="1899-12-30T13:35:38"/>
    <x v="94"/>
  </r>
  <r>
    <x v="5"/>
    <x v="12"/>
    <s v="mobile_iOS_backup"/>
    <s v="245-64ed665182cc68136563a02aaaf692055723358d"/>
    <d v="2018-04-19T00:00:00"/>
    <d v="1899-12-30T13:35:38"/>
    <x v="94"/>
  </r>
  <r>
    <x v="5"/>
    <x v="12"/>
    <s v="mobile_iOS_backup"/>
    <s v="245-64ed665182cc68136563a02aaaf692055723358d"/>
    <d v="2018-04-19T00:00:00"/>
    <d v="1899-12-30T13:35:47"/>
    <x v="94"/>
  </r>
  <r>
    <x v="5"/>
    <x v="12"/>
    <s v="mobile_iOS_backup"/>
    <s v="245-64ed665182cc68136563a02aaaf692055723358d"/>
    <d v="2018-04-19T00:00:00"/>
    <d v="1899-12-30T13:36:08"/>
    <x v="120"/>
  </r>
  <r>
    <x v="5"/>
    <x v="12"/>
    <s v="mobile_iOS_backup"/>
    <s v="245-64ed665182cc68136563a02aaaf692055723358d"/>
    <d v="2018-04-19T00:00:00"/>
    <d v="1899-12-30T13:36:11"/>
    <x v="94"/>
  </r>
  <r>
    <x v="5"/>
    <x v="12"/>
    <s v="mobile_iOS_backup"/>
    <s v="245-64ed665182cc68136563a02aaaf692055723358d"/>
    <d v="2018-04-19T00:00:00"/>
    <d v="1899-12-30T13:36:11"/>
    <x v="94"/>
  </r>
  <r>
    <x v="5"/>
    <x v="12"/>
    <s v="mobile_iOS_backup"/>
    <s v="245-64ed665182cc68136563a02aaaf692055723358d"/>
    <d v="2018-04-19T00:00:00"/>
    <d v="1899-12-30T13:36:15"/>
    <x v="94"/>
  </r>
  <r>
    <x v="5"/>
    <x v="12"/>
    <s v="mobile_iOS_backup"/>
    <s v="245-64ed665182cc68136563a02aaaf692055723358d"/>
    <d v="2018-04-19T00:00:00"/>
    <d v="1899-12-30T13:36:44"/>
    <x v="94"/>
  </r>
  <r>
    <x v="5"/>
    <x v="12"/>
    <s v="mobile_iOS_backup"/>
    <s v="245-64ed665182cc68136563a02aaaf692055723358d"/>
    <d v="2018-04-19T00:00:00"/>
    <d v="1899-12-30T13:36:44"/>
    <x v="94"/>
  </r>
  <r>
    <x v="5"/>
    <x v="12"/>
    <s v="mobile_iOS_backup"/>
    <s v="245-64ed665182cc68136563a02aaaf692055723358d"/>
    <d v="2018-04-19T00:00:00"/>
    <d v="1899-12-30T13:36:44"/>
    <x v="94"/>
  </r>
  <r>
    <x v="5"/>
    <x v="12"/>
    <s v="mobile_iOS_backup"/>
    <s v="245-64ed665182cc68136563a02aaaf692055723358d"/>
    <d v="2018-04-19T00:00:00"/>
    <d v="1899-12-30T13:36:50"/>
    <x v="94"/>
  </r>
  <r>
    <x v="5"/>
    <x v="12"/>
    <s v="mobile_iOS_backup"/>
    <s v="245-64ed665182cc68136563a02aaaf692055723358d"/>
    <d v="2018-04-19T00:00:00"/>
    <d v="1899-12-30T13:36:50"/>
    <x v="94"/>
  </r>
  <r>
    <x v="5"/>
    <x v="12"/>
    <s v="mobile_iOS_backup"/>
    <s v="245-64ed665182cc68136563a02aaaf692055723358d"/>
    <d v="2018-04-19T00:00:00"/>
    <d v="1899-12-30T13:36:54"/>
    <x v="94"/>
  </r>
  <r>
    <x v="5"/>
    <x v="12"/>
    <s v="mobile_iOS_backup"/>
    <s v="245-64ed665182cc68136563a02aaaf692055723358d"/>
    <d v="2018-04-19T00:00:00"/>
    <d v="1899-12-30T13:36:59"/>
    <x v="94"/>
  </r>
  <r>
    <x v="5"/>
    <x v="12"/>
    <s v="mobile_iOS_backup"/>
    <s v="245-64ed665182cc68136563a02aaaf692055723358d"/>
    <d v="2018-04-19T00:00:00"/>
    <d v="1899-12-30T13:37:00"/>
    <x v="94"/>
  </r>
  <r>
    <x v="5"/>
    <x v="12"/>
    <s v="mobile_iOS_backup"/>
    <s v="245-64ed665182cc68136563a02aaaf692055723358d"/>
    <d v="2018-04-19T00:00:00"/>
    <d v="1899-12-30T13:37:00"/>
    <x v="94"/>
  </r>
  <r>
    <x v="5"/>
    <x v="12"/>
    <s v="mobile_iOS_backup"/>
    <s v="245-64ed665182cc68136563a02aaaf692055723358d"/>
    <d v="2018-04-19T00:00:00"/>
    <d v="1899-12-30T13:37:07"/>
    <x v="94"/>
  </r>
  <r>
    <x v="5"/>
    <x v="12"/>
    <s v="mobile_iOS_backup"/>
    <s v="245-64ed665182cc68136563a02aaaf692055723358d"/>
    <d v="2018-04-19T00:00:00"/>
    <d v="1899-12-30T13:37:07"/>
    <x v="94"/>
  </r>
  <r>
    <x v="5"/>
    <x v="12"/>
    <s v="mobile_iOS_backup"/>
    <s v="245-64ed665182cc68136563a02aaaf692055723358d"/>
    <d v="2018-04-19T00:00:00"/>
    <d v="1899-12-30T13:37:13"/>
    <x v="94"/>
  </r>
  <r>
    <x v="5"/>
    <x v="12"/>
    <s v="mobile_iOS_backup"/>
    <s v="245-64ed665182cc68136563a02aaaf692055723358d"/>
    <d v="2018-04-19T00:00:00"/>
    <d v="1899-12-30T13:37:25"/>
    <x v="43"/>
  </r>
  <r>
    <x v="5"/>
    <x v="12"/>
    <s v="mobile_iOS_backup"/>
    <s v="245-64ed665182cc68136563a02aaaf692055723358d"/>
    <d v="2018-04-19T00:00:00"/>
    <d v="1899-12-30T13:38:15"/>
    <x v="43"/>
  </r>
  <r>
    <x v="5"/>
    <x v="12"/>
    <s v="mobile_iOS_backup"/>
    <s v="245-64ed665182cc68136563a02aaaf692055723358d"/>
    <d v="2018-04-19T00:00:00"/>
    <d v="1899-12-30T13:38:18"/>
    <x v="94"/>
  </r>
  <r>
    <x v="5"/>
    <x v="12"/>
    <s v="mobile_iOS_backup"/>
    <s v="245-64ed665182cc68136563a02aaaf692055723358d"/>
    <d v="2018-04-19T00:00:00"/>
    <d v="1899-12-30T13:38:18"/>
    <x v="94"/>
  </r>
  <r>
    <x v="5"/>
    <x v="12"/>
    <s v="mobile_iOS_backup"/>
    <s v="245-64ed665182cc68136563a02aaaf692055723358d"/>
    <d v="2018-04-19T00:00:00"/>
    <d v="1899-12-30T13:38:22"/>
    <x v="94"/>
  </r>
  <r>
    <x v="5"/>
    <x v="12"/>
    <s v="mobile_iOS_backup"/>
    <s v="245-64ed665182cc68136563a02aaaf692055723358d"/>
    <d v="2018-04-19T00:00:00"/>
    <d v="1899-12-30T13:38:23"/>
    <x v="94"/>
  </r>
  <r>
    <x v="5"/>
    <x v="12"/>
    <s v="mobile_iOS_backup"/>
    <s v="245-64ed665182cc68136563a02aaaf692055723358d"/>
    <d v="2018-04-19T00:00:00"/>
    <d v="1899-12-30T13:38:23"/>
    <x v="94"/>
  </r>
  <r>
    <x v="5"/>
    <x v="12"/>
    <s v="mobile_iOS_backup"/>
    <s v="245-64ed665182cc68136563a02aaaf692055723358d"/>
    <d v="2018-04-19T00:00:00"/>
    <d v="1899-12-30T13:38:23"/>
    <x v="94"/>
  </r>
  <r>
    <x v="5"/>
    <x v="12"/>
    <s v="mobile_iOS_backup"/>
    <s v="245-64ed665182cc68136563a02aaaf692055723358d"/>
    <d v="2018-04-19T00:00:00"/>
    <d v="1899-12-30T13:39:52"/>
    <x v="43"/>
  </r>
  <r>
    <x v="5"/>
    <x v="12"/>
    <s v="mobile_iOS_backup"/>
    <s v="245-64ed665182cc68136563a02aaaf692055723358d"/>
    <d v="2018-04-19T00:00:00"/>
    <d v="1899-12-30T13:43:32"/>
    <x v="43"/>
  </r>
  <r>
    <x v="5"/>
    <x v="12"/>
    <s v="mobile_iOS_backup"/>
    <s v="245-64ed665182cc68136563a02aaaf692055723358d"/>
    <d v="2018-04-19T00:00:00"/>
    <d v="1899-12-30T13:45:19"/>
    <x v="9"/>
  </r>
  <r>
    <x v="6"/>
    <x v="13"/>
    <s v="mobile_android_physical"/>
    <s v="531-26-08-2017-08RDD9100100KG"/>
    <s v="531-26-08-2017-08RDD9100100KG"/>
    <d v="1899-12-30T11:54:28"/>
    <x v="121"/>
  </r>
  <r>
    <x v="6"/>
    <x v="13"/>
    <s v="mobile_android_physical"/>
    <s v="531-26-08-2017-08RDD9100100KG"/>
    <s v="531-26-08-2017-08RDD9100100KG"/>
    <d v="1899-12-30T11:56:30"/>
    <x v="121"/>
  </r>
  <r>
    <x v="6"/>
    <x v="13"/>
    <s v="mobile_android_physical"/>
    <s v="531-26-08-2017-08RDD9100100KG"/>
    <s v="531-26-08-2017-08RDD9100100KG"/>
    <d v="1899-12-30T11:59:11"/>
    <x v="121"/>
  </r>
  <r>
    <x v="6"/>
    <x v="13"/>
    <s v="mobile_android_physical"/>
    <s v="531-26-08-2017-08RDD9100100KG"/>
    <s v="531-26-08-2017-08RDD9100100KG"/>
    <d v="1899-12-30T11:59:58"/>
    <x v="121"/>
  </r>
  <r>
    <x v="6"/>
    <x v="13"/>
    <s v="mobile_android_physical"/>
    <s v="533-29-08-2017-08RDD9100100KG"/>
    <s v="533-29-08-2017-08RDD9100100KG"/>
    <d v="1899-12-30T12:05:33"/>
    <x v="0"/>
  </r>
  <r>
    <x v="6"/>
    <x v="13"/>
    <s v="mobile_android_physical"/>
    <s v="533-29-08-2017-08RDD9100100KG"/>
    <s v="533-29-08-2017-08RDD9100100KG"/>
    <d v="1899-12-30T12:05:34"/>
    <x v="0"/>
  </r>
  <r>
    <x v="6"/>
    <x v="13"/>
    <s v="mobile_android_physical"/>
    <s v="533-29-08-2017-08RDD9100100KG"/>
    <s v="533-29-08-2017-08RDD9100100KG"/>
    <d v="1899-12-30T12:05:35"/>
    <x v="45"/>
  </r>
  <r>
    <x v="6"/>
    <x v="13"/>
    <s v="mobile_android_physical"/>
    <s v="533-29-08-2017-08RDD9100100KG"/>
    <s v="533-29-08-2017-08RDD9100100KG"/>
    <d v="1899-12-30T12:05:35"/>
    <x v="45"/>
  </r>
  <r>
    <x v="6"/>
    <x v="13"/>
    <s v="mobile_android_physical"/>
    <s v="533-29-08-2017-08RDD9100100KG"/>
    <s v="533-29-08-2017-08RDD9100100KG"/>
    <d v="1899-12-30T12:08:35"/>
    <x v="92"/>
  </r>
  <r>
    <x v="6"/>
    <x v="13"/>
    <s v="mobile_android_physical"/>
    <s v="533-29-08-2017-08RDD9100100KG"/>
    <s v="533-29-08-2017-08RDD9100100KG"/>
    <d v="1899-12-30T12:08:35"/>
    <x v="92"/>
  </r>
  <r>
    <x v="6"/>
    <x v="13"/>
    <s v="mobile_android_physical"/>
    <s v="533-29-08-2017-08RDD9100100KG"/>
    <s v="533-29-08-2017-08RDD9100100KG"/>
    <d v="1899-12-30T12:11:31"/>
    <x v="42"/>
  </r>
  <r>
    <x v="6"/>
    <x v="13"/>
    <s v="mobile_android_physical"/>
    <s v="533-29-08-2017-08RDD9100100KG"/>
    <s v="533-29-08-2017-08RDD9100100KG"/>
    <d v="1899-12-30T12:11:31"/>
    <x v="42"/>
  </r>
  <r>
    <x v="6"/>
    <x v="13"/>
    <s v="mobile_android_physical"/>
    <s v="533-29-08-2017-08RDD9100100KG"/>
    <s v="533-29-08-2017-08RDD9100100KG"/>
    <d v="1899-12-30T12:11:41"/>
    <x v="32"/>
  </r>
  <r>
    <x v="6"/>
    <x v="13"/>
    <s v="mobile_android_physical"/>
    <s v="533-29-08-2017-08RDD9100100KG"/>
    <s v="533-29-08-2017-08RDD9100100KG"/>
    <d v="1899-12-30T12:11:41"/>
    <x v="32"/>
  </r>
  <r>
    <x v="6"/>
    <x v="13"/>
    <s v="mobile_android_physical"/>
    <s v="533-29-08-2017-08RDD9100100KG"/>
    <s v="533-29-08-2017-08RDD9100100KG"/>
    <d v="1899-12-30T12:11:55"/>
    <x v="122"/>
  </r>
  <r>
    <x v="6"/>
    <x v="13"/>
    <s v="mobile_android_physical"/>
    <s v="533-29-08-2017-08RDD9100100KG"/>
    <s v="533-29-08-2017-08RDD9100100KG"/>
    <d v="1899-12-30T12:11:55"/>
    <x v="122"/>
  </r>
  <r>
    <x v="6"/>
    <x v="13"/>
    <s v="mobile_android_physical"/>
    <s v="533-29-08-2017-08RDD9100100KG"/>
    <s v="533-29-08-2017-08RDD9100100KG"/>
    <d v="1899-12-30T12:11:56"/>
    <x v="123"/>
  </r>
  <r>
    <x v="6"/>
    <x v="13"/>
    <s v="mobile_android_physical"/>
    <s v="533-29-08-2017-08RDD9100100KG"/>
    <s v="533-29-08-2017-08RDD9100100KG"/>
    <d v="1899-12-30T12:11:56"/>
    <x v="124"/>
  </r>
  <r>
    <x v="6"/>
    <x v="13"/>
    <s v="mobile_android_physical"/>
    <s v="533-29-08-2017-08RDD9100100KG"/>
    <s v="533-29-08-2017-08RDD9100100KG"/>
    <d v="1899-12-30T12:11:56"/>
    <x v="123"/>
  </r>
  <r>
    <x v="6"/>
    <x v="13"/>
    <s v="mobile_android_physical"/>
    <s v="533-29-08-2017-08RDD9100100KG"/>
    <s v="533-29-08-2017-08RDD9100100KG"/>
    <d v="1899-12-30T12:11:56"/>
    <x v="124"/>
  </r>
  <r>
    <x v="6"/>
    <x v="13"/>
    <s v="mobile_android_physical"/>
    <s v="DJIFlightRecord_2017-08-29_[12-05-27].csv"/>
    <d v="2017-08-29T00:00:00"/>
    <d v="1899-12-30T00:05:29"/>
    <x v="79"/>
  </r>
  <r>
    <x v="6"/>
    <x v="13"/>
    <s v="mobile_android_physical"/>
    <s v="DJIFlightRecord_2017-08-29_[12-05-27].csv"/>
    <d v="2017-08-29T00:00:00"/>
    <d v="1899-12-30T00:05:29"/>
    <x v="0"/>
  </r>
  <r>
    <x v="6"/>
    <x v="13"/>
    <s v="mobile_android_physical"/>
    <s v="DJIFlightRecord_2017-08-29_[12-05-27].csv"/>
    <d v="1899-12-30T00:05:30"/>
    <s v="5m 59.3s"/>
    <x v="22"/>
  </r>
  <r>
    <x v="6"/>
    <x v="13"/>
    <s v="mobile_android_physical"/>
    <s v="DJIFlightRecord_2017-08-29_[12-05-27].csv"/>
    <d v="1899-12-30T00:05:30"/>
    <s v="5m 59.3s"/>
    <x v="51"/>
  </r>
  <r>
    <x v="6"/>
    <x v="13"/>
    <s v="mobile_android_physical"/>
    <s v="DJIFlightRecord_2017-08-29_[12-05-27].csv"/>
    <d v="2017-08-29T00:00:00"/>
    <d v="1899-12-30T00:08:35"/>
    <x v="92"/>
  </r>
  <r>
    <x v="6"/>
    <x v="13"/>
    <s v="mobile_android_physical"/>
    <s v="DJIFlightRecord_2017-08-29_[12-05-27].csv"/>
    <d v="2017-08-29T00:00:00"/>
    <d v="1899-12-30T00:08:36"/>
    <x v="92"/>
  </r>
  <r>
    <x v="6"/>
    <x v="13"/>
    <s v="mobile_android_physical"/>
    <s v="DJIFlightRecord_2017-08-29_[12-05-27].csv"/>
    <d v="2017-08-29T00:00:00"/>
    <d v="1899-12-30T00:10:24"/>
    <x v="125"/>
  </r>
  <r>
    <x v="6"/>
    <x v="13"/>
    <s v="mobile_android_physical"/>
    <s v="DJIFlightRecord_2017-08-29_[12-05-27].csv"/>
    <d v="2017-08-29T00:00:00"/>
    <d v="1899-12-30T00:10:24"/>
    <x v="32"/>
  </r>
  <r>
    <x v="6"/>
    <x v="13"/>
    <s v="mobile_android_physical"/>
    <s v="DJIFlightRecord_2017-08-29_[12-05-27].csv"/>
    <d v="2017-08-29T00:00:00"/>
    <d v="1899-12-30T00:10:28"/>
    <x v="126"/>
  </r>
  <r>
    <x v="6"/>
    <x v="13"/>
    <s v="mobile_android_physical"/>
    <s v="DJIFlightRecord_2017-08-29_[12-05-27].csv"/>
    <d v="2017-08-29T00:00:00"/>
    <d v="1899-12-30T00:10:29"/>
    <x v="127"/>
  </r>
  <r>
    <x v="6"/>
    <x v="13"/>
    <s v="mobile_android_physical"/>
    <s v="DJIFlightRecord_2017-08-29_[12-05-27].csv"/>
    <d v="2017-08-29T00:00:00"/>
    <d v="1899-12-30T00:10:36"/>
    <x v="128"/>
  </r>
  <r>
    <x v="6"/>
    <x v="13"/>
    <s v="mobile_android_physical"/>
    <s v="DJIFlightRecord_2017-08-29_[12-05-27].csv"/>
    <d v="2017-08-29T00:00:00"/>
    <d v="1899-12-30T00:10:48"/>
    <x v="30"/>
  </r>
  <r>
    <x v="6"/>
    <x v="13"/>
    <s v="mobile_android_physical"/>
    <s v="DJIFlightRecord_2017-08-29_[12-05-27].csv"/>
    <d v="2017-08-29T00:00:00"/>
    <d v="1899-12-30T00:11:11"/>
    <x v="129"/>
  </r>
  <r>
    <x v="6"/>
    <x v="13"/>
    <s v="mobile_android_physical"/>
    <s v="DJIFlightRecord_2017-08-29_[12-05-27].csv"/>
    <d v="2017-08-29T00:00:00"/>
    <d v="1899-12-30T00:11:32"/>
    <x v="42"/>
  </r>
  <r>
    <x v="6"/>
    <x v="13"/>
    <s v="mobile_android_physical"/>
    <s v="DJIFlightRecord_2017-08-29_[12-05-27].csv"/>
    <d v="2017-08-29T00:00:00"/>
    <d v="1899-12-30T00:11:32"/>
    <x v="42"/>
  </r>
  <r>
    <x v="6"/>
    <x v="13"/>
    <s v="mobile_android_physical"/>
    <s v="DJIFlightRecord_2017-08-29_[12-05-27].csv"/>
    <d v="2017-08-29T00:00:00"/>
    <d v="1899-12-30T00:11:35"/>
    <x v="129"/>
  </r>
  <r>
    <x v="6"/>
    <x v="13"/>
    <s v="mobile_iOS"/>
    <s v="160-3e00cd19c57738a2275ccc28cdef66f315861b95"/>
    <d v="2017-08-29T00:00:00"/>
    <d v="1899-12-30T11:56:11"/>
    <x v="0"/>
  </r>
  <r>
    <x v="6"/>
    <x v="13"/>
    <s v="mobile_iOS"/>
    <s v="160-3e00cd19c57738a2275ccc28cdef66f315861b95"/>
    <d v="2017-08-29T00:00:00"/>
    <d v="1899-12-30T11:56:12"/>
    <x v="0"/>
  </r>
  <r>
    <x v="6"/>
    <x v="13"/>
    <s v="mobile_iOS"/>
    <s v="160-3e00cd19c57738a2275ccc28cdef66f315861b95"/>
    <d v="2017-08-29T00:00:00"/>
    <d v="1899-12-30T11:56:13"/>
    <x v="1"/>
  </r>
  <r>
    <x v="6"/>
    <x v="13"/>
    <s v="mobile_iOS"/>
    <s v="160-3e00cd19c57738a2275ccc28cdef66f315861b95"/>
    <d v="2017-08-29T00:00:00"/>
    <d v="1899-12-30T11:56:13"/>
    <x v="92"/>
  </r>
  <r>
    <x v="6"/>
    <x v="13"/>
    <s v="mobile_iOS"/>
    <s v="160-3e00cd19c57738a2275ccc28cdef66f315861b95"/>
    <d v="2017-08-29T00:00:00"/>
    <d v="1899-12-30T11:56:45"/>
    <x v="58"/>
  </r>
  <r>
    <x v="6"/>
    <x v="13"/>
    <s v="mobile_iOS"/>
    <s v="160-3e00cd19c57738a2275ccc28cdef66f315861b95"/>
    <d v="2017-08-29T00:00:00"/>
    <d v="1899-12-30T11:57:29"/>
    <x v="58"/>
  </r>
  <r>
    <x v="6"/>
    <x v="13"/>
    <s v="mobile_iOS"/>
    <s v="160-3e00cd19c57738a2275ccc28cdef66f315861b95"/>
    <d v="2017-08-29T00:00:00"/>
    <d v="1899-12-30T11:58:00"/>
    <x v="58"/>
  </r>
  <r>
    <x v="6"/>
    <x v="13"/>
    <s v="mobile_iOS"/>
    <s v="160-3e00cd19c57738a2275ccc28cdef66f315861b95"/>
    <d v="2017-08-29T00:00:00"/>
    <d v="1899-12-30T11:59:07"/>
    <x v="58"/>
  </r>
  <r>
    <x v="6"/>
    <x v="13"/>
    <s v="mobile_iOS"/>
    <s v="160-3e00cd19c57738a2275ccc28cdef66f315861b95"/>
    <d v="2017-08-29T00:00:00"/>
    <d v="1899-12-30T11:59:20"/>
    <x v="17"/>
  </r>
  <r>
    <x v="6"/>
    <x v="13"/>
    <s v="mobile_iOS"/>
    <s v="160-3e00cd19c57738a2275ccc28cdef66f315861b95"/>
    <d v="2017-08-29T00:00:00"/>
    <d v="1899-12-30T11:59:20"/>
    <x v="9"/>
  </r>
  <r>
    <x v="6"/>
    <x v="13"/>
    <s v="mobile_iOS"/>
    <s v="160-3e00cd19c57738a2275ccc28cdef66f315861b95"/>
    <d v="2017-08-29T00:00:00"/>
    <d v="1899-12-30T11:59:34"/>
    <x v="63"/>
  </r>
  <r>
    <x v="6"/>
    <x v="13"/>
    <s v="mobile_iOS"/>
    <s v="160-3e00cd19c57738a2275ccc28cdef66f315861b95"/>
    <d v="2017-08-29T00:00:00"/>
    <d v="1899-12-30T11:59:35"/>
    <x v="58"/>
  </r>
  <r>
    <x v="6"/>
    <x v="13"/>
    <s v="mobile_iOS"/>
    <s v="160-3e00cd19c57738a2275ccc28cdef66f315861b95"/>
    <d v="2017-08-29T00:00:00"/>
    <d v="1899-12-30T12:02:05"/>
    <x v="9"/>
  </r>
  <r>
    <x v="6"/>
    <x v="13"/>
    <s v="mobile_iOS"/>
    <s v="232-5db5baf8d4cc48901b09fa709b1def47276438c3"/>
    <d v="2017-08-29T00:00:00"/>
    <d v="1899-12-30T11:49:33"/>
    <x v="0"/>
  </r>
  <r>
    <x v="6"/>
    <x v="13"/>
    <s v="mobile_iOS"/>
    <s v="232-5db5baf8d4cc48901b09fa709b1def47276438c3"/>
    <d v="2017-08-29T00:00:00"/>
    <d v="1899-12-30T11:49:34"/>
    <x v="0"/>
  </r>
  <r>
    <x v="6"/>
    <x v="13"/>
    <s v="mobile_iOS"/>
    <s v="232-5db5baf8d4cc48901b09fa709b1def47276438c3"/>
    <d v="2017-08-29T00:00:00"/>
    <d v="1899-12-30T11:49:35"/>
    <x v="1"/>
  </r>
  <r>
    <x v="6"/>
    <x v="13"/>
    <s v="mobile_iOS"/>
    <s v="232-5db5baf8d4cc48901b09fa709b1def47276438c3"/>
    <d v="2017-08-29T00:00:00"/>
    <d v="1899-12-30T11:49:52"/>
    <x v="17"/>
  </r>
  <r>
    <x v="6"/>
    <x v="13"/>
    <s v="mobile_iOS"/>
    <s v="232-5db5baf8d4cc48901b09fa709b1def47276438c3"/>
    <d v="2017-08-29T00:00:00"/>
    <d v="1899-12-30T11:49:52"/>
    <x v="9"/>
  </r>
  <r>
    <x v="6"/>
    <x v="13"/>
    <s v="mobile_iOS"/>
    <s v="232-5db5baf8d4cc48901b09fa709b1def47276438c3"/>
    <d v="2017-08-29T00:00:00"/>
    <d v="1899-12-30T11:50:08"/>
    <x v="42"/>
  </r>
  <r>
    <x v="6"/>
    <x v="13"/>
    <s v="mobile_iOS"/>
    <s v="232-5db5baf8d4cc48901b09fa709b1def47276438c3"/>
    <d v="2017-08-29T00:00:00"/>
    <d v="1899-12-30T11:50:40"/>
    <x v="0"/>
  </r>
  <r>
    <x v="6"/>
    <x v="13"/>
    <s v="mobile_iOS"/>
    <s v="232-5db5baf8d4cc48901b09fa709b1def47276438c3"/>
    <d v="2017-08-29T00:00:00"/>
    <d v="1899-12-30T11:50:41"/>
    <x v="0"/>
  </r>
  <r>
    <x v="6"/>
    <x v="13"/>
    <s v="mobile_iOS"/>
    <s v="232-5db5baf8d4cc48901b09fa709b1def47276438c3"/>
    <d v="2017-08-29T00:00:00"/>
    <d v="1899-12-30T11:50:43"/>
    <x v="1"/>
  </r>
  <r>
    <x v="6"/>
    <x v="13"/>
    <s v="mobile_iOS"/>
    <s v="232-5db5baf8d4cc48901b09fa709b1def47276438c3"/>
    <d v="2017-08-29T00:00:00"/>
    <d v="1899-12-30T11:53:00"/>
    <x v="130"/>
  </r>
  <r>
    <x v="6"/>
    <x v="13"/>
    <s v="mobile_iOS"/>
    <s v="232-5db5baf8d4cc48901b09fa709b1def47276438c3"/>
    <d v="2017-08-29T00:00:00"/>
    <d v="1899-12-30T11:53:27"/>
    <x v="9"/>
  </r>
  <r>
    <x v="6"/>
    <x v="13"/>
    <s v="mobile_iOS"/>
    <s v="232-5db5baf8d4cc48901b09fa709b1def47276438c3"/>
    <d v="2017-08-29T00:00:00"/>
    <d v="1899-12-30T11:53:56"/>
    <x v="131"/>
  </r>
  <r>
    <x v="6"/>
    <x v="13"/>
    <s v="mobile_iOS"/>
    <s v="232-5db5baf8d4cc48901b09fa709b1def47276438c3"/>
    <d v="2017-08-29T00:00:00"/>
    <d v="1899-12-30T11:54:08"/>
    <x v="63"/>
  </r>
  <r>
    <x v="6"/>
    <x v="13"/>
    <s v="mobile_iOS"/>
    <s v="232-5db5baf8d4cc48901b09fa709b1def47276438c3"/>
    <d v="2017-08-29T00:00:00"/>
    <d v="1899-12-30T11:54:26"/>
    <x v="132"/>
  </r>
  <r>
    <x v="6"/>
    <x v="13"/>
    <s v="mobile_iOS"/>
    <s v="232-5db5baf8d4cc48901b09fa709b1def47276438c3"/>
    <d v="2017-08-29T00:00:00"/>
    <d v="1899-12-30T11:54:50"/>
    <x v="9"/>
  </r>
  <r>
    <x v="6"/>
    <x v="13"/>
    <s v="mobile_iOS_backup"/>
    <s v="160-3e00cd19c57738a2275ccc28cdef66f315861b95"/>
    <d v="2017-08-29T00:00:00"/>
    <d v="1899-12-30T11:56:11"/>
    <x v="0"/>
  </r>
  <r>
    <x v="6"/>
    <x v="13"/>
    <s v="mobile_iOS_backup"/>
    <s v="160-3e00cd19c57738a2275ccc28cdef66f315861b95"/>
    <d v="2017-08-29T00:00:00"/>
    <d v="1899-12-30T11:56:12"/>
    <x v="0"/>
  </r>
  <r>
    <x v="6"/>
    <x v="13"/>
    <s v="mobile_iOS_backup"/>
    <s v="160-3e00cd19c57738a2275ccc28cdef66f315861b95"/>
    <d v="2017-08-29T00:00:00"/>
    <d v="1899-12-30T11:56:13"/>
    <x v="1"/>
  </r>
  <r>
    <x v="6"/>
    <x v="13"/>
    <s v="mobile_iOS_backup"/>
    <s v="160-3e00cd19c57738a2275ccc28cdef66f315861b95"/>
    <d v="2017-08-29T00:00:00"/>
    <d v="1899-12-30T11:56:13"/>
    <x v="92"/>
  </r>
  <r>
    <x v="6"/>
    <x v="13"/>
    <s v="mobile_iOS_backup"/>
    <s v="160-3e00cd19c57738a2275ccc28cdef66f315861b95"/>
    <d v="2017-08-29T00:00:00"/>
    <d v="1899-12-30T11:56:45"/>
    <x v="58"/>
  </r>
  <r>
    <x v="6"/>
    <x v="13"/>
    <s v="mobile_iOS_backup"/>
    <s v="160-3e00cd19c57738a2275ccc28cdef66f315861b95"/>
    <d v="2017-08-29T00:00:00"/>
    <d v="1899-12-30T11:57:29"/>
    <x v="58"/>
  </r>
  <r>
    <x v="6"/>
    <x v="13"/>
    <s v="mobile_iOS_backup"/>
    <s v="160-3e00cd19c57738a2275ccc28cdef66f315861b95"/>
    <d v="2017-08-29T00:00:00"/>
    <d v="1899-12-30T11:58:00"/>
    <x v="58"/>
  </r>
  <r>
    <x v="6"/>
    <x v="13"/>
    <s v="mobile_iOS_backup"/>
    <s v="160-3e00cd19c57738a2275ccc28cdef66f315861b95"/>
    <d v="2017-08-29T00:00:00"/>
    <d v="1899-12-30T11:59:07"/>
    <x v="58"/>
  </r>
  <r>
    <x v="6"/>
    <x v="13"/>
    <s v="mobile_iOS_backup"/>
    <s v="160-3e00cd19c57738a2275ccc28cdef66f315861b95"/>
    <d v="2017-08-29T00:00:00"/>
    <d v="1899-12-30T11:59:20"/>
    <x v="17"/>
  </r>
  <r>
    <x v="6"/>
    <x v="13"/>
    <s v="mobile_iOS_backup"/>
    <s v="160-3e00cd19c57738a2275ccc28cdef66f315861b95"/>
    <d v="2017-08-29T00:00:00"/>
    <d v="1899-12-30T11:59:20"/>
    <x v="9"/>
  </r>
  <r>
    <x v="6"/>
    <x v="13"/>
    <s v="mobile_iOS_backup"/>
    <s v="160-3e00cd19c57738a2275ccc28cdef66f315861b95"/>
    <d v="2017-08-29T00:00:00"/>
    <d v="1899-12-30T11:59:34"/>
    <x v="63"/>
  </r>
  <r>
    <x v="6"/>
    <x v="13"/>
    <s v="mobile_iOS_backup"/>
    <s v="160-3e00cd19c57738a2275ccc28cdef66f315861b95"/>
    <d v="2017-08-29T00:00:00"/>
    <d v="1899-12-30T11:59:35"/>
    <x v="58"/>
  </r>
  <r>
    <x v="6"/>
    <x v="13"/>
    <s v="mobile_iOS_backup"/>
    <s v="160-3e00cd19c57738a2275ccc28cdef66f315861b95"/>
    <d v="2017-08-29T00:00:00"/>
    <d v="1899-12-30T12:02:05"/>
    <x v="9"/>
  </r>
  <r>
    <x v="6"/>
    <x v="13"/>
    <s v="mobile_iOS_backup"/>
    <s v="232-5db5baf8d4cc48901b09fa709b1def47276438c3"/>
    <d v="2017-08-29T00:00:00"/>
    <d v="1899-12-30T11:49:33"/>
    <x v="0"/>
  </r>
  <r>
    <x v="6"/>
    <x v="13"/>
    <s v="mobile_iOS_backup"/>
    <s v="232-5db5baf8d4cc48901b09fa709b1def47276438c3"/>
    <d v="2017-08-29T00:00:00"/>
    <d v="1899-12-30T11:49:34"/>
    <x v="0"/>
  </r>
  <r>
    <x v="6"/>
    <x v="13"/>
    <s v="mobile_iOS_backup"/>
    <s v="232-5db5baf8d4cc48901b09fa709b1def47276438c3"/>
    <d v="2017-08-29T00:00:00"/>
    <d v="1899-12-30T11:49:35"/>
    <x v="1"/>
  </r>
  <r>
    <x v="6"/>
    <x v="13"/>
    <s v="mobile_iOS_backup"/>
    <s v="232-5db5baf8d4cc48901b09fa709b1def47276438c3"/>
    <d v="2017-08-29T00:00:00"/>
    <d v="1899-12-30T11:49:52"/>
    <x v="17"/>
  </r>
  <r>
    <x v="6"/>
    <x v="13"/>
    <s v="mobile_iOS_backup"/>
    <s v="232-5db5baf8d4cc48901b09fa709b1def47276438c3"/>
    <d v="2017-08-29T00:00:00"/>
    <d v="1899-12-30T11:49:52"/>
    <x v="9"/>
  </r>
  <r>
    <x v="6"/>
    <x v="13"/>
    <s v="mobile_iOS_backup"/>
    <s v="232-5db5baf8d4cc48901b09fa709b1def47276438c3"/>
    <d v="2017-08-29T00:00:00"/>
    <d v="1899-12-30T11:50:08"/>
    <x v="42"/>
  </r>
  <r>
    <x v="6"/>
    <x v="13"/>
    <s v="mobile_iOS_backup"/>
    <s v="232-5db5baf8d4cc48901b09fa709b1def47276438c3"/>
    <d v="2017-08-29T00:00:00"/>
    <d v="1899-12-30T11:50:40"/>
    <x v="0"/>
  </r>
  <r>
    <x v="6"/>
    <x v="13"/>
    <s v="mobile_iOS_backup"/>
    <s v="232-5db5baf8d4cc48901b09fa709b1def47276438c3"/>
    <d v="2017-08-29T00:00:00"/>
    <d v="1899-12-30T11:50:41"/>
    <x v="0"/>
  </r>
  <r>
    <x v="6"/>
    <x v="13"/>
    <s v="mobile_iOS_backup"/>
    <s v="232-5db5baf8d4cc48901b09fa709b1def47276438c3"/>
    <d v="2017-08-29T00:00:00"/>
    <d v="1899-12-30T11:50:43"/>
    <x v="1"/>
  </r>
  <r>
    <x v="6"/>
    <x v="13"/>
    <s v="mobile_iOS_backup"/>
    <s v="232-5db5baf8d4cc48901b09fa709b1def47276438c3"/>
    <d v="2017-08-29T00:00:00"/>
    <d v="1899-12-30T11:53:00"/>
    <x v="130"/>
  </r>
  <r>
    <x v="6"/>
    <x v="13"/>
    <s v="mobile_iOS_backup"/>
    <s v="232-5db5baf8d4cc48901b09fa709b1def47276438c3"/>
    <d v="2017-08-29T00:00:00"/>
    <d v="1899-12-30T11:53:27"/>
    <x v="9"/>
  </r>
  <r>
    <x v="6"/>
    <x v="13"/>
    <s v="mobile_iOS_backup"/>
    <s v="232-5db5baf8d4cc48901b09fa709b1def47276438c3"/>
    <d v="2017-08-29T00:00:00"/>
    <d v="1899-12-30T11:53:56"/>
    <x v="131"/>
  </r>
  <r>
    <x v="6"/>
    <x v="13"/>
    <s v="mobile_iOS_backup"/>
    <s v="232-5db5baf8d4cc48901b09fa709b1def47276438c3"/>
    <d v="2017-08-29T00:00:00"/>
    <d v="1899-12-30T11:54:08"/>
    <x v="63"/>
  </r>
  <r>
    <x v="6"/>
    <x v="13"/>
    <s v="mobile_iOS_backup"/>
    <s v="232-5db5baf8d4cc48901b09fa709b1def47276438c3"/>
    <d v="2017-08-29T00:00:00"/>
    <d v="1899-12-30T11:54:26"/>
    <x v="132"/>
  </r>
  <r>
    <x v="6"/>
    <x v="13"/>
    <s v="mobile_iOS_backup"/>
    <s v="232-5db5baf8d4cc48901b09fa709b1def47276438c3"/>
    <d v="2017-08-29T00:00:00"/>
    <d v="1899-12-30T11:54:50"/>
    <x v="9"/>
  </r>
  <r>
    <x v="6"/>
    <x v="14"/>
    <s v="mobile_android_physical"/>
    <d v="2017-03-08T00:00:00"/>
    <d v="2017-03-08T00:00:00"/>
    <d v="1899-12-30T15:58:45"/>
    <x v="12"/>
  </r>
  <r>
    <x v="6"/>
    <x v="14"/>
    <s v="mobile_android_physical"/>
    <d v="2017-03-08T00:00:00"/>
    <d v="2017-03-08T00:00:00"/>
    <d v="1899-12-30T15:59:16"/>
    <x v="22"/>
  </r>
  <r>
    <x v="6"/>
    <x v="14"/>
    <s v="mobile_android_physical"/>
    <d v="2017-03-08T00:00:00"/>
    <d v="2017-03-08T00:00:00"/>
    <d v="1899-12-30T15:59:26"/>
    <x v="22"/>
  </r>
  <r>
    <x v="6"/>
    <x v="14"/>
    <s v="mobile_android_physical"/>
    <d v="2017-03-08T00:00:00"/>
    <d v="2017-03-08T00:00:00"/>
    <d v="1899-12-30T15:59:27"/>
    <x v="14"/>
  </r>
  <r>
    <x v="6"/>
    <x v="14"/>
    <s v="mobile_android_physical"/>
    <d v="2017-03-08T00:00:00"/>
    <d v="2017-03-08T00:00:00"/>
    <d v="1899-12-30T15:59:33"/>
    <x v="15"/>
  </r>
  <r>
    <x v="6"/>
    <x v="14"/>
    <s v="mobile_android_physical"/>
    <d v="2017-03-08T00:00:00"/>
    <d v="2017-03-08T00:00:00"/>
    <d v="1899-12-30T15:59:39"/>
    <x v="16"/>
  </r>
  <r>
    <x v="6"/>
    <x v="14"/>
    <s v="mobile_android_physical"/>
    <d v="2017-03-08T00:00:00"/>
    <d v="2017-03-08T00:00:00"/>
    <d v="1899-12-30T16:08:51"/>
    <x v="18"/>
  </r>
  <r>
    <x v="6"/>
    <x v="14"/>
    <s v="mobile_android_physical"/>
    <d v="2017-03-08T00:00:00"/>
    <d v="2017-03-08T00:00:00"/>
    <d v="1899-12-30T16:08:57"/>
    <x v="19"/>
  </r>
  <r>
    <x v="6"/>
    <x v="14"/>
    <s v="mobile_android_physical"/>
    <d v="2017-03-08T00:00:00"/>
    <d v="2017-03-08T00:00:00"/>
    <d v="1899-12-30T16:09:50"/>
    <x v="15"/>
  </r>
  <r>
    <x v="6"/>
    <x v="14"/>
    <s v="mobile_android_physical"/>
    <d v="2017-03-08T00:00:00"/>
    <d v="2017-03-08T00:00:00"/>
    <d v="1899-12-30T16:09:53"/>
    <x v="23"/>
  </r>
  <r>
    <x v="6"/>
    <x v="14"/>
    <s v="mobile_android_physical"/>
    <d v="2017-03-08T00:00:00"/>
    <d v="2017-03-08T00:00:00"/>
    <d v="1899-12-30T16:09:58"/>
    <x v="12"/>
  </r>
  <r>
    <x v="6"/>
    <x v="14"/>
    <s v="mobile_android_physical"/>
    <s v="1102-DJIFlightRecord_2017-08-03_[15-59-24].csv"/>
    <d v="2017-08-03T00:00:00"/>
    <d v="1899-12-30T00:59:26"/>
    <x v="24"/>
  </r>
  <r>
    <x v="6"/>
    <x v="14"/>
    <s v="mobile_android_physical"/>
    <s v="1102-DJIFlightRecord_2017-08-03_[15-59-24].csv"/>
    <d v="2017-08-03T00:00:00"/>
    <d v="1899-12-30T00:59:27"/>
    <x v="22"/>
  </r>
  <r>
    <x v="6"/>
    <x v="14"/>
    <s v="mobile_android_physical"/>
    <s v="1102-DJIFlightRecord_2017-08-03_[15-59-24].csv"/>
    <d v="2017-08-03T00:00:00"/>
    <d v="1899-12-30T00:59:27"/>
    <x v="25"/>
  </r>
  <r>
    <x v="6"/>
    <x v="14"/>
    <s v="mobile_android_physical"/>
    <s v="1102-DJIFlightRecord_2017-08-03_[15-59-24].csv"/>
    <d v="2017-08-03T00:00:00"/>
    <d v="1899-12-30T00:59:27"/>
    <x v="21"/>
  </r>
  <r>
    <x v="6"/>
    <x v="14"/>
    <s v="mobile_android_physical"/>
    <s v="1102-DJIFlightRecord_2017-08-03_[15-59-24].csv"/>
    <d v="2017-08-03T00:00:00"/>
    <d v="1899-12-30T00:59:33"/>
    <x v="15"/>
  </r>
  <r>
    <x v="6"/>
    <x v="14"/>
    <s v="mobile_android_physical"/>
    <s v="1102-DJIFlightRecord_2017-08-03_[15-59-24].csv"/>
    <d v="2017-08-03T00:00:00"/>
    <d v="1899-12-30T00:59:39"/>
    <x v="16"/>
  </r>
  <r>
    <x v="6"/>
    <x v="14"/>
    <s v="mobile_android_physical"/>
    <s v="1102-DJIFlightRecord_2017-08-03_[15-59-24].csv"/>
    <d v="2017-08-03T00:00:00"/>
    <d v="1899-12-30T00:07:02"/>
    <x v="26"/>
  </r>
  <r>
    <x v="6"/>
    <x v="14"/>
    <s v="mobile_android_physical"/>
    <s v="1102-DJIFlightRecord_2017-08-03_[15-59-24].csv"/>
    <d v="2017-08-03T00:00:00"/>
    <d v="1899-12-30T00:08:52"/>
    <x v="18"/>
  </r>
  <r>
    <x v="6"/>
    <x v="14"/>
    <s v="mobile_android_physical"/>
    <s v="1102-DJIFlightRecord_2017-08-03_[15-59-24].csv"/>
    <d v="2017-08-03T00:00:00"/>
    <d v="1899-12-30T00:08:58"/>
    <x v="19"/>
  </r>
  <r>
    <x v="6"/>
    <x v="14"/>
    <s v="mobile_android_physical"/>
    <s v="1674-26-08-2017"/>
    <s v="1674/26/08"/>
    <d v="1899-12-30T12:15:56"/>
    <x v="121"/>
  </r>
  <r>
    <x v="6"/>
    <x v="14"/>
    <s v="mobile_android_physical"/>
    <s v="1676-29-08-2017"/>
    <s v="1676/29/08"/>
    <d v="1899-12-30T12:30:56"/>
    <x v="92"/>
  </r>
  <r>
    <x v="6"/>
    <x v="14"/>
    <s v="mobile_android_physical"/>
    <s v="1676-29-08-2017"/>
    <s v="1676/29/08"/>
    <d v="1899-12-30T12:31:07"/>
    <x v="0"/>
  </r>
  <r>
    <x v="6"/>
    <x v="14"/>
    <s v="mobile_android_physical"/>
    <s v="1676-29-08-2017"/>
    <s v="1676/29/08"/>
    <d v="1899-12-30T12:31:07"/>
    <x v="133"/>
  </r>
  <r>
    <x v="6"/>
    <x v="14"/>
    <s v="mobile_android_physical"/>
    <s v="1676-29-08-2017"/>
    <s v="1676/29/08"/>
    <d v="1899-12-30T12:38:32"/>
    <x v="42"/>
  </r>
  <r>
    <x v="6"/>
    <x v="14"/>
    <s v="mobile_android_physical"/>
    <s v="1820-DJIFlightRecord_2017-08-29_[12-31-05].csv"/>
    <d v="2017-08-29T00:00:00"/>
    <d v="1899-12-30T00:31:05"/>
    <x v="128"/>
  </r>
  <r>
    <x v="6"/>
    <x v="14"/>
    <s v="mobile_android_physical"/>
    <s v="1820-DJIFlightRecord_2017-08-29_[12-31-05].csv"/>
    <d v="2017-08-29T00:00:00"/>
    <d v="1899-12-30T00:31:06"/>
    <x v="0"/>
  </r>
  <r>
    <x v="6"/>
    <x v="14"/>
    <s v="mobile_android_physical"/>
    <s v="1820-DJIFlightRecord_2017-08-29_[12-31-05].csv"/>
    <d v="2017-08-29T00:00:00"/>
    <d v="1899-12-30T00:31:06"/>
    <x v="133"/>
  </r>
  <r>
    <x v="6"/>
    <x v="14"/>
    <s v="mobile_android_physical"/>
    <s v="1820-DJIFlightRecord_2017-08-29_[12-31-05].csv"/>
    <d v="2017-08-29T00:00:00"/>
    <d v="1899-12-30T00:31:06"/>
    <x v="77"/>
  </r>
  <r>
    <x v="6"/>
    <x v="14"/>
    <s v="mobile_android_physical"/>
    <s v="1820-DJIFlightRecord_2017-08-29_[12-31-05].csv"/>
    <d v="2017-08-29T00:00:00"/>
    <d v="1899-12-30T00:31:09"/>
    <x v="25"/>
  </r>
  <r>
    <x v="6"/>
    <x v="14"/>
    <s v="mobile_android_physical"/>
    <s v="1820-DJIFlightRecord_2017-08-29_[12-31-05].csv"/>
    <d v="2017-08-29T00:00:00"/>
    <d v="1899-12-30T00:36:57"/>
    <x v="125"/>
  </r>
  <r>
    <x v="6"/>
    <x v="14"/>
    <s v="mobile_android_physical"/>
    <s v="1820-DJIFlightRecord_2017-08-29_[12-31-05].csv"/>
    <d v="2017-08-29T00:00:00"/>
    <d v="1899-12-30T00:36:57"/>
    <x v="32"/>
  </r>
  <r>
    <x v="6"/>
    <x v="14"/>
    <s v="mobile_android_physical"/>
    <s v="1820-DJIFlightRecord_2017-08-29_[12-31-05].csv"/>
    <d v="2017-08-29T00:00:00"/>
    <d v="1899-12-30T00:36:58"/>
    <x v="126"/>
  </r>
  <r>
    <x v="6"/>
    <x v="14"/>
    <s v="mobile_android_physical"/>
    <s v="1820-DJIFlightRecord_2017-08-29_[12-31-05].csv"/>
    <d v="2017-08-29T00:00:00"/>
    <d v="1899-12-30T00:37:00"/>
    <x v="127"/>
  </r>
  <r>
    <x v="6"/>
    <x v="14"/>
    <s v="mobile_android_physical"/>
    <s v="1820-DJIFlightRecord_2017-08-29_[12-31-05].csv"/>
    <d v="2017-08-29T00:00:00"/>
    <d v="1899-12-30T00:37:07"/>
    <x v="128"/>
  </r>
  <r>
    <x v="6"/>
    <x v="14"/>
    <s v="mobile_android_physical"/>
    <s v="1820-DJIFlightRecord_2017-08-29_[12-31-05].csv"/>
    <d v="2017-08-29T00:00:00"/>
    <d v="1899-12-30T00:37:55"/>
    <x v="30"/>
  </r>
  <r>
    <x v="6"/>
    <x v="14"/>
    <s v="mobile_android_physical"/>
    <s v="1820-DJIFlightRecord_2017-08-29_[12-31-05].csv"/>
    <d v="2017-08-29T00:00:00"/>
    <d v="1899-12-30T00:38:01"/>
    <x v="129"/>
  </r>
  <r>
    <x v="6"/>
    <x v="14"/>
    <s v="mobile_android_physical"/>
    <s v="1820-DJIFlightRecord_2017-08-29_[12-31-05].csv"/>
    <d v="2017-08-29T00:00:00"/>
    <d v="1899-12-30T00:38:03"/>
    <x v="129"/>
  </r>
  <r>
    <x v="6"/>
    <x v="14"/>
    <s v="mobile_android_physical"/>
    <s v="1820-DJIFlightRecord_2017-08-29_[12-31-05].csv"/>
    <d v="2017-08-29T00:00:00"/>
    <d v="1899-12-30T00:38:03"/>
    <x v="129"/>
  </r>
  <r>
    <x v="6"/>
    <x v="14"/>
    <s v="mobile_android_physical"/>
    <s v="1820-DJIFlightRecord_2017-08-29_[12-31-05].csv"/>
    <d v="2017-08-29T00:00:00"/>
    <d v="1899-12-30T00:38:05"/>
    <x v="129"/>
  </r>
  <r>
    <x v="6"/>
    <x v="14"/>
    <s v="mobile_android_physical"/>
    <s v="1820-DJIFlightRecord_2017-08-29_[12-31-05].csv"/>
    <d v="2017-08-29T00:00:00"/>
    <d v="1899-12-30T00:38:06"/>
    <x v="129"/>
  </r>
  <r>
    <x v="6"/>
    <x v="14"/>
    <s v="mobile_android_physical"/>
    <s v="1820-DJIFlightRecord_2017-08-29_[12-31-05].csv"/>
    <d v="2017-08-29T00:00:00"/>
    <d v="1899-12-30T00:38:06"/>
    <x v="129"/>
  </r>
  <r>
    <x v="6"/>
    <x v="14"/>
    <s v="mobile_android_physical"/>
    <s v="1820-DJIFlightRecord_2017-08-29_[12-31-05].csv"/>
    <d v="2017-08-29T00:00:00"/>
    <d v="1899-12-30T00:38:07"/>
    <x v="129"/>
  </r>
  <r>
    <x v="6"/>
    <x v="14"/>
    <s v="mobile_android_physical"/>
    <s v="1820-DJIFlightRecord_2017-08-29_[12-31-05].csv"/>
    <d v="2017-08-29T00:00:00"/>
    <d v="1899-12-30T00:38:07"/>
    <x v="129"/>
  </r>
  <r>
    <x v="6"/>
    <x v="14"/>
    <s v="mobile_android_physical"/>
    <s v="1820-DJIFlightRecord_2017-08-29_[12-31-05].csv"/>
    <d v="2017-08-29T00:00:00"/>
    <d v="1899-12-30T00:38:08"/>
    <x v="129"/>
  </r>
  <r>
    <x v="6"/>
    <x v="14"/>
    <s v="mobile_android_physical"/>
    <s v="1820-DJIFlightRecord_2017-08-29_[12-31-05].csv"/>
    <d v="2017-08-29T00:00:00"/>
    <d v="1899-12-30T00:38:08"/>
    <x v="129"/>
  </r>
  <r>
    <x v="6"/>
    <x v="14"/>
    <s v="mobile_android_physical"/>
    <s v="1820-DJIFlightRecord_2017-08-29_[12-31-05].csv"/>
    <d v="2017-08-29T00:00:00"/>
    <d v="1899-12-30T00:38:09"/>
    <x v="129"/>
  </r>
  <r>
    <x v="6"/>
    <x v="14"/>
    <s v="mobile_android_physical"/>
    <s v="1820-DJIFlightRecord_2017-08-29_[12-31-05].csv"/>
    <d v="2017-08-29T00:00:00"/>
    <d v="1899-12-30T00:38:11"/>
    <x v="129"/>
  </r>
  <r>
    <x v="6"/>
    <x v="14"/>
    <s v="mobile_android_physical"/>
    <s v="1820-DJIFlightRecord_2017-08-29_[12-31-05].csv"/>
    <d v="2017-08-29T00:00:00"/>
    <d v="1899-12-30T00:38:11"/>
    <x v="129"/>
  </r>
  <r>
    <x v="6"/>
    <x v="14"/>
    <s v="mobile_android_physical"/>
    <s v="1820-DJIFlightRecord_2017-08-29_[12-31-05].csv"/>
    <d v="2017-08-29T00:00:00"/>
    <d v="1899-12-30T00:38:13"/>
    <x v="129"/>
  </r>
  <r>
    <x v="6"/>
    <x v="14"/>
    <s v="mobile_android_physical"/>
    <s v="1820-DJIFlightRecord_2017-08-29_[12-31-05].csv"/>
    <d v="2017-08-29T00:00:00"/>
    <d v="1899-12-30T00:38:14"/>
    <x v="129"/>
  </r>
  <r>
    <x v="6"/>
    <x v="14"/>
    <s v="mobile_android_physical"/>
    <s v="1820-DJIFlightRecord_2017-08-29_[12-31-05].csv"/>
    <d v="2017-08-29T00:00:00"/>
    <d v="1899-12-30T00:38:14"/>
    <x v="129"/>
  </r>
  <r>
    <x v="6"/>
    <x v="14"/>
    <s v="mobile_android_physical"/>
    <s v="1820-DJIFlightRecord_2017-08-29_[12-31-05].csv"/>
    <d v="2017-08-29T00:00:00"/>
    <d v="1899-12-30T00:38:17"/>
    <x v="129"/>
  </r>
  <r>
    <x v="6"/>
    <x v="14"/>
    <s v="mobile_android_physical"/>
    <s v="1820-DJIFlightRecord_2017-08-29_[12-31-05].csv"/>
    <d v="2017-08-29T00:00:00"/>
    <d v="1899-12-30T00:38:17"/>
    <x v="129"/>
  </r>
  <r>
    <x v="6"/>
    <x v="14"/>
    <s v="mobile_android_physical"/>
    <s v="1820-DJIFlightRecord_2017-08-29_[12-31-05].csv"/>
    <d v="2017-08-29T00:00:00"/>
    <d v="1899-12-30T00:38:18"/>
    <x v="129"/>
  </r>
  <r>
    <x v="6"/>
    <x v="14"/>
    <s v="mobile_android_physical"/>
    <s v="1820-DJIFlightRecord_2017-08-29_[12-31-05].csv"/>
    <d v="2017-08-29T00:00:00"/>
    <d v="1899-12-30T00:38:18"/>
    <x v="129"/>
  </r>
  <r>
    <x v="6"/>
    <x v="14"/>
    <s v="mobile_android_physical"/>
    <s v="1820-DJIFlightRecord_2017-08-29_[12-31-05].csv"/>
    <d v="2017-08-29T00:00:00"/>
    <d v="1899-12-30T00:38:19"/>
    <x v="129"/>
  </r>
  <r>
    <x v="6"/>
    <x v="14"/>
    <s v="mobile_android_physical"/>
    <s v="1820-DJIFlightRecord_2017-08-29_[12-31-05].csv"/>
    <d v="2017-08-29T00:00:00"/>
    <d v="1899-12-30T00:38:25"/>
    <x v="129"/>
  </r>
  <r>
    <x v="6"/>
    <x v="14"/>
    <s v="mobile_android_physical"/>
    <s v="1820-DJIFlightRecord_2017-08-29_[12-31-05].csv"/>
    <d v="2017-08-29T00:00:00"/>
    <d v="1899-12-30T00:38:32"/>
    <x v="42"/>
  </r>
  <r>
    <x v="6"/>
    <x v="14"/>
    <s v="mobile_iOS_backup"/>
    <s v="587-f49dc3e885dff425072e5111694335397226c60d"/>
    <d v="2017-08-29T00:00:00"/>
    <d v="1899-12-30T12:21:48"/>
    <x v="0"/>
  </r>
  <r>
    <x v="6"/>
    <x v="14"/>
    <s v="mobile_iOS_backup"/>
    <s v="587-f49dc3e885dff425072e5111694335397226c60d"/>
    <d v="2017-08-29T00:00:00"/>
    <d v="1899-12-30T12:21:49"/>
    <x v="0"/>
  </r>
  <r>
    <x v="6"/>
    <x v="14"/>
    <s v="mobile_iOS_backup"/>
    <s v="587-f49dc3e885dff425072e5111694335397226c60d"/>
    <d v="2017-08-29T00:00:00"/>
    <d v="1899-12-30T12:21:50"/>
    <x v="1"/>
  </r>
  <r>
    <x v="6"/>
    <x v="14"/>
    <s v="mobile_iOS_backup"/>
    <s v="587-f49dc3e885dff425072e5111694335397226c60d"/>
    <d v="2017-08-29T00:00:00"/>
    <d v="1899-12-30T12:21:53"/>
    <x v="92"/>
  </r>
  <r>
    <x v="6"/>
    <x v="14"/>
    <s v="mobile_iOS_backup"/>
    <s v="587-f49dc3e885dff425072e5111694335397226c60d"/>
    <d v="2017-08-29T00:00:00"/>
    <d v="1899-12-30T12:23:12"/>
    <x v="57"/>
  </r>
  <r>
    <x v="6"/>
    <x v="14"/>
    <s v="mobile_iOS_backup"/>
    <s v="587-f49dc3e885dff425072e5111694335397226c60d"/>
    <d v="2017-08-29T00:00:00"/>
    <d v="1899-12-30T12:26:01"/>
    <x v="57"/>
  </r>
  <r>
    <x v="6"/>
    <x v="14"/>
    <s v="mobile_iOS_backup"/>
    <s v="587-f49dc3e885dff425072e5111694335397226c60d"/>
    <d v="2017-08-29T00:00:00"/>
    <d v="1899-12-30T12:26:05"/>
    <x v="134"/>
  </r>
  <r>
    <x v="6"/>
    <x v="14"/>
    <s v="mobile_iOS_backup"/>
    <s v="587-f49dc3e885dff425072e5111694335397226c60d"/>
    <d v="2017-08-29T00:00:00"/>
    <d v="1899-12-30T12:27:08"/>
    <x v="92"/>
  </r>
  <r>
    <x v="6"/>
    <x v="14"/>
    <s v="mobile_iOS_backup"/>
    <s v="587-f49dc3e885dff425072e5111694335397226c60d"/>
    <d v="2017-08-29T00:00:00"/>
    <d v="1899-12-30T12:27:19"/>
    <x v="92"/>
  </r>
  <r>
    <x v="6"/>
    <x v="14"/>
    <s v="mobile_iOS_backup"/>
    <s v="587-f49dc3e885dff425072e5111694335397226c60d"/>
    <d v="2017-08-29T00:00:00"/>
    <d v="1899-12-30T12:27:38"/>
    <x v="135"/>
  </r>
  <r>
    <x v="6"/>
    <x v="14"/>
    <s v="mobile_iOS_backup"/>
    <s v="587-f49dc3e885dff425072e5111694335397226c60d"/>
    <d v="2017-08-29T00:00:00"/>
    <d v="1899-12-30T12:28:39"/>
    <x v="9"/>
  </r>
  <r>
    <x v="6"/>
    <x v="14"/>
    <s v="mobile_iOS_backup"/>
    <s v="587-f49dc3e885dff425072e5111694335397226c60d"/>
    <d v="2017-08-29T00:00:00"/>
    <d v="1899-12-30T12:29:00"/>
    <x v="131"/>
  </r>
  <r>
    <x v="6"/>
    <x v="14"/>
    <s v="mobile_iOS_backup"/>
    <s v="587-f49dc3e885dff425072e5111694335397226c60d"/>
    <d v="2017-08-29T00:00:00"/>
    <d v="1899-12-30T12:29:15"/>
    <x v="42"/>
  </r>
  <r>
    <x v="6"/>
    <x v="14"/>
    <s v="mobile_android_logical"/>
    <d v="2017-10-10T00:00:00"/>
    <d v="2017-10-10T00:00:00"/>
    <d v="1899-12-30T09:55:18"/>
    <x v="12"/>
  </r>
  <r>
    <x v="6"/>
    <x v="14"/>
    <s v="mobile_android_logical"/>
    <d v="2017-10-10T00:00:00"/>
    <d v="2017-10-10T00:00:00"/>
    <d v="1899-12-30T09:55:35"/>
    <x v="22"/>
  </r>
  <r>
    <x v="6"/>
    <x v="14"/>
    <s v="mobile_android_logical"/>
    <d v="2017-10-10T00:00:00"/>
    <d v="2017-10-10T00:00:00"/>
    <d v="1899-12-30T10:02:25"/>
    <x v="0"/>
  </r>
  <r>
    <x v="6"/>
    <x v="14"/>
    <s v="mobile_android_logical"/>
    <d v="2017-10-10T00:00:00"/>
    <d v="2017-10-10T00:00:00"/>
    <d v="1899-12-30T10:02:25"/>
    <x v="14"/>
  </r>
  <r>
    <x v="6"/>
    <x v="14"/>
    <s v="mobile_android_logical"/>
    <d v="2017-10-10T00:00:00"/>
    <d v="2017-10-10T00:00:00"/>
    <d v="1899-12-30T10:02:25"/>
    <x v="22"/>
  </r>
  <r>
    <x v="6"/>
    <x v="14"/>
    <s v="mobile_android_logical"/>
    <d v="2017-10-10T00:00:00"/>
    <d v="2017-10-10T00:00:00"/>
    <d v="1899-12-30T10:04:12"/>
    <x v="46"/>
  </r>
  <r>
    <x v="6"/>
    <x v="14"/>
    <s v="mobile_android_logical"/>
    <d v="2017-10-10T00:00:00"/>
    <d v="2017-10-10T00:00:00"/>
    <d v="1899-12-30T10:07:46"/>
    <x v="17"/>
  </r>
  <r>
    <x v="6"/>
    <x v="14"/>
    <s v="mobile_android_logical"/>
    <s v="19-06-2018-08RDE5F001007H"/>
    <s v="19/06/2018"/>
    <d v="1899-12-30T18:39:55"/>
    <x v="71"/>
  </r>
  <r>
    <x v="6"/>
    <x v="14"/>
    <s v="mobile_android_logical"/>
    <s v="19-06-2018-08RDE5F001007H"/>
    <s v="19/06/2018"/>
    <d v="1899-12-30T18:49:58"/>
    <x v="95"/>
  </r>
  <r>
    <x v="6"/>
    <x v="14"/>
    <s v="mobile_android_logical"/>
    <s v="19-06-2018-08RDE5F001007H"/>
    <s v="19/06/2018"/>
    <d v="1899-12-30T18:55:23"/>
    <x v="67"/>
  </r>
  <r>
    <x v="6"/>
    <x v="14"/>
    <s v="mobile_android_logical"/>
    <s v="19-06-2018-0K1DF313BD4PR1"/>
    <s v="19/06/2018"/>
    <d v="1899-12-30T14:49:39"/>
    <x v="96"/>
  </r>
  <r>
    <x v="6"/>
    <x v="14"/>
    <s v="mobile_android_logical"/>
    <s v="19-06-2018-0K1DF313BD4PR1"/>
    <s v="19/06/2018"/>
    <d v="1899-12-30T14:52:06"/>
    <x v="97"/>
  </r>
  <r>
    <x v="6"/>
    <x v="14"/>
    <s v="mobile_android_logical"/>
    <s v="19-06-2018-0K1DF313BD4PR1"/>
    <s v="19/06/2018"/>
    <d v="1899-12-30T14:52:08"/>
    <x v="90"/>
  </r>
  <r>
    <x v="6"/>
    <x v="14"/>
    <s v="mobile_android_logical"/>
    <s v="19-06-2018-0K1DF313BD4PR1"/>
    <s v="19/06/2018"/>
    <d v="1899-12-30T14:52:14"/>
    <x v="98"/>
  </r>
  <r>
    <x v="6"/>
    <x v="14"/>
    <s v="mobile_android_logical"/>
    <s v="19-06-2018-0K1DF313BD4PR1"/>
    <s v="19/06/2018"/>
    <d v="1899-12-30T14:53:51"/>
    <x v="97"/>
  </r>
  <r>
    <x v="6"/>
    <x v="14"/>
    <s v="mobile_android_logical"/>
    <s v="19-06-2018-0K1DF313BD4PR1"/>
    <s v="19/06/2018"/>
    <d v="1899-12-30T14:55:33"/>
    <x v="67"/>
  </r>
  <r>
    <x v="6"/>
    <x v="14"/>
    <s v="mobile_android_logical"/>
    <s v="19-06-2018-0K1DF313BD4PR1"/>
    <s v="19/06/2018"/>
    <d v="1899-12-30T14:56:24"/>
    <x v="99"/>
  </r>
  <r>
    <x v="6"/>
    <x v="14"/>
    <s v="mobile_android_logical"/>
    <s v="19-06-2018-0K1DF313BD4PR1"/>
    <s v="19/06/2018"/>
    <d v="1899-12-30T14:56:24"/>
    <x v="100"/>
  </r>
  <r>
    <x v="6"/>
    <x v="14"/>
    <s v="mobile_android_logical"/>
    <s v="19-06-2018-0K1DF313BD4PR1"/>
    <s v="19/06/2018"/>
    <d v="1899-12-30T15:02:10"/>
    <x v="71"/>
  </r>
  <r>
    <x v="6"/>
    <x v="14"/>
    <s v="mobile_android_logical"/>
    <s v="DJIFlightRecord_2017-10-10_[10-02-22].csv"/>
    <d v="2017-10-10T00:00:00"/>
    <d v="1899-12-30T00:02:24"/>
    <x v="105"/>
  </r>
  <r>
    <x v="6"/>
    <x v="14"/>
    <s v="mobile_android_logical"/>
    <s v="DJIFlightRecord_2017-10-10_[10-02-22].csv"/>
    <d v="2017-10-10T00:00:00"/>
    <d v="1899-12-30T00:02:25"/>
    <x v="21"/>
  </r>
  <r>
    <x v="6"/>
    <x v="14"/>
    <s v="mobile_android_logical"/>
    <s v="DJIFlightRecord_2017-10-10_[10-02-22].csv"/>
    <d v="2017-10-10T00:00:00"/>
    <d v="1899-12-30T00:02:25"/>
    <x v="0"/>
  </r>
  <r>
    <x v="6"/>
    <x v="14"/>
    <s v="mobile_android_logical"/>
    <s v="DJIFlightRecord_2017-10-10_[10-02-22].csv"/>
    <d v="2017-10-10T00:00:00"/>
    <d v="1899-12-30T00:02:25"/>
    <x v="22"/>
  </r>
  <r>
    <x v="6"/>
    <x v="14"/>
    <s v="mobile_android_logical"/>
    <s v="DJIFlightRecord_2017-10-10_[10-02-22].csv"/>
    <d v="2017-10-10T00:00:00"/>
    <d v="1899-12-30T00:02:26"/>
    <x v="25"/>
  </r>
  <r>
    <x v="6"/>
    <x v="14"/>
    <s v="mobile_android_logical"/>
    <s v="DJIFlightRecord_2017-10-10_[10-02-22].csv"/>
    <d v="2017-10-10T00:00:00"/>
    <d v="1899-12-30T00:03:36"/>
    <x v="34"/>
  </r>
  <r>
    <x v="6"/>
    <x v="14"/>
    <s v="mobile_android_logical"/>
    <s v="DJIFlightRecord_2017-10-10_[10-02-22].csv"/>
    <d v="2017-10-10T00:00:00"/>
    <d v="1899-12-30T00:03:36"/>
    <x v="34"/>
  </r>
  <r>
    <x v="6"/>
    <x v="14"/>
    <s v="mobile_android_logical"/>
    <s v="DJIFlightRecord_2017-10-10_[10-02-22].csv"/>
    <d v="2017-10-10T00:00:00"/>
    <d v="1899-12-30T00:03:36"/>
    <x v="34"/>
  </r>
  <r>
    <x v="6"/>
    <x v="14"/>
    <s v="mobile_android_logical"/>
    <s v="DJIFlightRecord_2017-10-10_[10-02-22].csv"/>
    <d v="2017-10-10T00:00:00"/>
    <d v="1899-12-30T00:03:36"/>
    <x v="34"/>
  </r>
  <r>
    <x v="6"/>
    <x v="14"/>
    <s v="mobile_android_logical"/>
    <s v="DJIFlightRecord_2017-10-10_[10-02-22].csv"/>
    <d v="2017-10-10T00:00:00"/>
    <d v="1899-12-30T00:03:3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6"/>
    <x v="34"/>
  </r>
  <r>
    <x v="6"/>
    <x v="14"/>
    <s v="mobile_android_logical"/>
    <s v="DJIFlightRecord_2017-10-10_[10-02-22].csv"/>
    <d v="2017-10-10T00:00:00"/>
    <d v="1899-12-30T00:04:07"/>
    <x v="34"/>
  </r>
  <r>
    <x v="6"/>
    <x v="14"/>
    <s v="mobile_android_logical"/>
    <s v="DJIFlightRecord_2017-10-10_[10-02-22].csv"/>
    <d v="2017-10-10T00:00:00"/>
    <d v="1899-12-30T00:04:07"/>
    <x v="34"/>
  </r>
  <r>
    <x v="6"/>
    <x v="14"/>
    <s v="mobile_android_logical"/>
    <s v="DJIFlightRecord_2017-10-10_[10-02-22].csv"/>
    <d v="2017-10-10T00:00:00"/>
    <d v="1899-12-30T00:04:07"/>
    <x v="34"/>
  </r>
  <r>
    <x v="6"/>
    <x v="14"/>
    <s v="mobile_android_logical"/>
    <s v="DJIFlightRecord_2017-10-10_[10-02-22].csv"/>
    <d v="2017-10-10T00:00:00"/>
    <d v="1899-12-30T00:04:12"/>
    <x v="52"/>
  </r>
  <r>
    <x v="6"/>
    <x v="14"/>
    <s v="mobile_android_logical"/>
    <s v="DJIFlightRecord_2017-10-10_[10-02-22].csv"/>
    <d v="2017-10-10T00:00:00"/>
    <d v="1899-12-30T00:04:20"/>
    <x v="34"/>
  </r>
  <r>
    <x v="6"/>
    <x v="14"/>
    <s v="mobile_android_logical"/>
    <s v="DJIFlightRecord_2017-10-10_[10-02-22].csv"/>
    <d v="2017-10-10T00:00:00"/>
    <d v="1899-12-30T00:04:20"/>
    <x v="34"/>
  </r>
  <r>
    <x v="6"/>
    <x v="14"/>
    <s v="mobile_android_logical"/>
    <s v="DJIFlightRecord_2017-10-10_[10-02-22].csv"/>
    <d v="2017-10-10T00:00:00"/>
    <d v="1899-12-30T00:04:20"/>
    <x v="34"/>
  </r>
  <r>
    <x v="6"/>
    <x v="14"/>
    <s v="mobile_android_logical"/>
    <s v="DJIFlightRecord_2017-10-10_[10-02-22].csv"/>
    <d v="2017-10-10T00:00:00"/>
    <d v="1899-12-30T00:04:20"/>
    <x v="34"/>
  </r>
  <r>
    <x v="6"/>
    <x v="14"/>
    <s v="mobile_android_logical"/>
    <s v="DJIFlightRecord_2017-10-10_[10-02-22].csv"/>
    <d v="2017-10-10T00:00:00"/>
    <d v="1899-12-30T00:04:20"/>
    <x v="34"/>
  </r>
  <r>
    <x v="6"/>
    <x v="14"/>
    <s v="mobile_android_logical"/>
    <s v="DJIFlightRecord_2017-10-10_[10-02-22].csv"/>
    <d v="2017-10-10T00:00:00"/>
    <d v="1899-12-30T00:04:22"/>
    <x v="34"/>
  </r>
  <r>
    <x v="6"/>
    <x v="14"/>
    <s v="mobile_android_logical"/>
    <s v="DJIFlightRecord_2017-10-10_[10-02-22].csv"/>
    <d v="2017-10-10T00:00:00"/>
    <d v="1899-12-30T00:04:23"/>
    <x v="34"/>
  </r>
  <r>
    <x v="6"/>
    <x v="14"/>
    <s v="mobile_android_logical"/>
    <s v="DJIFlightRecord_2017-10-10_[10-02-22].csv"/>
    <d v="2017-10-10T00:00:00"/>
    <d v="1899-12-30T00:04:23"/>
    <x v="34"/>
  </r>
  <r>
    <x v="6"/>
    <x v="14"/>
    <s v="mobile_android_logical"/>
    <s v="DJIFlightRecord_2017-10-10_[10-02-22].csv"/>
    <d v="2017-10-10T00:00:00"/>
    <d v="1899-12-30T00:04:23"/>
    <x v="34"/>
  </r>
  <r>
    <x v="6"/>
    <x v="14"/>
    <s v="mobile_android_logical"/>
    <s v="DJIFlightRecord_2017-10-10_[10-02-22].csv"/>
    <d v="2017-10-10T00:00:00"/>
    <d v="1899-12-30T00:04:25"/>
    <x v="34"/>
  </r>
  <r>
    <x v="6"/>
    <x v="14"/>
    <s v="mobile_android_logical"/>
    <s v="DJIFlightRecord_2017-10-10_[10-02-22].csv"/>
    <d v="2017-10-10T00:00:00"/>
    <d v="1899-12-30T00:04:25"/>
    <x v="34"/>
  </r>
  <r>
    <x v="6"/>
    <x v="14"/>
    <s v="mobile_android_logical"/>
    <s v="DJIFlightRecord_2017-10-10_[10-02-22].csv"/>
    <d v="2017-10-10T00:00:00"/>
    <d v="1899-12-30T00:04:25"/>
    <x v="34"/>
  </r>
  <r>
    <x v="6"/>
    <x v="14"/>
    <s v="mobile_android_logical"/>
    <s v="DJIFlightRecord_2017-10-10_[10-02-22].csv"/>
    <d v="2017-10-10T00:00:00"/>
    <d v="1899-12-30T00:04:25"/>
    <x v="34"/>
  </r>
  <r>
    <x v="6"/>
    <x v="14"/>
    <s v="mobile_android_logical"/>
    <s v="DJIFlightRecord_2017-10-10_[10-02-22].csv"/>
    <d v="2017-10-10T00:00:00"/>
    <d v="1899-12-30T00:04:25"/>
    <x v="34"/>
  </r>
  <r>
    <x v="6"/>
    <x v="14"/>
    <s v="mobile_android_logical"/>
    <s v="DJIFlightRecord_2017-10-10_[10-02-22].csv"/>
    <d v="2017-10-10T00:00:00"/>
    <d v="1899-12-30T00:04:40"/>
    <x v="34"/>
  </r>
  <r>
    <x v="6"/>
    <x v="14"/>
    <s v="mobile_android_logical"/>
    <s v="DJIFlightRecord_2017-10-10_[10-02-22].csv"/>
    <d v="2017-10-10T00:00:00"/>
    <d v="1899-12-30T00:04:41"/>
    <x v="34"/>
  </r>
  <r>
    <x v="6"/>
    <x v="14"/>
    <s v="mobile_android_logical"/>
    <s v="DJIFlightRecord_2017-10-10_[10-02-22].csv"/>
    <d v="2017-10-10T00:00:00"/>
    <d v="1899-12-30T00:04:41"/>
    <x v="34"/>
  </r>
  <r>
    <x v="6"/>
    <x v="14"/>
    <s v="mobile_android_logical"/>
    <s v="DJIFlightRecord_2017-10-10_[10-02-22].csv"/>
    <d v="2017-10-10T00:00:00"/>
    <d v="1899-12-30T00:04:54"/>
    <x v="34"/>
  </r>
  <r>
    <x v="6"/>
    <x v="14"/>
    <s v="mobile_android_logical"/>
    <s v="DJIFlightRecord_2017-10-10_[10-02-22].csv"/>
    <d v="2017-10-10T00:00:00"/>
    <d v="1899-12-30T00:04:54"/>
    <x v="34"/>
  </r>
  <r>
    <x v="6"/>
    <x v="14"/>
    <s v="mobile_android_logical"/>
    <s v="DJIFlightRecord_2017-10-10_[10-02-22].csv"/>
    <d v="2017-10-10T00:00:00"/>
    <d v="1899-12-30T00:04:54"/>
    <x v="34"/>
  </r>
  <r>
    <x v="6"/>
    <x v="14"/>
    <s v="mobile_android_logical"/>
    <s v="DJIFlightRecord_2017-10-10_[10-02-22].csv"/>
    <d v="2017-10-10T00:00:00"/>
    <d v="1899-12-30T00:04:54"/>
    <x v="34"/>
  </r>
  <r>
    <x v="6"/>
    <x v="14"/>
    <s v="mobile_android_logical"/>
    <s v="DJIFlightRecord_2017-10-10_[10-02-22].csv"/>
    <d v="2017-10-10T00:00:00"/>
    <d v="1899-12-30T00:04:54"/>
    <x v="34"/>
  </r>
  <r>
    <x v="6"/>
    <x v="14"/>
    <s v="mobile_android_logical"/>
    <s v="DJIFlightRecord_2017-10-10_[10-02-22].csv"/>
    <d v="2017-10-10T00:00:00"/>
    <d v="1899-12-30T00:04:59"/>
    <x v="34"/>
  </r>
  <r>
    <x v="6"/>
    <x v="14"/>
    <s v="mobile_android_logical"/>
    <s v="DJIFlightRecord_2017-10-10_[10-02-22].csv"/>
    <d v="2017-10-10T00:00:00"/>
    <d v="1899-12-30T00:04:59"/>
    <x v="34"/>
  </r>
  <r>
    <x v="6"/>
    <x v="14"/>
    <s v="mobile_android_logical"/>
    <s v="DJIFlightRecord_2017-10-10_[10-02-22].csv"/>
    <d v="2017-10-10T00:00:00"/>
    <d v="1899-12-30T00:04:59"/>
    <x v="34"/>
  </r>
  <r>
    <x v="6"/>
    <x v="14"/>
    <s v="mobile_android_logical"/>
    <s v="DJIFlightRecord_2017-10-10_[10-02-22].csv"/>
    <d v="2017-10-10T00:00:00"/>
    <d v="1899-12-30T00:04:59"/>
    <x v="34"/>
  </r>
  <r>
    <x v="6"/>
    <x v="14"/>
    <s v="mobile_android_logical"/>
    <s v="DJIFlightRecord_2017-10-10_[10-02-22].csv"/>
    <d v="2017-10-10T00:00:00"/>
    <d v="1899-12-30T00:05:27"/>
    <x v="34"/>
  </r>
  <r>
    <x v="6"/>
    <x v="14"/>
    <s v="mobile_android_logical"/>
    <s v="DJIFlightRecord_2017-10-10_[10-02-22].csv"/>
    <d v="2017-10-10T00:00:00"/>
    <d v="1899-12-30T00:05:28"/>
    <x v="34"/>
  </r>
  <r>
    <x v="6"/>
    <x v="14"/>
    <s v="mobile_android_logical"/>
    <s v="DJIFlightRecord_2017-10-10_[10-02-22].csv"/>
    <d v="2017-10-10T00:00:00"/>
    <d v="1899-12-30T00:05:28"/>
    <x v="34"/>
  </r>
  <r>
    <x v="6"/>
    <x v="14"/>
    <s v="mobile_android_logical"/>
    <s v="DJIFlightRecord_2017-10-10_[10-02-22].csv"/>
    <d v="2017-10-10T00:00:00"/>
    <d v="1899-12-30T00:05:28"/>
    <x v="34"/>
  </r>
  <r>
    <x v="6"/>
    <x v="14"/>
    <s v="mobile_android_logical"/>
    <s v="DJIFlightRecord_2017-10-10_[10-02-22].csv"/>
    <d v="2017-10-10T00:00:00"/>
    <d v="1899-12-30T00:05:28"/>
    <x v="34"/>
  </r>
  <r>
    <x v="6"/>
    <x v="14"/>
    <s v="mobile_android_logical"/>
    <s v="DJIFlightRecord_2017-10-10_[10-02-22].csv"/>
    <d v="2017-10-10T00:00:00"/>
    <d v="1899-12-30T00:05:30"/>
    <x v="34"/>
  </r>
  <r>
    <x v="6"/>
    <x v="14"/>
    <s v="mobile_android_logical"/>
    <s v="DJIFlightRecord_2017-10-10_[10-02-22].csv"/>
    <d v="2017-10-10T00:00:00"/>
    <d v="1899-12-30T00:05:30"/>
    <x v="34"/>
  </r>
  <r>
    <x v="6"/>
    <x v="14"/>
    <s v="mobile_android_logical"/>
    <s v="DJIFlightRecord_2017-10-10_[10-02-22].csv"/>
    <d v="2017-10-10T00:00:00"/>
    <d v="1899-12-30T00:05:30"/>
    <x v="34"/>
  </r>
  <r>
    <x v="6"/>
    <x v="14"/>
    <s v="mobile_android_logical"/>
    <s v="DJIFlightRecord_2017-10-10_[10-02-22].csv"/>
    <d v="2017-10-10T00:00:00"/>
    <d v="1899-12-30T00:05:30"/>
    <x v="34"/>
  </r>
  <r>
    <x v="6"/>
    <x v="14"/>
    <s v="mobile_android_logical"/>
    <s v="DJIFlightRecord_2017-10-10_[10-02-22].csv"/>
    <d v="2017-10-10T00:00:00"/>
    <d v="1899-12-30T00:07:46"/>
    <x v="17"/>
  </r>
  <r>
    <x v="6"/>
    <x v="14"/>
    <s v="mobile_android_logical"/>
    <s v="DJIFlightRecord_2018-06-19_[14-50-34].csv"/>
    <d v="2018-06-19T00:00:00"/>
    <d v="1899-12-30T00:50:35"/>
    <x v="106"/>
  </r>
  <r>
    <x v="6"/>
    <x v="14"/>
    <s v="mobile_android_logical"/>
    <s v="DJIFlightRecord_2018-06-19_[14-50-34].csv"/>
    <d v="2018-06-19T00:00:00"/>
    <d v="1899-12-30T00:50:37"/>
    <x v="25"/>
  </r>
  <r>
    <x v="6"/>
    <x v="14"/>
    <s v="mobile_android_logical"/>
    <s v="DJIFlightRecord_2018-06-19_[14-50-34].csv"/>
    <d v="2018-06-19T00:00:00"/>
    <d v="1899-12-30T00:55:32"/>
    <x v="67"/>
  </r>
  <r>
    <x v="6"/>
    <x v="14"/>
    <s v="mobile_android_logical"/>
    <s v="DJIFlightRecord_2018-06-19_[14-50-34].csv"/>
    <d v="2018-06-19T00:00:00"/>
    <d v="1899-12-30T00:52:06"/>
    <x v="97"/>
  </r>
  <r>
    <x v="6"/>
    <x v="14"/>
    <s v="mobile_android_logical"/>
    <s v="DJIFlightRecord_2018-06-19_[14-50-34].csv"/>
    <d v="2018-06-19T00:00:00"/>
    <d v="1899-12-30T00:52:08"/>
    <x v="90"/>
  </r>
  <r>
    <x v="6"/>
    <x v="14"/>
    <s v="mobile_android_logical"/>
    <s v="DJIFlightRecord_2018-06-19_[14-50-34].csv"/>
    <d v="2018-06-19T00:00:00"/>
    <d v="1899-12-30T00:52:14"/>
    <x v="98"/>
  </r>
  <r>
    <x v="6"/>
    <x v="14"/>
    <s v="mobile_android_logical"/>
    <s v="DJIFlightRecord_2018-06-19_[14-50-34].csv"/>
    <d v="2018-06-19T00:00:00"/>
    <d v="1899-12-30T00:53:51"/>
    <x v="97"/>
  </r>
  <r>
    <x v="6"/>
    <x v="14"/>
    <s v="mobile_android_logical"/>
    <s v="DJIFlightRecord_2018-06-19_[14-50-34].csv"/>
    <d v="2018-06-19T00:00:00"/>
    <d v="1899-12-30T00:54:06"/>
    <x v="98"/>
  </r>
  <r>
    <x v="6"/>
    <x v="14"/>
    <s v="mobile_android_logical"/>
    <s v="DJIFlightRecord_2018-06-19_[18-48-38].csv"/>
    <d v="2018-06-19T00:00:00"/>
    <d v="1899-12-30T00:48:39"/>
    <x v="107"/>
  </r>
  <r>
    <x v="6"/>
    <x v="14"/>
    <s v="mobile_android_logical"/>
    <s v="DJIFlightRecord_2018-06-19_[18-48-38].csv"/>
    <d v="2018-06-19T00:00:00"/>
    <d v="1899-12-30T00:48:41"/>
    <x v="25"/>
  </r>
  <r>
    <x v="6"/>
    <x v="14"/>
    <s v="mobile_android_logical"/>
    <s v="DJIFlightRecord_2018-06-19_[18-48-38].csv"/>
    <d v="2018-06-19T00:00:00"/>
    <d v="1899-12-30T00:55:23"/>
    <x v="67"/>
  </r>
  <r>
    <x v="6"/>
    <x v="14"/>
    <s v="mobile_android_logical"/>
    <s v="DJIFlightRecord_2018-06-19_[18-48-38].csv"/>
    <d v="2018-06-19T00:00:00"/>
    <d v="1899-12-30T00:49:59"/>
    <x v="95"/>
  </r>
  <r>
    <x v="6"/>
    <x v="14"/>
    <s v="mobile_android_logical"/>
    <s v="DJIFlightRecord_2018-06-19_[18-48-38].csv"/>
    <d v="2018-06-19T00:00:00"/>
    <d v="1899-12-30T00:52:39"/>
    <x v="26"/>
  </r>
  <r>
    <x v="6"/>
    <x v="15"/>
    <s v="mobile_android_physical"/>
    <s v="523-26-08-2017-08RDD9T00101D2"/>
    <s v="523-26-08-2017-08RDD9T00101D2"/>
    <d v="1899-12-30T11:38:57"/>
    <x v="136"/>
  </r>
  <r>
    <x v="6"/>
    <x v="15"/>
    <s v="mobile_android_physical"/>
    <s v="523-26-08-2017-08RDD9T00101D2"/>
    <s v="523-26-08-2017-08RDD9T00101D2"/>
    <d v="1899-12-30T11:38:57"/>
    <x v="137"/>
  </r>
  <r>
    <x v="6"/>
    <x v="15"/>
    <s v="mobile_android_physical"/>
    <s v="523-26-08-2017-08RDD9T00101D2"/>
    <s v="523-26-08-2017-08RDD9T00101D2"/>
    <d v="1899-12-30T11:39:58"/>
    <x v="121"/>
  </r>
  <r>
    <x v="6"/>
    <x v="15"/>
    <s v="mobile_android_physical"/>
    <s v="523-26-08-2017-08RDD9T00101D2"/>
    <s v="523-26-08-2017-08RDD9T00101D2"/>
    <d v="1899-12-30T11:41:13"/>
    <x v="121"/>
  </r>
  <r>
    <x v="6"/>
    <x v="15"/>
    <s v="mobile_android_physical"/>
    <s v="523-26-08-2017-08RDD9T00101D2"/>
    <s v="523-26-08-2017-08RDD9T00101D2"/>
    <d v="1899-12-30T11:41:23"/>
    <x v="121"/>
  </r>
  <r>
    <x v="6"/>
    <x v="15"/>
    <s v="mobile_android_physical"/>
    <s v="523-26-08-2017-08RDD9T00101D2"/>
    <s v="523-26-08-2017-08RDD9T00101D2"/>
    <d v="1899-12-30T11:44:01"/>
    <x v="121"/>
  </r>
  <r>
    <x v="6"/>
    <x v="15"/>
    <s v="mobile_android_physical"/>
    <s v="523-26-08-2017-08RDD9T00101D2"/>
    <s v="523-26-08-2017-08RDD9T00101D2"/>
    <d v="1899-12-30T11:44:16"/>
    <x v="121"/>
  </r>
  <r>
    <x v="6"/>
    <x v="15"/>
    <s v="mobile_android_physical"/>
    <s v="525-29-08-2017-08RDD9T00101D2"/>
    <s v="525-29-08-2017-08RDD9T00101D2"/>
    <d v="1899-12-30T12:59:24"/>
    <x v="0"/>
  </r>
  <r>
    <x v="6"/>
    <x v="15"/>
    <s v="mobile_android_physical"/>
    <s v="525-29-08-2017-08RDD9T00101D2"/>
    <s v="525-29-08-2017-08RDD9T00101D2"/>
    <d v="1899-12-30T12:59:26"/>
    <x v="45"/>
  </r>
  <r>
    <x v="6"/>
    <x v="15"/>
    <s v="mobile_android_physical"/>
    <s v="525-29-08-2017-08RDD9T00101D2"/>
    <s v="525-29-08-2017-08RDD9T00101D2"/>
    <d v="1899-12-30T12:59:53"/>
    <x v="92"/>
  </r>
  <r>
    <x v="6"/>
    <x v="15"/>
    <s v="mobile_android_physical"/>
    <s v="525-29-08-2017-08RDD9T00101D2"/>
    <s v="525-29-08-2017-08RDD9T00101D2"/>
    <d v="1899-12-30T13:00:10"/>
    <x v="92"/>
  </r>
  <r>
    <x v="6"/>
    <x v="15"/>
    <s v="mobile_android_physical"/>
    <s v="525-29-08-2017-08RDD9T00101D2"/>
    <s v="525-29-08-2017-08RDD9T00101D2"/>
    <d v="1899-12-30T13:00:18"/>
    <x v="92"/>
  </r>
  <r>
    <x v="6"/>
    <x v="15"/>
    <s v="mobile_android_physical"/>
    <s v="525-29-08-2017-08RDD9T00101D2"/>
    <s v="525-29-08-2017-08RDD9T00101D2"/>
    <d v="1899-12-30T13:02:44"/>
    <x v="32"/>
  </r>
  <r>
    <x v="6"/>
    <x v="15"/>
    <s v="mobile_android_physical"/>
    <s v="525-29-08-2017-08RDD9T00101D2"/>
    <s v="525-29-08-2017-08RDD9T00101D2"/>
    <d v="1899-12-30T13:03:40"/>
    <x v="122"/>
  </r>
  <r>
    <x v="6"/>
    <x v="15"/>
    <s v="mobile_android_physical"/>
    <s v="525-29-08-2017-08RDD9T00101D2"/>
    <s v="525-29-08-2017-08RDD9T00101D2"/>
    <d v="1899-12-30T13:04:27"/>
    <x v="42"/>
  </r>
  <r>
    <x v="6"/>
    <x v="15"/>
    <s v="mobile_android_physical"/>
    <s v="525-29-08-2017-08RDD9T00101D2"/>
    <s v="525-29-08-2017-08RDD9T00101D2"/>
    <d v="1899-12-30T13:04:29"/>
    <x v="123"/>
  </r>
  <r>
    <x v="6"/>
    <x v="15"/>
    <s v="mobile_android_physical"/>
    <s v="525-29-08-2017-08RDD9T00101D2"/>
    <s v="525-29-08-2017-08RDD9T00101D2"/>
    <d v="1899-12-30T13:04:29"/>
    <x v="124"/>
  </r>
  <r>
    <x v="6"/>
    <x v="15"/>
    <s v="mobile_android_physical"/>
    <s v="525-29-08-2017-08RDD9T00101D2"/>
    <s v="525-29-08-2017-08RDD9T00101D2"/>
    <d v="1899-12-30T13:04:34"/>
    <x v="123"/>
  </r>
  <r>
    <x v="6"/>
    <x v="15"/>
    <s v="mobile_android_physical"/>
    <s v="525-29-08-2017-08RDD9T00101D2"/>
    <s v="525-29-08-2017-08RDD9T00101D2"/>
    <d v="1899-12-30T13:04:34"/>
    <x v="124"/>
  </r>
  <r>
    <x v="6"/>
    <x v="15"/>
    <s v="mobile_android_physical"/>
    <s v="525-29-08-2017-08RDD9T00101D2"/>
    <s v="525-29-08-2017-08RDD9T00101D2"/>
    <d v="1899-12-30T13:04:41"/>
    <x v="123"/>
  </r>
  <r>
    <x v="6"/>
    <x v="15"/>
    <s v="mobile_android_physical"/>
    <s v="525-29-08-2017-08RDD9T00101D2"/>
    <s v="525-29-08-2017-08RDD9T00101D2"/>
    <d v="1899-12-30T13:04:41"/>
    <x v="124"/>
  </r>
  <r>
    <x v="6"/>
    <x v="15"/>
    <s v="mobile_android_physical"/>
    <s v="525-29-08-2017-08RDD9T00101D2"/>
    <s v="525-29-08-2017-08RDD9T00101D2"/>
    <d v="1899-12-30T13:04:46"/>
    <x v="123"/>
  </r>
  <r>
    <x v="6"/>
    <x v="15"/>
    <s v="mobile_android_physical"/>
    <s v="525-29-08-2017-08RDD9T00101D2"/>
    <s v="525-29-08-2017-08RDD9T00101D2"/>
    <d v="1899-12-30T13:04:46"/>
    <x v="124"/>
  </r>
  <r>
    <x v="6"/>
    <x v="15"/>
    <s v="mobile_android_physical"/>
    <s v="DJIFlightRecord_2017-08-29_[12-59-22].csv"/>
    <d v="2017-08-29T00:00:00"/>
    <d v="1899-12-30T00:59:24"/>
    <x v="48"/>
  </r>
  <r>
    <x v="6"/>
    <x v="15"/>
    <s v="mobile_android_physical"/>
    <s v="DJIFlightRecord_2017-08-29_[12-59-22].csv"/>
    <d v="2017-08-29T00:00:00"/>
    <d v="1899-12-30T00:59:24"/>
    <x v="0"/>
  </r>
  <r>
    <x v="6"/>
    <x v="15"/>
    <s v="mobile_android_physical"/>
    <s v="DJIFlightRecord_2017-08-29_[12-59-22].csv"/>
    <d v="1899-12-30T00:59:26"/>
    <s v="13m 18.2s"/>
    <x v="22"/>
  </r>
  <r>
    <x v="6"/>
    <x v="15"/>
    <s v="mobile_android_physical"/>
    <s v="DJIFlightRecord_2017-08-29_[12-59-22].csv"/>
    <d v="1899-12-30T00:59:26"/>
    <s v="13m 18.2s"/>
    <x v="51"/>
  </r>
  <r>
    <x v="6"/>
    <x v="15"/>
    <s v="mobile_android_physical"/>
    <s v="DJIFlightRecord_2017-08-29_[12-59-22].csv"/>
    <d v="2017-08-29T00:00:00"/>
    <d v="1899-12-30T00:59:27"/>
    <x v="25"/>
  </r>
  <r>
    <x v="6"/>
    <x v="15"/>
    <s v="mobile_android_physical"/>
    <s v="DJIFlightRecord_2017-08-29_[12-59-22].csv"/>
    <d v="2017-08-29T00:00:00"/>
    <d v="1899-12-30T00:59:54"/>
    <x v="92"/>
  </r>
  <r>
    <x v="6"/>
    <x v="15"/>
    <s v="mobile_android_physical"/>
    <s v="DJIFlightRecord_2017-08-29_[12-59-22].csv"/>
    <d v="2017-08-29T00:00:00"/>
    <d v="1899-12-30T00:00:10"/>
    <x v="92"/>
  </r>
  <r>
    <x v="6"/>
    <x v="15"/>
    <s v="mobile_android_physical"/>
    <s v="DJIFlightRecord_2017-08-29_[12-59-22].csv"/>
    <d v="2017-08-29T00:00:00"/>
    <d v="1899-12-30T00:00:18"/>
    <x v="92"/>
  </r>
  <r>
    <x v="6"/>
    <x v="15"/>
    <s v="mobile_android_physical"/>
    <s v="DJIFlightRecord_2017-08-29_[12-59-22].csv"/>
    <d v="2017-08-29T00:00:00"/>
    <d v="1899-12-30T00:02:42"/>
    <x v="32"/>
  </r>
  <r>
    <x v="6"/>
    <x v="15"/>
    <s v="mobile_android_physical"/>
    <s v="DJIFlightRecord_2017-08-29_[12-59-22].csv"/>
    <d v="2017-08-29T00:00:00"/>
    <d v="1899-12-30T00:02:43"/>
    <x v="126"/>
  </r>
  <r>
    <x v="6"/>
    <x v="15"/>
    <s v="mobile_android_physical"/>
    <s v="DJIFlightRecord_2017-08-29_[12-59-22].csv"/>
    <d v="2017-08-29T00:00:00"/>
    <d v="1899-12-30T00:02:43"/>
    <x v="127"/>
  </r>
  <r>
    <x v="6"/>
    <x v="15"/>
    <s v="mobile_android_physical"/>
    <s v="DJIFlightRecord_2017-08-29_[12-59-22].csv"/>
    <d v="2017-08-29T00:00:00"/>
    <d v="1899-12-30T00:02:43"/>
    <x v="128"/>
  </r>
  <r>
    <x v="6"/>
    <x v="15"/>
    <s v="mobile_android_physical"/>
    <s v="DJIFlightRecord_2017-08-29_[12-59-22].csv"/>
    <d v="2017-08-29T00:00:00"/>
    <d v="1899-12-30T00:03:27"/>
    <x v="30"/>
  </r>
  <r>
    <x v="6"/>
    <x v="15"/>
    <s v="mobile_android_physical"/>
    <s v="DJIFlightRecord_2017-08-29_[12-59-22].csv"/>
    <d v="2017-08-29T00:00:00"/>
    <d v="1899-12-30T00:04:03"/>
    <x v="129"/>
  </r>
  <r>
    <x v="6"/>
    <x v="15"/>
    <s v="mobile_android_physical"/>
    <s v="DJIFlightRecord_2017-08-29_[12-59-22].csv"/>
    <d v="2017-08-29T00:00:00"/>
    <d v="1899-12-30T00:04:06"/>
    <x v="129"/>
  </r>
  <r>
    <x v="6"/>
    <x v="15"/>
    <s v="mobile_android_physical"/>
    <s v="DJIFlightRecord_2017-08-29_[12-59-22].csv"/>
    <d v="2017-08-29T00:00:00"/>
    <d v="1899-12-30T00:04:08"/>
    <x v="129"/>
  </r>
  <r>
    <x v="6"/>
    <x v="15"/>
    <s v="mobile_android_physical"/>
    <s v="DJIFlightRecord_2017-08-29_[12-59-22].csv"/>
    <d v="2017-08-29T00:00:00"/>
    <d v="1899-12-30T00:04:09"/>
    <x v="129"/>
  </r>
  <r>
    <x v="6"/>
    <x v="15"/>
    <s v="mobile_android_physical"/>
    <s v="DJIFlightRecord_2017-08-29_[12-59-22].csv"/>
    <d v="2017-08-29T00:00:00"/>
    <d v="1899-12-30T00:04:09"/>
    <x v="129"/>
  </r>
  <r>
    <x v="6"/>
    <x v="15"/>
    <s v="mobile_android_physical"/>
    <s v="DJIFlightRecord_2017-08-29_[12-59-22].csv"/>
    <d v="2017-08-29T00:00:00"/>
    <d v="1899-12-30T00:04:10"/>
    <x v="129"/>
  </r>
  <r>
    <x v="6"/>
    <x v="15"/>
    <s v="mobile_android_physical"/>
    <s v="DJIFlightRecord_2017-08-29_[12-59-22].csv"/>
    <d v="2017-08-29T00:00:00"/>
    <d v="1899-12-30T00:04:10"/>
    <x v="129"/>
  </r>
  <r>
    <x v="6"/>
    <x v="15"/>
    <s v="mobile_android_physical"/>
    <s v="DJIFlightRecord_2017-08-29_[12-59-22].csv"/>
    <d v="2017-08-29T00:00:00"/>
    <d v="1899-12-30T00:04:11"/>
    <x v="129"/>
  </r>
  <r>
    <x v="6"/>
    <x v="15"/>
    <s v="mobile_android_physical"/>
    <s v="DJIFlightRecord_2017-08-29_[12-59-22].csv"/>
    <d v="2017-08-29T00:00:00"/>
    <d v="1899-12-30T00:04:15"/>
    <x v="129"/>
  </r>
  <r>
    <x v="6"/>
    <x v="15"/>
    <s v="mobile_android_physical"/>
    <s v="DJIFlightRecord_2017-08-29_[12-59-22].csv"/>
    <d v="2017-08-29T00:00:00"/>
    <d v="1899-12-30T00:04:20"/>
    <x v="129"/>
  </r>
  <r>
    <x v="6"/>
    <x v="15"/>
    <s v="mobile_android_physical"/>
    <s v="DJIFlightRecord_2017-08-29_[12-59-22].csv"/>
    <d v="2017-08-29T00:00:00"/>
    <d v="1899-12-30T00:04:28"/>
    <x v="42"/>
  </r>
  <r>
    <x v="6"/>
    <x v="15"/>
    <s v="mobile_android_physical"/>
    <s v="DJIFlightRecord_2017-08-29_[12-59-22].csv"/>
    <d v="2017-08-29T00:00:00"/>
    <d v="1899-12-30T00:04:31"/>
    <x v="129"/>
  </r>
  <r>
    <x v="6"/>
    <x v="15"/>
    <s v="mobile_iOS_backup"/>
    <s v="579-f22491b9a4761ed3cb3c622268bb050acf093762"/>
    <d v="2017-08-29T00:00:00"/>
    <d v="1899-12-30T12:44:40"/>
    <x v="0"/>
  </r>
  <r>
    <x v="6"/>
    <x v="15"/>
    <s v="mobile_iOS_backup"/>
    <s v="579-f22491b9a4761ed3cb3c622268bb050acf093762"/>
    <d v="2017-08-29T00:00:00"/>
    <d v="1899-12-30T12:44:42"/>
    <x v="0"/>
  </r>
  <r>
    <x v="6"/>
    <x v="15"/>
    <s v="mobile_iOS_backup"/>
    <s v="579-f22491b9a4761ed3cb3c622268bb050acf093762"/>
    <d v="2017-08-29T00:00:00"/>
    <d v="1899-12-30T12:44:43"/>
    <x v="1"/>
  </r>
  <r>
    <x v="6"/>
    <x v="15"/>
    <s v="mobile_iOS_backup"/>
    <s v="579-f22491b9a4761ed3cb3c622268bb050acf093762"/>
    <d v="2017-08-29T00:00:00"/>
    <d v="1899-12-30T12:47:35"/>
    <x v="92"/>
  </r>
  <r>
    <x v="6"/>
    <x v="15"/>
    <s v="mobile_iOS_backup"/>
    <s v="579-f22491b9a4761ed3cb3c622268bb050acf093762"/>
    <d v="2017-08-29T00:00:00"/>
    <d v="1899-12-30T12:57:30"/>
    <x v="10"/>
  </r>
  <r>
    <x v="6"/>
    <x v="15"/>
    <s v="mobile_iOS_backup"/>
    <s v="579-f22491b9a4761ed3cb3c622268bb050acf093762"/>
    <d v="2017-08-29T00:00:00"/>
    <d v="1899-12-30T12:57:52"/>
    <x v="9"/>
  </r>
  <r>
    <x v="7"/>
    <x v="16"/>
    <s v="mobile_android"/>
    <s v="20-06-2018"/>
    <s v="20-06-2018"/>
    <d v="1899-12-30T08:20:05"/>
    <x v="138"/>
  </r>
  <r>
    <x v="7"/>
    <x v="16"/>
    <s v="mobile_android"/>
    <s v="20-06-2018"/>
    <s v="20-06-2018"/>
    <d v="1899-12-30T08:20:05"/>
    <x v="139"/>
  </r>
  <r>
    <x v="7"/>
    <x v="16"/>
    <s v="mobile_android"/>
    <s v="20-06-2018"/>
    <s v="20-06-2018"/>
    <d v="1899-12-30T08:20:52"/>
    <x v="138"/>
  </r>
  <r>
    <x v="7"/>
    <x v="16"/>
    <s v="mobile_android"/>
    <s v="20-06-2018"/>
    <s v="20-06-2018"/>
    <d v="1899-12-30T08:20:52"/>
    <x v="139"/>
  </r>
  <r>
    <x v="7"/>
    <x v="16"/>
    <s v="mobile_android"/>
    <s v="20-06-2018"/>
    <s v="20-06-2018"/>
    <d v="1899-12-30T08:21:02"/>
    <x v="22"/>
  </r>
  <r>
    <x v="7"/>
    <x v="16"/>
    <s v="mobile_android"/>
    <s v="20-06-2018"/>
    <s v="20-06-2018"/>
    <d v="1899-12-30T08:21:27"/>
    <x v="138"/>
  </r>
  <r>
    <x v="7"/>
    <x v="16"/>
    <s v="mobile_android"/>
    <s v="20-06-2018"/>
    <s v="20-06-2018"/>
    <d v="1899-12-30T08:21:27"/>
    <x v="139"/>
  </r>
  <r>
    <x v="7"/>
    <x v="16"/>
    <s v="mobile_android"/>
    <s v="20-06-2018"/>
    <s v="20-06-2018"/>
    <d v="1899-12-30T08:59:36"/>
    <x v="138"/>
  </r>
  <r>
    <x v="7"/>
    <x v="16"/>
    <s v="mobile_android"/>
    <s v="20-06-2018"/>
    <s v="20-06-2018"/>
    <d v="1899-12-30T08:59:36"/>
    <x v="139"/>
  </r>
  <r>
    <x v="7"/>
    <x v="16"/>
    <s v="mobile_android"/>
    <s v="20-06-2018"/>
    <s v="20-06-2018"/>
    <d v="1899-12-30T08:59:54"/>
    <x v="140"/>
  </r>
  <r>
    <x v="7"/>
    <x v="16"/>
    <s v="mobile_android"/>
    <s v="20-06-2018"/>
    <s v="20-06-2018"/>
    <d v="1899-12-30T09:01:26"/>
    <x v="12"/>
  </r>
  <r>
    <x v="7"/>
    <x v="16"/>
    <s v="mobile_android"/>
    <s v="20-06-2018"/>
    <s v="20-06-2018"/>
    <d v="1899-12-30T09:01:27"/>
    <x v="138"/>
  </r>
  <r>
    <x v="7"/>
    <x v="16"/>
    <s v="mobile_android"/>
    <s v="20-06-2018"/>
    <s v="20-06-2018"/>
    <d v="1899-12-30T09:01:27"/>
    <x v="139"/>
  </r>
  <r>
    <x v="7"/>
    <x v="16"/>
    <s v="mobile_android"/>
    <s v="20-06-2018"/>
    <s v="20-06-2018"/>
    <d v="1899-12-30T09:01:28"/>
    <x v="138"/>
  </r>
  <r>
    <x v="7"/>
    <x v="16"/>
    <s v="mobile_android"/>
    <s v="20-06-2018"/>
    <s v="20-06-2018"/>
    <d v="1899-12-30T09:01:28"/>
    <x v="139"/>
  </r>
  <r>
    <x v="7"/>
    <x v="16"/>
    <s v="mobile_android"/>
    <s v="20-06-2018"/>
    <s v="20-06-2018"/>
    <d v="1899-12-30T09:01:28"/>
    <x v="138"/>
  </r>
  <r>
    <x v="7"/>
    <x v="16"/>
    <s v="mobile_android"/>
    <s v="20-06-2018"/>
    <s v="20-06-2018"/>
    <d v="1899-12-30T09:01:28"/>
    <x v="139"/>
  </r>
  <r>
    <x v="7"/>
    <x v="16"/>
    <s v="mobile_android"/>
    <s v="20-06-2018"/>
    <s v="20-06-2018"/>
    <d v="1899-12-30T09:01:28"/>
    <x v="138"/>
  </r>
  <r>
    <x v="7"/>
    <x v="16"/>
    <s v="mobile_android"/>
    <s v="20-06-2018"/>
    <s v="20-06-2018"/>
    <d v="1899-12-30T09:01:28"/>
    <x v="139"/>
  </r>
  <r>
    <x v="7"/>
    <x v="16"/>
    <s v="mobile_android"/>
    <s v="20-06-2018"/>
    <s v="20-06-2018"/>
    <d v="1899-12-30T09:02:06"/>
    <x v="138"/>
  </r>
  <r>
    <x v="7"/>
    <x v="16"/>
    <s v="mobile_android"/>
    <s v="20-06-2018"/>
    <s v="20-06-2018"/>
    <d v="1899-12-30T09:02:06"/>
    <x v="139"/>
  </r>
  <r>
    <x v="7"/>
    <x v="16"/>
    <s v="mobile_android"/>
    <s v="20-06-2018"/>
    <s v="20-06-2018"/>
    <d v="1899-12-30T09:02:08"/>
    <x v="140"/>
  </r>
  <r>
    <x v="7"/>
    <x v="16"/>
    <s v="mobile_android"/>
    <s v="20-06-2018"/>
    <s v="20-06-2018"/>
    <d v="1899-12-30T09:02:19"/>
    <x v="141"/>
  </r>
  <r>
    <x v="7"/>
    <x v="16"/>
    <s v="mobile_android"/>
    <s v="20-06-2018"/>
    <s v="20-06-2018"/>
    <d v="1899-12-30T09:02:26"/>
    <x v="141"/>
  </r>
  <r>
    <x v="7"/>
    <x v="16"/>
    <s v="mobile_android"/>
    <s v="20-06-2018"/>
    <s v="20-06-2018"/>
    <d v="1899-12-30T09:03:52"/>
    <x v="12"/>
  </r>
  <r>
    <x v="7"/>
    <x v="16"/>
    <s v="mobile_android"/>
    <s v="20-06-2018"/>
    <s v="20-06-2018"/>
    <d v="1899-12-30T09:03:55"/>
    <x v="138"/>
  </r>
  <r>
    <x v="7"/>
    <x v="16"/>
    <s v="mobile_android"/>
    <s v="20-06-2018"/>
    <s v="20-06-2018"/>
    <d v="1899-12-30T09:03:55"/>
    <x v="139"/>
  </r>
  <r>
    <x v="7"/>
    <x v="16"/>
    <s v="mobile_android"/>
    <s v="20-06-2018"/>
    <s v="20-06-2018"/>
    <d v="1899-12-30T09:04:09"/>
    <x v="142"/>
  </r>
  <r>
    <x v="7"/>
    <x v="16"/>
    <s v="mobile_android"/>
    <s v="20-06-2018"/>
    <s v="20-06-2018"/>
    <d v="1899-12-30T09:05:30"/>
    <x v="143"/>
  </r>
  <r>
    <x v="7"/>
    <x v="16"/>
    <s v="mobile_android"/>
    <s v="20-06-2018"/>
    <s v="20-06-2018"/>
    <d v="1899-12-30T09:06:10"/>
    <x v="143"/>
  </r>
  <r>
    <x v="7"/>
    <x v="16"/>
    <s v="mobile_android"/>
    <s v="DJIFlightRecord_2018-06-20_[09-04-19].csv"/>
    <d v="2018-06-20T00:00:00"/>
    <d v="1899-12-30T00:04:21"/>
    <x v="20"/>
  </r>
  <r>
    <x v="7"/>
    <x v="16"/>
    <s v="mobile_android"/>
    <s v="DJIFlightRecord_2018-06-20_[09-04-19].csv"/>
    <d v="2018-06-20T00:00:00"/>
    <d v="1899-12-30T00:04:22"/>
    <x v="144"/>
  </r>
  <r>
    <x v="7"/>
    <x v="16"/>
    <s v="mobile_android"/>
    <s v="DJIFlightRecord_2018-06-20_[09-04-19].csv"/>
    <d v="2018-06-20T00:00:00"/>
    <d v="1899-12-30T00:04:22"/>
    <x v="0"/>
  </r>
  <r>
    <x v="7"/>
    <x v="16"/>
    <s v="mobile_android"/>
    <s v="DJIFlightRecord_2018-06-20_[09-04-19].csv"/>
    <d v="2018-06-20T00:00:00"/>
    <d v="1899-12-30T00:05:30"/>
    <x v="143"/>
  </r>
  <r>
    <x v="7"/>
    <x v="16"/>
    <s v="mobile_android"/>
    <s v="DJIFlightRecord_2018-06-20_[09-04-19].csv"/>
    <d v="2018-06-20T00:00:00"/>
    <d v="1899-12-30T00:06:10"/>
    <x v="143"/>
  </r>
  <r>
    <x v="7"/>
    <x v="16"/>
    <s v="mobile_iOS"/>
    <s v="214-56757ce703dc0f036881cdf984a793ceb46ef882"/>
    <d v="2018-06-19T00:00:00"/>
    <d v="1899-12-30T13:18:23"/>
    <x v="35"/>
  </r>
  <r>
    <x v="7"/>
    <x v="16"/>
    <s v="mobile_iOS"/>
    <s v="584-e33b5774f7f3b0c47d18e27c4f0ec611f896dd90"/>
    <d v="2018-06-19T00:00:00"/>
    <d v="1899-12-30T13:16:58"/>
    <x v="145"/>
  </r>
  <r>
    <x v="7"/>
    <x v="16"/>
    <s v="mobile_iOS"/>
    <s v="584-e33b5774f7f3b0c47d18e27c4f0ec611f896dd90"/>
    <d v="2018-06-19T00:00:00"/>
    <d v="1899-12-30T13:17:00"/>
    <x v="0"/>
  </r>
  <r>
    <x v="7"/>
    <x v="16"/>
    <s v="mobile_iOS"/>
    <s v="584-e33b5774f7f3b0c47d18e27c4f0ec611f896dd90"/>
    <d v="2018-06-19T00:00:00"/>
    <d v="1899-12-30T13:17:00"/>
    <x v="145"/>
  </r>
  <r>
    <x v="7"/>
    <x v="16"/>
    <s v="mobile_iOS"/>
    <s v="584-e33b5774f7f3b0c47d18e27c4f0ec611f896dd90"/>
    <d v="2018-06-19T00:00:00"/>
    <d v="1899-12-30T13:17:11"/>
    <x v="145"/>
  </r>
  <r>
    <x v="7"/>
    <x v="16"/>
    <s v="mobile_iOS"/>
    <s v="584-e33b5774f7f3b0c47d18e27c4f0ec611f896dd90"/>
    <d v="2018-06-19T00:00:00"/>
    <d v="1899-12-30T13:17:12"/>
    <x v="145"/>
  </r>
  <r>
    <x v="7"/>
    <x v="16"/>
    <s v="mobile_iOS"/>
    <s v="584-e33b5774f7f3b0c47d18e27c4f0ec611f896dd90"/>
    <d v="2018-06-19T00:00:00"/>
    <d v="1899-12-30T13:17:13"/>
    <x v="145"/>
  </r>
  <r>
    <x v="7"/>
    <x v="16"/>
    <s v="mobile_iOS"/>
    <s v="584-e33b5774f7f3b0c47d18e27c4f0ec611f896dd90"/>
    <d v="2018-06-19T00:00:00"/>
    <d v="1899-12-30T13:17:14"/>
    <x v="145"/>
  </r>
  <r>
    <x v="7"/>
    <x v="16"/>
    <s v="mobile_iOS"/>
    <s v="584-e33b5774f7f3b0c47d18e27c4f0ec611f896dd90"/>
    <d v="2018-06-19T00:00:00"/>
    <d v="1899-12-30T13:17:15"/>
    <x v="145"/>
  </r>
  <r>
    <x v="7"/>
    <x v="16"/>
    <s v="mobile_iOS"/>
    <s v="584-e33b5774f7f3b0c47d18e27c4f0ec611f896dd90"/>
    <d v="2018-06-19T00:00:00"/>
    <d v="1899-12-30T13:17:25"/>
    <x v="145"/>
  </r>
  <r>
    <x v="7"/>
    <x v="16"/>
    <s v="mobile_iOS"/>
    <s v="584-e33b5774f7f3b0c47d18e27c4f0ec611f896dd90"/>
    <d v="2018-06-19T00:00:00"/>
    <d v="1899-12-30T13:17:27"/>
    <x v="145"/>
  </r>
  <r>
    <x v="7"/>
    <x v="16"/>
    <s v="mobile_iOS"/>
    <s v="584-e33b5774f7f3b0c47d18e27c4f0ec611f896dd90"/>
    <d v="2018-06-19T00:00:00"/>
    <d v="1899-12-30T13:17:29"/>
    <x v="56"/>
  </r>
  <r>
    <x v="7"/>
    <x v="16"/>
    <s v="mobile_iOS"/>
    <s v="584-e33b5774f7f3b0c47d18e27c4f0ec611f896dd90"/>
    <d v="2018-06-19T00:00:00"/>
    <d v="1899-12-30T13:17:29"/>
    <x v="145"/>
  </r>
  <r>
    <x v="7"/>
    <x v="16"/>
    <s v="mobile_iOS"/>
    <s v="584-e33b5774f7f3b0c47d18e27c4f0ec611f896dd90"/>
    <d v="2018-06-19T00:00:00"/>
    <d v="1899-12-30T13:17:31"/>
    <x v="145"/>
  </r>
  <r>
    <x v="7"/>
    <x v="16"/>
    <s v="mobile_iOS"/>
    <s v="584-e33b5774f7f3b0c47d18e27c4f0ec611f896dd90"/>
    <d v="2018-06-19T00:00:00"/>
    <d v="1899-12-30T13:17:34"/>
    <x v="145"/>
  </r>
  <r>
    <x v="7"/>
    <x v="16"/>
    <s v="mobile_iOS"/>
    <s v="584-e33b5774f7f3b0c47d18e27c4f0ec611f896dd90"/>
    <d v="2018-06-19T00:00:00"/>
    <d v="1899-12-30T13:17:43"/>
    <x v="145"/>
  </r>
  <r>
    <x v="7"/>
    <x v="16"/>
    <s v="mobile_iOS"/>
    <s v="584-e33b5774f7f3b0c47d18e27c4f0ec611f896dd90"/>
    <d v="2018-06-19T00:00:00"/>
    <d v="1899-12-30T13:17:51"/>
    <x v="35"/>
  </r>
  <r>
    <x v="7"/>
    <x v="16"/>
    <s v="mobile_iOS"/>
    <s v="584-e33b5774f7f3b0c47d18e27c4f0ec611f896dd90"/>
    <d v="2018-06-19T00:00:00"/>
    <d v="1899-12-30T13:17:54"/>
    <x v="35"/>
  </r>
  <r>
    <x v="7"/>
    <x v="16"/>
    <s v="mobile_iOS"/>
    <s v="584-e33b5774f7f3b0c47d18e27c4f0ec611f896dd90"/>
    <d v="2018-06-19T00:00:00"/>
    <d v="1899-12-30T13:18:01"/>
    <x v="35"/>
  </r>
  <r>
    <x v="7"/>
    <x v="16"/>
    <s v="mobile_iOS"/>
    <s v="584-e33b5774f7f3b0c47d18e27c4f0ec611f896dd90"/>
    <d v="2018-06-19T00:00:00"/>
    <d v="1899-12-30T13:18:05"/>
    <x v="35"/>
  </r>
  <r>
    <x v="7"/>
    <x v="16"/>
    <s v="mobile_iOS"/>
    <s v="584-e33b5774f7f3b0c47d18e27c4f0ec611f896dd90"/>
    <d v="2018-06-19T00:00:00"/>
    <d v="1899-12-30T13:18:15"/>
    <x v="35"/>
  </r>
  <r>
    <x v="7"/>
    <x v="16"/>
    <s v="mobile_iOS"/>
    <s v="584-e33b5774f7f3b0c47d18e27c4f0ec611f896dd90"/>
    <d v="2018-06-19T00:00:00"/>
    <d v="1899-12-30T13:18:19"/>
    <x v="35"/>
  </r>
  <r>
    <x v="7"/>
    <x v="16"/>
    <s v="mobile_iOS"/>
    <s v="641-f8a1ad9c4d773d2e7dcb96477de6ff844d0aade6"/>
    <d v="2018-06-19T00:00:00"/>
    <d v="1899-12-30T13:18:49"/>
    <x v="35"/>
  </r>
  <r>
    <x v="7"/>
    <x v="16"/>
    <s v="mobile_iOS"/>
    <s v="641-f8a1ad9c4d773d2e7dcb96477de6ff844d0aade6"/>
    <d v="2018-06-19T00:00:00"/>
    <d v="1899-12-30T13:22:24"/>
    <x v="17"/>
  </r>
  <r>
    <x v="7"/>
    <x v="17"/>
    <s v="mobile_android_backup"/>
    <s v="29-06-2017"/>
    <s v="29/06/2017"/>
    <d v="1899-12-30T13:38:57"/>
    <x v="12"/>
  </r>
  <r>
    <x v="7"/>
    <x v="17"/>
    <s v="mobile_android_backup"/>
    <s v="29-06-2017"/>
    <s v="29/06/2017"/>
    <d v="1899-12-30T13:39:06"/>
    <x v="12"/>
  </r>
  <r>
    <x v="7"/>
    <x v="17"/>
    <s v="mobile_android_backup"/>
    <s v="29-06-2017"/>
    <s v="29/06/2017"/>
    <d v="1899-12-30T13:39:53"/>
    <x v="22"/>
  </r>
  <r>
    <x v="7"/>
    <x v="17"/>
    <s v="mobile_android_backup"/>
    <s v="29-06-2017"/>
    <s v="29/06/2017"/>
    <d v="1899-12-30T13:39:53"/>
    <x v="0"/>
  </r>
  <r>
    <x v="7"/>
    <x v="17"/>
    <s v="mobile_android_backup"/>
    <s v="29-06-2017"/>
    <s v="29/06/2017"/>
    <d v="1899-12-30T13:39:53"/>
    <x v="146"/>
  </r>
  <r>
    <x v="7"/>
    <x v="17"/>
    <s v="mobile_android_backup"/>
    <s v="29-06-2017"/>
    <s v="29/06/2017"/>
    <d v="1899-12-30T13:49:42"/>
    <x v="147"/>
  </r>
  <r>
    <x v="7"/>
    <x v="17"/>
    <s v="mobile_android_backup"/>
    <s v="29-06-2017"/>
    <s v="29/06/2017"/>
    <d v="1899-12-30T13:49:49"/>
    <x v="12"/>
  </r>
  <r>
    <x v="7"/>
    <x v="17"/>
    <s v="mobile_android_backup"/>
    <s v="DJIFlightRecord_2017-06-29_[13-39-52].csv"/>
    <d v="2017-06-29T00:00:00"/>
    <d v="1899-12-30T00:39:55"/>
    <x v="148"/>
  </r>
  <r>
    <x v="7"/>
    <x v="17"/>
    <s v="mobile_android_backup"/>
    <s v="DJIFlightRecord_2017-06-29_[13-39-52].csv"/>
    <d v="2017-06-29T00:00:00"/>
    <d v="1899-12-30T00:39:55"/>
    <x v="149"/>
  </r>
  <r>
    <x v="7"/>
    <x v="17"/>
    <s v="mobile_android_backup"/>
    <s v="DJIFlightRecord_2017-06-29_[13-39-52].csv"/>
    <d v="2017-06-29T00:00:00"/>
    <d v="1899-12-30T00:49:43"/>
    <x v="147"/>
  </r>
  <r>
    <x v="7"/>
    <x v="17"/>
    <s v="mobile_iOS_backup"/>
    <s v="428-b320c3b8bd0df220fbbe061f787297930b80b780"/>
    <d v="2017-06-29T00:00:00"/>
    <d v="1899-12-30T10:13:32"/>
    <x v="0"/>
  </r>
  <r>
    <x v="7"/>
    <x v="17"/>
    <s v="mobile_iOS_backup"/>
    <s v="428-b320c3b8bd0df220fbbe061f787297930b80b780"/>
    <d v="2017-06-29T00:00:00"/>
    <d v="1899-12-30T10:14:52"/>
    <x v="58"/>
  </r>
  <r>
    <x v="7"/>
    <x v="17"/>
    <s v="mobile_iOS_backup"/>
    <s v="428-b320c3b8bd0df220fbbe061f787297930b80b780"/>
    <d v="2017-06-29T00:00:00"/>
    <d v="1899-12-30T10:14:55"/>
    <x v="150"/>
  </r>
  <r>
    <x v="7"/>
    <x v="17"/>
    <s v="mobile_iOS_backup"/>
    <s v="428-b320c3b8bd0df220fbbe061f787297930b80b780"/>
    <d v="2017-06-29T00:00:00"/>
    <d v="1899-12-30T10:15:09"/>
    <x v="150"/>
  </r>
  <r>
    <x v="7"/>
    <x v="17"/>
    <s v="mobile_iOS_backup"/>
    <s v="428-b320c3b8bd0df220fbbe061f787297930b80b780"/>
    <d v="2017-06-29T00:00:00"/>
    <d v="1899-12-30T10:15:15"/>
    <x v="150"/>
  </r>
  <r>
    <x v="7"/>
    <x v="17"/>
    <s v="mobile_iOS_backup"/>
    <s v="428-b320c3b8bd0df220fbbe061f787297930b80b780"/>
    <d v="2017-06-29T00:00:00"/>
    <d v="1899-12-30T10:15:18"/>
    <x v="150"/>
  </r>
  <r>
    <x v="7"/>
    <x v="17"/>
    <s v="mobile_iOS_backup"/>
    <s v="428-b320c3b8bd0df220fbbe061f787297930b80b780"/>
    <d v="2017-06-29T00:00:00"/>
    <d v="1899-12-30T10:15:23"/>
    <x v="150"/>
  </r>
  <r>
    <x v="7"/>
    <x v="17"/>
    <s v="mobile_iOS_backup"/>
    <s v="428-b320c3b8bd0df220fbbe061f787297930b80b780"/>
    <d v="2017-06-29T00:00:00"/>
    <d v="1899-12-30T10:15:23"/>
    <x v="150"/>
  </r>
  <r>
    <x v="7"/>
    <x v="17"/>
    <s v="mobile_iOS_backup"/>
    <s v="428-b320c3b8bd0df220fbbe061f787297930b80b780"/>
    <d v="2017-06-29T00:00:00"/>
    <d v="1899-12-30T10:15:30"/>
    <x v="150"/>
  </r>
  <r>
    <x v="7"/>
    <x v="17"/>
    <s v="mobile_iOS_backup"/>
    <s v="428-b320c3b8bd0df220fbbe061f787297930b80b780"/>
    <d v="2017-06-29T00:00:00"/>
    <d v="1899-12-30T10:15:31"/>
    <x v="150"/>
  </r>
  <r>
    <x v="7"/>
    <x v="17"/>
    <s v="mobile_iOS_backup"/>
    <s v="428-b320c3b8bd0df220fbbe061f787297930b80b780"/>
    <d v="2017-06-29T00:00:00"/>
    <d v="1899-12-30T10:15:34"/>
    <x v="150"/>
  </r>
  <r>
    <x v="7"/>
    <x v="17"/>
    <s v="mobile_iOS_backup"/>
    <s v="428-b320c3b8bd0df220fbbe061f787297930b80b780"/>
    <d v="2017-06-29T00:00:00"/>
    <d v="1899-12-30T10:15:34"/>
    <x v="150"/>
  </r>
  <r>
    <x v="7"/>
    <x v="17"/>
    <s v="mobile_iOS_backup"/>
    <s v="428-b320c3b8bd0df220fbbe061f787297930b80b780"/>
    <d v="2017-06-29T00:00:00"/>
    <d v="1899-12-30T10:15:39"/>
    <x v="151"/>
  </r>
  <r>
    <x v="7"/>
    <x v="17"/>
    <s v="mobile_iOS_backup"/>
    <s v="428-b320c3b8bd0df220fbbe061f787297930b80b780"/>
    <d v="2017-06-29T00:00:00"/>
    <d v="1899-12-30T10:16:00"/>
    <x v="58"/>
  </r>
  <r>
    <x v="7"/>
    <x v="17"/>
    <s v="mobile_iOS_backup"/>
    <s v="428-b320c3b8bd0df220fbbe061f787297930b80b780"/>
    <d v="2017-06-29T00:00:00"/>
    <d v="1899-12-30T10:16:55"/>
    <x v="150"/>
  </r>
  <r>
    <x v="7"/>
    <x v="17"/>
    <s v="mobile_iOS_backup"/>
    <s v="428-b320c3b8bd0df220fbbe061f787297930b80b780"/>
    <d v="2017-06-29T00:00:00"/>
    <d v="1899-12-30T10:17:04"/>
    <x v="150"/>
  </r>
  <r>
    <x v="7"/>
    <x v="17"/>
    <s v="mobile_iOS_backup"/>
    <s v="428-b320c3b8bd0df220fbbe061f787297930b80b780"/>
    <d v="2017-06-29T00:00:00"/>
    <d v="1899-12-30T10:17:28"/>
    <x v="150"/>
  </r>
  <r>
    <x v="7"/>
    <x v="17"/>
    <s v="mobile_iOS_backup"/>
    <s v="428-b320c3b8bd0df220fbbe061f787297930b80b780"/>
    <d v="2017-06-29T00:00:00"/>
    <d v="1899-12-30T10:17:32"/>
    <x v="150"/>
  </r>
  <r>
    <x v="7"/>
    <x v="17"/>
    <s v="mobile_iOS_backup"/>
    <s v="428-b320c3b8bd0df220fbbe061f787297930b80b780"/>
    <d v="2017-06-29T00:00:00"/>
    <d v="1899-12-30T10:17:43"/>
    <x v="150"/>
  </r>
  <r>
    <x v="7"/>
    <x v="17"/>
    <s v="mobile_iOS_backup"/>
    <s v="428-b320c3b8bd0df220fbbe061f787297930b80b780"/>
    <d v="2017-06-29T00:00:00"/>
    <d v="1899-12-30T10:18:10"/>
    <x v="58"/>
  </r>
  <r>
    <x v="7"/>
    <x v="17"/>
    <s v="mobile_iOS_backup"/>
    <s v="428-b320c3b8bd0df220fbbe061f787297930b80b780"/>
    <d v="2017-06-29T00:00:00"/>
    <d v="1899-12-30T10:18:48"/>
    <x v="151"/>
  </r>
  <r>
    <x v="7"/>
    <x v="17"/>
    <s v="mobile_iOS_backup"/>
    <s v="428-b320c3b8bd0df220fbbe061f787297930b80b780"/>
    <d v="2017-06-29T00:00:00"/>
    <d v="1899-12-30T10:21:04"/>
    <x v="152"/>
  </r>
  <r>
    <x v="7"/>
    <x v="17"/>
    <s v="mobile_iOS_backup"/>
    <s v="428-b320c3b8bd0df220fbbe061f787297930b80b780"/>
    <d v="2017-06-29T00:00:00"/>
    <d v="1899-12-30T10:21:36"/>
    <x v="152"/>
  </r>
  <r>
    <x v="7"/>
    <x v="17"/>
    <s v="mobile_iOS_backup"/>
    <s v="428-b320c3b8bd0df220fbbe061f787297930b80b780"/>
    <d v="2017-06-29T00:00:00"/>
    <d v="1899-12-30T10:22:16"/>
    <x v="63"/>
  </r>
  <r>
    <x v="8"/>
    <x v="18"/>
    <s v="mobile_android_backup"/>
    <s v="29-06-2017"/>
    <s v="29/06/2017"/>
    <d v="1899-12-30T11:12:26"/>
    <x v="153"/>
  </r>
  <r>
    <x v="8"/>
    <x v="18"/>
    <s v="mobile_android_backup"/>
    <s v="29-06-2017"/>
    <s v="29/06/2017"/>
    <d v="1899-12-30T11:12:36"/>
    <x v="31"/>
  </r>
  <r>
    <x v="8"/>
    <x v="18"/>
    <s v="mobile_android_backup"/>
    <s v="29-06-2017"/>
    <s v="29/06/2017"/>
    <d v="1899-12-30T11:12:52"/>
    <x v="154"/>
  </r>
  <r>
    <x v="8"/>
    <x v="18"/>
    <s v="mobile_android_backup"/>
    <s v="29-06-2017"/>
    <s v="29/06/2017"/>
    <d v="1899-12-30T11:15:04"/>
    <x v="155"/>
  </r>
  <r>
    <x v="8"/>
    <x v="18"/>
    <s v="mobile_android_backup"/>
    <s v="29-06-2017"/>
    <s v="29/06/2017"/>
    <d v="1899-12-30T11:15:11"/>
    <x v="155"/>
  </r>
  <r>
    <x v="8"/>
    <x v="18"/>
    <s v="mobile_android_backup"/>
    <s v="29-06-2017"/>
    <s v="29/06/2017"/>
    <d v="1899-12-30T11:15:19"/>
    <x v="31"/>
  </r>
  <r>
    <x v="8"/>
    <x v="18"/>
    <s v="mobile_android_backup"/>
    <s v="29-06-2017"/>
    <s v="29/06/2017"/>
    <d v="1899-12-30T11:15:44"/>
    <x v="156"/>
  </r>
  <r>
    <x v="8"/>
    <x v="18"/>
    <s v="mobile_android_backup"/>
    <s v="29-06-2017"/>
    <s v="29/06/2017"/>
    <d v="1899-12-30T11:15:44"/>
    <x v="156"/>
  </r>
  <r>
    <x v="8"/>
    <x v="18"/>
    <s v="mobile_android_backup"/>
    <s v="29-06-2017"/>
    <s v="29/06/2017"/>
    <d v="1899-12-30T11:16:26"/>
    <x v="156"/>
  </r>
  <r>
    <x v="8"/>
    <x v="18"/>
    <s v="mobile_android_backup"/>
    <s v="29-06-2017"/>
    <s v="29/06/2017"/>
    <d v="1899-12-30T11:16:26"/>
    <x v="156"/>
  </r>
  <r>
    <x v="8"/>
    <x v="18"/>
    <s v="mobile_android_backup"/>
    <s v="29-06-2017"/>
    <s v="29/06/2017"/>
    <d v="1899-12-30T11:16:27"/>
    <x v="156"/>
  </r>
  <r>
    <x v="8"/>
    <x v="18"/>
    <s v="mobile_android_backup"/>
    <s v="29-06-2017"/>
    <s v="29/06/2017"/>
    <d v="1899-12-30T11:16:29"/>
    <x v="45"/>
  </r>
  <r>
    <x v="8"/>
    <x v="18"/>
    <s v="mobile_android_backup"/>
    <s v="29-06-2017"/>
    <s v="29/06/2017"/>
    <d v="1899-12-30T11:16:30"/>
    <x v="156"/>
  </r>
  <r>
    <x v="8"/>
    <x v="18"/>
    <s v="mobile_android_backup"/>
    <s v="29-06-2017"/>
    <s v="29/06/2017"/>
    <d v="1899-12-30T11:16:31"/>
    <x v="156"/>
  </r>
  <r>
    <x v="8"/>
    <x v="18"/>
    <s v="mobile_android_backup"/>
    <s v="29-06-2017"/>
    <s v="29/06/2017"/>
    <d v="1899-12-30T11:16:51"/>
    <x v="153"/>
  </r>
  <r>
    <x v="8"/>
    <x v="18"/>
    <s v="mobile_android_backup"/>
    <s v="29-06-2017"/>
    <s v="29/06/2017"/>
    <d v="1899-12-30T11:16:54"/>
    <x v="155"/>
  </r>
  <r>
    <x v="8"/>
    <x v="18"/>
    <s v="mobile_android_backup"/>
    <s v="29-06-2017"/>
    <s v="29/06/2017"/>
    <d v="1899-12-30T11:18:10"/>
    <x v="153"/>
  </r>
  <r>
    <x v="8"/>
    <x v="18"/>
    <s v="mobile_android_backup"/>
    <s v="29-06-2017"/>
    <s v="29/06/2017"/>
    <d v="1899-12-30T11:20:18"/>
    <x v="153"/>
  </r>
  <r>
    <x v="8"/>
    <x v="18"/>
    <s v="mobile_android_backup"/>
    <s v="29-06-2017"/>
    <s v="29/06/2017"/>
    <d v="1899-12-30T11:20:28"/>
    <x v="153"/>
  </r>
  <r>
    <x v="8"/>
    <x v="18"/>
    <s v="mobile_android_backup"/>
    <s v="29-06-2017"/>
    <s v="29/06/2017"/>
    <d v="1899-12-30T11:20:39"/>
    <x v="0"/>
  </r>
  <r>
    <x v="8"/>
    <x v="18"/>
    <s v="mobile_android_backup"/>
    <s v="29-06-2017"/>
    <s v="29/06/2017"/>
    <d v="1899-12-30T11:20:40"/>
    <x v="153"/>
  </r>
  <r>
    <x v="8"/>
    <x v="18"/>
    <s v="mobile_android_backup"/>
    <s v="29-06-2017"/>
    <s v="29/06/2017"/>
    <d v="1899-12-30T11:20:47"/>
    <x v="45"/>
  </r>
  <r>
    <x v="8"/>
    <x v="18"/>
    <s v="mobile_android_backup"/>
    <s v="29-06-2017"/>
    <s v="29/06/2017"/>
    <d v="1899-12-30T11:21:27"/>
    <x v="153"/>
  </r>
  <r>
    <x v="8"/>
    <x v="18"/>
    <s v="mobile_android_backup"/>
    <s v="29-06-2017"/>
    <s v="29/06/2017"/>
    <d v="1899-12-30T11:23:07"/>
    <x v="153"/>
  </r>
  <r>
    <x v="8"/>
    <x v="18"/>
    <s v="mobile_android_backup"/>
    <s v="29-06-2017"/>
    <s v="29/06/2017"/>
    <d v="1899-12-30T11:34:52"/>
    <x v="156"/>
  </r>
  <r>
    <x v="8"/>
    <x v="18"/>
    <s v="mobile_android_backup"/>
    <s v="29-06-2017"/>
    <s v="29/06/2017"/>
    <d v="1899-12-30T11:36:13"/>
    <x v="156"/>
  </r>
  <r>
    <x v="8"/>
    <x v="18"/>
    <s v="mobile_android_backup"/>
    <s v="29-06-2017"/>
    <s v="29/06/2017"/>
    <d v="1899-12-30T11:36:13"/>
    <x v="156"/>
  </r>
  <r>
    <x v="8"/>
    <x v="18"/>
    <s v="mobile_android_backup"/>
    <s v="DJIFlightRecord_2017-06-29_[11-15-17].csv"/>
    <d v="2017-06-29T00:00:00"/>
    <d v="1899-12-30T00:15:21"/>
    <x v="157"/>
  </r>
  <r>
    <x v="8"/>
    <x v="18"/>
    <s v="mobile_android_backup"/>
    <s v="DJIFlightRecord_2017-06-29_[11-15-17].csv"/>
    <d v="2017-06-29T00:00:00"/>
    <d v="1899-12-30T00:15:21"/>
    <x v="31"/>
  </r>
  <r>
    <x v="8"/>
    <x v="18"/>
    <s v="mobile_android_backup"/>
    <s v="DJIFlightRecord_2017-06-29_[11-15-17].csv"/>
    <d v="2017-06-29T00:00:00"/>
    <d v="1899-12-30T00:15:24"/>
    <x v="158"/>
  </r>
  <r>
    <x v="8"/>
    <x v="18"/>
    <s v="mobile_android_backup"/>
    <s v="DJIFlightRecord_2017-06-29_[11-15-17].csv"/>
    <d v="2017-06-29T00:00:00"/>
    <d v="1899-12-30T00:15:25"/>
    <x v="159"/>
  </r>
  <r>
    <x v="8"/>
    <x v="18"/>
    <s v="mobile_android_backup"/>
    <s v="DJIFlightRecord_2017-06-29_[11-15-17].csv"/>
    <d v="2017-06-29T00:00:00"/>
    <d v="1899-12-30T00:15:28"/>
    <x v="160"/>
  </r>
  <r>
    <x v="8"/>
    <x v="18"/>
    <s v="mobile_android_backup"/>
    <s v="DJIFlightRecord_2017-06-29_[11-15-17].csv"/>
    <d v="2017-06-29T00:00:00"/>
    <d v="1899-12-30T00:15:33"/>
    <x v="110"/>
  </r>
  <r>
    <x v="8"/>
    <x v="18"/>
    <s v="mobile_android_backup"/>
    <s v="DJIFlightRecord_2017-06-29_[11-15-17].csv"/>
    <d v="2017-06-29T00:00:00"/>
    <d v="1899-12-30T00:15:34"/>
    <x v="108"/>
  </r>
  <r>
    <x v="8"/>
    <x v="18"/>
    <s v="mobile_android_backup"/>
    <s v="DJIFlightRecord_2017-06-29_[11-15-17].csv"/>
    <d v="2017-06-29T00:00:00"/>
    <d v="1899-12-30T00:15:36"/>
    <x v="161"/>
  </r>
  <r>
    <x v="8"/>
    <x v="18"/>
    <s v="mobile_android_backup"/>
    <s v="DJIFlightRecord_2017-06-29_[11-15-17].csv"/>
    <d v="2017-06-29T00:00:00"/>
    <d v="1899-12-30T00:15:39"/>
    <x v="110"/>
  </r>
  <r>
    <x v="8"/>
    <x v="18"/>
    <s v="mobile_android_backup"/>
    <s v="DJIFlightRecord_2017-06-29_[11-15-17].csv"/>
    <d v="2017-06-29T00:00:00"/>
    <d v="1899-12-30T00:15:46"/>
    <x v="160"/>
  </r>
  <r>
    <x v="8"/>
    <x v="18"/>
    <s v="mobile_android_backup"/>
    <s v="DJIFlightRecord_2017-06-29_[11-15-17].csv"/>
    <d v="2017-06-29T00:00:00"/>
    <d v="1899-12-30T00:16:13"/>
    <x v="158"/>
  </r>
  <r>
    <x v="8"/>
    <x v="18"/>
    <s v="mobile_android_backup"/>
    <s v="DJIFlightRecord_2017-06-29_[11-15-17].csv"/>
    <d v="2017-06-29T00:00:00"/>
    <d v="1899-12-30T00:16:26"/>
    <x v="160"/>
  </r>
  <r>
    <x v="8"/>
    <x v="18"/>
    <s v="mobile_android_backup"/>
    <s v="DJIFlightRecord_2017-06-29_[11-15-17].csv"/>
    <d v="2017-06-29T00:00:00"/>
    <d v="1899-12-30T00:16:30"/>
    <x v="108"/>
  </r>
  <r>
    <x v="8"/>
    <x v="18"/>
    <s v="mobile_android_backup"/>
    <s v="DJIFlightRecord_2017-06-29_[11-15-17].csv"/>
    <d v="2017-06-29T00:00:00"/>
    <d v="1899-12-30T00:16:29"/>
    <x v="162"/>
  </r>
  <r>
    <x v="8"/>
    <x v="18"/>
    <s v="mobile_android_backup"/>
    <s v="DJIFlightRecord_2017-06-29_[11-15-17].csv"/>
    <d v="2017-06-29T00:00:00"/>
    <d v="1899-12-30T00:15:22"/>
    <x v="26"/>
  </r>
  <r>
    <x v="8"/>
    <x v="18"/>
    <s v="mobile_android_backup"/>
    <s v="DJIFlightRecord_2017-06-29_[11-15-17].csv"/>
    <d v="2017-06-29T00:00:00"/>
    <d v="1899-12-30T00:15:24"/>
    <x v="26"/>
  </r>
  <r>
    <x v="8"/>
    <x v="18"/>
    <s v="mobile_android_backup"/>
    <s v="DJIFlightRecord_2017-06-29_[11-15-17].csv"/>
    <d v="2017-06-29T00:00:00"/>
    <d v="1899-12-30T00:15:27"/>
    <x v="26"/>
  </r>
  <r>
    <x v="8"/>
    <x v="18"/>
    <s v="mobile_android_backup"/>
    <s v="DJIFlightRecord_2017-06-29_[11-15-17].csv"/>
    <d v="2017-06-29T00:00:00"/>
    <d v="1899-12-30T00:15:32"/>
    <x v="26"/>
  </r>
  <r>
    <x v="8"/>
    <x v="18"/>
    <s v="mobile_android_backup"/>
    <s v="DJIFlightRecord_2017-06-29_[11-15-17].csv"/>
    <d v="2017-06-29T00:00:00"/>
    <d v="1899-12-30T00:15:35"/>
    <x v="26"/>
  </r>
  <r>
    <x v="8"/>
    <x v="18"/>
    <s v="mobile_android_backup"/>
    <s v="DJIFlightRecord_2017-06-29_[11-15-17].csv"/>
    <d v="2017-06-29T00:00:00"/>
    <d v="1899-12-30T00:15:38"/>
    <x v="26"/>
  </r>
  <r>
    <x v="8"/>
    <x v="18"/>
    <s v="mobile_android_backup"/>
    <s v="DJIFlightRecord_2017-06-29_[11-15-17].csv"/>
    <d v="2017-06-29T00:00:00"/>
    <d v="1899-12-30T00:15:44"/>
    <x v="156"/>
  </r>
  <r>
    <x v="8"/>
    <x v="18"/>
    <s v="mobile_android_backup"/>
    <s v="DJIFlightRecord_2017-06-29_[11-15-17].csv"/>
    <d v="2017-06-29T00:00:00"/>
    <d v="1899-12-30T00:16:25"/>
    <x v="26"/>
  </r>
  <r>
    <x v="8"/>
    <x v="18"/>
    <s v="mobile_android_backup"/>
    <s v="DJIFlightRecord_2017-06-29_[11-15-17].csv"/>
    <d v="2017-06-29T00:00:00"/>
    <d v="1899-12-30T00:16:26"/>
    <x v="156"/>
  </r>
  <r>
    <x v="8"/>
    <x v="18"/>
    <s v="mobile_android_backup"/>
    <s v="DJIFlightRecord_2017-06-29_[11-15-17].csv"/>
    <d v="2017-06-29T00:00:00"/>
    <d v="1899-12-30T00:16:27"/>
    <x v="156"/>
  </r>
  <r>
    <x v="8"/>
    <x v="18"/>
    <s v="mobile_android_backup"/>
    <s v="DJIFlightRecord_2017-06-29_[11-15-17].csv"/>
    <d v="2017-06-29T00:00:00"/>
    <d v="1899-12-30T00:16:30"/>
    <x v="156"/>
  </r>
  <r>
    <x v="8"/>
    <x v="18"/>
    <s v="mobile_android_backup"/>
    <s v="DJIFlightRecord_2017-06-29_[11-15-17].csv"/>
    <d v="2017-06-29T00:00:00"/>
    <d v="1899-12-30T00:16:32"/>
    <x v="156"/>
  </r>
  <r>
    <x v="8"/>
    <x v="18"/>
    <s v="mobile_android_backup"/>
    <s v="DJIFlightRecord_2017-06-29_[11-20-32].csv"/>
    <d v="2017-06-29T00:00:00"/>
    <d v="1899-12-30T00:20:33"/>
    <x v="157"/>
  </r>
  <r>
    <x v="8"/>
    <x v="18"/>
    <s v="mobile_android_backup"/>
    <s v="DJIFlightRecord_2017-06-29_[11-20-32].csv"/>
    <d v="2017-06-29T00:00:00"/>
    <d v="1899-12-30T00:20:33"/>
    <x v="0"/>
  </r>
  <r>
    <x v="8"/>
    <x v="18"/>
    <s v="mobile_android_backup"/>
    <s v="DJIFlightRecord_2017-06-29_[11-20-32].csv"/>
    <d v="2017-06-29T00:00:00"/>
    <d v="1899-12-30T00:20:36"/>
    <x v="25"/>
  </r>
  <r>
    <x v="8"/>
    <x v="18"/>
    <s v="mobile_android_backup"/>
    <s v="DJIFlightRecord_2017-06-29_[11-20-32].csv"/>
    <d v="2017-06-29T00:00:00"/>
    <d v="1899-12-30T00:34:43"/>
    <x v="30"/>
  </r>
  <r>
    <x v="8"/>
    <x v="18"/>
    <s v="mobile_android_backup"/>
    <s v="DJIFlightRecord_2017-06-29_[11-20-32].csv"/>
    <d v="2017-06-29T00:00:00"/>
    <d v="1899-12-30T00:34:43"/>
    <x v="163"/>
  </r>
  <r>
    <x v="8"/>
    <x v="18"/>
    <s v="mobile_android_backup"/>
    <s v="DJIFlightRecord_2017-06-29_[11-20-32].csv"/>
    <d v="2017-06-29T00:00:00"/>
    <d v="1899-12-30T00:35:03"/>
    <x v="30"/>
  </r>
  <r>
    <x v="8"/>
    <x v="18"/>
    <s v="mobile_android_backup"/>
    <s v="DJIFlightRecord_2017-06-29_[11-20-32].csv"/>
    <d v="2017-06-29T00:00:00"/>
    <d v="1899-12-30T00:20:35"/>
    <x v="162"/>
  </r>
  <r>
    <x v="8"/>
    <x v="18"/>
    <s v="mobile_android_backup"/>
    <s v="DJIFlightRecord_2017-06-29_[11-20-32].csv"/>
    <d v="2017-06-29T00:00:00"/>
    <d v="1899-12-30T00:35:03"/>
    <x v="163"/>
  </r>
  <r>
    <x v="8"/>
    <x v="18"/>
    <s v="mobile_android_backup"/>
    <s v="DJIFlightRecord_2017-06-29_[11-20-32].csv"/>
    <d v="2017-06-29T00:00:00"/>
    <d v="1899-12-30T00:20:40"/>
    <x v="153"/>
  </r>
  <r>
    <x v="8"/>
    <x v="18"/>
    <s v="mobile_android_backup"/>
    <s v="DJIFlightRecord_2017-06-29_[11-20-32].csv"/>
    <d v="2017-06-29T00:00:00"/>
    <d v="1899-12-30T00:21:27"/>
    <x v="153"/>
  </r>
  <r>
    <x v="8"/>
    <x v="18"/>
    <s v="mobile_android_backup"/>
    <s v="DJIFlightRecord_2017-06-29_[11-20-32].csv"/>
    <d v="2017-06-29T00:00:00"/>
    <d v="1899-12-30T00:23:08"/>
    <x v="153"/>
  </r>
  <r>
    <x v="8"/>
    <x v="18"/>
    <s v="mobile_android_backup"/>
    <s v="DJIFlightRecord_2017-06-29_[11-20-32].csv"/>
    <d v="2017-06-29T00:00:00"/>
    <d v="1899-12-30T00:34:52"/>
    <x v="156"/>
  </r>
  <r>
    <x v="8"/>
    <x v="18"/>
    <s v="mobile_android_backup"/>
    <s v="DJIFlightRecord_2017-06-29_[11-20-32].csv"/>
    <d v="2017-06-29T00:00:00"/>
    <d v="1899-12-30T00:36:14"/>
    <x v="156"/>
  </r>
  <r>
    <x v="8"/>
    <x v="18"/>
    <s v="mobile_iOS_backup"/>
    <s v="594-ef72a74ccca9f4a1c4a6f49bc4a3e20578bc13ca"/>
    <d v="2017-06-29T00:00:00"/>
    <d v="1899-12-30T14:52:06"/>
    <x v="0"/>
  </r>
  <r>
    <x v="8"/>
    <x v="18"/>
    <s v="mobile_iOS_backup"/>
    <s v="594-ef72a74ccca9f4a1c4a6f49bc4a3e20578bc13ca"/>
    <d v="2017-06-29T00:00:00"/>
    <d v="1899-12-30T14:52:08"/>
    <x v="0"/>
  </r>
  <r>
    <x v="8"/>
    <x v="18"/>
    <s v="mobile_iOS_backup"/>
    <s v="594-ef72a74ccca9f4a1c4a6f49bc4a3e20578bc13ca"/>
    <d v="2017-06-29T00:00:00"/>
    <d v="1899-12-30T14:52:09"/>
    <x v="1"/>
  </r>
  <r>
    <x v="8"/>
    <x v="18"/>
    <s v="mobile_iOS_backup"/>
    <s v="594-ef72a74ccca9f4a1c4a6f49bc4a3e20578bc13ca"/>
    <d v="2017-06-29T00:00:00"/>
    <d v="1899-12-30T15:02:26"/>
    <x v="10"/>
  </r>
  <r>
    <x v="8"/>
    <x v="18"/>
    <s v="mobile_iOS"/>
    <s v="404-9edee1d5f65a4916c6a2b0d39b75c3139c629cd0"/>
    <d v="2018-06-19T00:00:00"/>
    <d v="1899-12-30T13:39:46"/>
    <x v="1"/>
  </r>
  <r>
    <x v="8"/>
    <x v="18"/>
    <s v="mobile_iOS"/>
    <s v="404-9edee1d5f65a4916c6a2b0d39b75c3139c629cd0"/>
    <d v="2018-06-19T00:00:00"/>
    <d v="1899-12-30T13:41:01"/>
    <x v="43"/>
  </r>
  <r>
    <x v="8"/>
    <x v="18"/>
    <s v="mobile_iOS"/>
    <s v="404-9edee1d5f65a4916c6a2b0d39b75c3139c629cd0"/>
    <d v="2018-06-19T00:00:00"/>
    <d v="1899-12-30T13:41:06"/>
    <x v="43"/>
  </r>
  <r>
    <x v="8"/>
    <x v="18"/>
    <s v="mobile_iOS"/>
    <s v="404-9edee1d5f65a4916c6a2b0d39b75c3139c629cd0"/>
    <d v="2018-06-19T00:00:00"/>
    <d v="1899-12-30T13:41:15"/>
    <x v="43"/>
  </r>
  <r>
    <x v="8"/>
    <x v="18"/>
    <s v="mobile_iOS"/>
    <s v="404-9edee1d5f65a4916c6a2b0d39b75c3139c629cd0"/>
    <d v="2018-06-19T00:00:00"/>
    <d v="1899-12-30T13:41:59"/>
    <x v="164"/>
  </r>
  <r>
    <x v="8"/>
    <x v="18"/>
    <s v="mobile_iOS"/>
    <s v="404-9edee1d5f65a4916c6a2b0d39b75c3139c629cd0"/>
    <d v="2018-06-19T00:00:00"/>
    <d v="1899-12-30T13:43:30"/>
    <x v="164"/>
  </r>
  <r>
    <x v="8"/>
    <x v="19"/>
    <s v="mobile_android_physical"/>
    <s v="29-06-2017"/>
    <s v="29/06/2017"/>
    <d v="1899-12-30T12:24:59"/>
    <x v="121"/>
  </r>
  <r>
    <x v="8"/>
    <x v="19"/>
    <s v="mobile_android_physical"/>
    <s v="29-06-2017"/>
    <s v="29/06/2017"/>
    <d v="1899-12-30T12:25:03"/>
    <x v="153"/>
  </r>
  <r>
    <x v="8"/>
    <x v="19"/>
    <s v="mobile_android_physical"/>
    <s v="29-06-2017"/>
    <s v="29/06/2017"/>
    <d v="1899-12-30T12:25:24"/>
    <x v="153"/>
  </r>
  <r>
    <x v="8"/>
    <x v="19"/>
    <s v="mobile_android_physical"/>
    <s v="29-06-2017"/>
    <s v="29/06/2017"/>
    <d v="1899-12-30T12:25:31"/>
    <x v="45"/>
  </r>
  <r>
    <x v="8"/>
    <x v="19"/>
    <s v="mobile_android_physical"/>
    <s v="29-06-2017"/>
    <s v="29/06/2017"/>
    <d v="1899-12-30T12:25:39"/>
    <x v="153"/>
  </r>
  <r>
    <x v="8"/>
    <x v="19"/>
    <s v="mobile_android_physical"/>
    <s v="29-06-2017"/>
    <s v="29/06/2017"/>
    <d v="1899-12-30T12:26:00"/>
    <x v="153"/>
  </r>
  <r>
    <x v="8"/>
    <x v="19"/>
    <s v="mobile_android_physical"/>
    <s v="29-06-2017"/>
    <s v="29/06/2017"/>
    <d v="1899-12-30T12:26:29"/>
    <x v="153"/>
  </r>
  <r>
    <x v="8"/>
    <x v="19"/>
    <s v="mobile_android_physical"/>
    <s v="29-06-2017"/>
    <s v="29/06/2017"/>
    <d v="1899-12-30T12:27:05"/>
    <x v="153"/>
  </r>
  <r>
    <x v="8"/>
    <x v="19"/>
    <s v="mobile_android_physical"/>
    <s v="29-06-2017"/>
    <s v="29/06/2017"/>
    <d v="1899-12-30T12:27:34"/>
    <x v="153"/>
  </r>
  <r>
    <x v="8"/>
    <x v="19"/>
    <s v="mobile_android_physical"/>
    <s v="29-06-2017"/>
    <s v="29/06/2017"/>
    <d v="1899-12-30T12:38:47"/>
    <x v="165"/>
  </r>
  <r>
    <x v="8"/>
    <x v="19"/>
    <s v="mobile_android_physical"/>
    <s v="29-06-2017"/>
    <s v="29/06/2017"/>
    <d v="1899-12-30T12:38:54"/>
    <x v="121"/>
  </r>
  <r>
    <x v="8"/>
    <x v="19"/>
    <s v="mobile_android_physical"/>
    <s v="29-06-2017"/>
    <s v="29/06/2017"/>
    <d v="1899-12-30T12:39:27"/>
    <x v="0"/>
  </r>
  <r>
    <x v="8"/>
    <x v="19"/>
    <s v="mobile_android_physical"/>
    <s v="29-06-2017"/>
    <s v="29/06/2017"/>
    <d v="1899-12-30T12:40:00"/>
    <x v="45"/>
  </r>
  <r>
    <x v="8"/>
    <x v="19"/>
    <s v="mobile_android_physical"/>
    <s v="29-06-2017"/>
    <s v="29/06/2017"/>
    <d v="1899-12-30T12:49:59"/>
    <x v="166"/>
  </r>
  <r>
    <x v="8"/>
    <x v="19"/>
    <s v="mobile_android_physical"/>
    <s v="29-06-2017"/>
    <s v="29/06/2017"/>
    <d v="1899-12-30T12:52:00"/>
    <x v="156"/>
  </r>
  <r>
    <x v="8"/>
    <x v="19"/>
    <s v="mobile_android_physical"/>
    <s v="29-06-2017"/>
    <s v="29/06/2017"/>
    <d v="1899-12-30T12:52:00"/>
    <x v="156"/>
  </r>
  <r>
    <x v="8"/>
    <x v="19"/>
    <s v="mobile_android_physical"/>
    <s v="DJIFlightRecord_2017-06-29_[12-39-25].csv"/>
    <d v="2017-06-29T00:00:00"/>
    <d v="1899-12-30T00:39:27"/>
    <x v="79"/>
  </r>
  <r>
    <x v="8"/>
    <x v="19"/>
    <s v="mobile_android_physical"/>
    <s v="DJIFlightRecord_2017-06-29_[12-39-25].csv"/>
    <d v="2017-06-29T00:00:00"/>
    <d v="1899-12-30T00:42:54"/>
    <x v="52"/>
  </r>
  <r>
    <x v="8"/>
    <x v="19"/>
    <s v="mobile_android_physical"/>
    <s v="DJIFlightRecord_2017-06-29_[12-39-25].csv"/>
    <d v="2017-06-29T00:00:00"/>
    <d v="1899-12-30T00:39:27"/>
    <x v="0"/>
  </r>
  <r>
    <x v="8"/>
    <x v="19"/>
    <s v="mobile_android_physical"/>
    <s v="DJIFlightRecord_2017-06-29_[12-39-25].csv"/>
    <d v="2017-06-29T00:00:00"/>
    <d v="1899-12-30T00:39:28"/>
    <x v="162"/>
  </r>
  <r>
    <x v="8"/>
    <x v="19"/>
    <s v="mobile_android_physical"/>
    <s v="DJIFlightRecord_2017-06-29_[12-39-25].csv"/>
    <d v="2017-06-29T00:00:00"/>
    <d v="1899-12-30T00:49:59"/>
    <x v="167"/>
  </r>
  <r>
    <x v="8"/>
    <x v="19"/>
    <s v="mobile_android_physical"/>
    <s v="DJIFlightRecord_2017-06-29_[12-39-25].csv"/>
    <d v="2017-06-29T00:00:00"/>
    <d v="1899-12-30T00:52:01"/>
    <x v="156"/>
  </r>
  <r>
    <x v="8"/>
    <x v="19"/>
    <s v="mobile_iOS_backup"/>
    <s v="341-770870d94bc057cfdf7ecf6b66e058d4e27c7c92"/>
    <d v="2017-06-29T00:00:00"/>
    <d v="1899-12-30T14:35:17"/>
    <x v="0"/>
  </r>
  <r>
    <x v="8"/>
    <x v="19"/>
    <s v="mobile_iOS_backup"/>
    <s v="341-770870d94bc057cfdf7ecf6b66e058d4e27c7c92"/>
    <d v="2017-06-29T00:00:00"/>
    <d v="1899-12-30T14:35:18"/>
    <x v="0"/>
  </r>
  <r>
    <x v="8"/>
    <x v="19"/>
    <s v="mobile_iOS_backup"/>
    <s v="341-770870d94bc057cfdf7ecf6b66e058d4e27c7c92"/>
    <d v="2017-06-29T00:00:00"/>
    <d v="1899-12-30T14:35:19"/>
    <x v="1"/>
  </r>
  <r>
    <x v="8"/>
    <x v="19"/>
    <s v="mobile_iOS_backup"/>
    <s v="341-770870d94bc057cfdf7ecf6b66e058d4e27c7c92"/>
    <d v="2017-06-29T00:00:00"/>
    <d v="1899-12-30T14:45:20"/>
    <x v="10"/>
  </r>
  <r>
    <x v="8"/>
    <x v="19"/>
    <s v="mobile_iOS_backup"/>
    <s v="341-770870d94bc057cfdf7ecf6b66e058d4e27c7c92"/>
    <d v="2017-06-29T00:00:00"/>
    <d v="1899-12-30T14:45:21"/>
    <x v="10"/>
  </r>
  <r>
    <x v="8"/>
    <x v="19"/>
    <s v="mobile_iOS_backup"/>
    <s v="341-770870d94bc057cfdf7ecf6b66e058d4e27c7c92"/>
    <d v="2017-06-29T00:00:00"/>
    <d v="1899-12-30T14:45:28"/>
    <x v="10"/>
  </r>
  <r>
    <x v="8"/>
    <x v="19"/>
    <s v="mobile_iOS_backup"/>
    <s v="341-770870d94bc057cfdf7ecf6b66e058d4e27c7c92"/>
    <d v="2017-06-29T00:00:00"/>
    <d v="1899-12-30T14:45:41"/>
    <x v="10"/>
  </r>
  <r>
    <x v="8"/>
    <x v="19"/>
    <s v="mobile_iOS_backup"/>
    <s v="341-770870d94bc057cfdf7ecf6b66e058d4e27c7c92"/>
    <d v="2017-06-29T00:00:00"/>
    <d v="1899-12-30T14:45:49"/>
    <x v="10"/>
  </r>
  <r>
    <x v="8"/>
    <x v="19"/>
    <s v="mobile_iOS_backup"/>
    <s v="341-770870d94bc057cfdf7ecf6b66e058d4e27c7c92"/>
    <d v="2017-06-29T00:00:00"/>
    <d v="1899-12-30T14:45:57"/>
    <x v="10"/>
  </r>
  <r>
    <x v="8"/>
    <x v="19"/>
    <s v="mobile_iOS_backup"/>
    <s v="341-770870d94bc057cfdf7ecf6b66e058d4e27c7c92"/>
    <d v="2017-06-29T00:00:00"/>
    <d v="1899-12-30T14:49:08"/>
    <x v="10"/>
  </r>
  <r>
    <x v="8"/>
    <x v="19"/>
    <s v="mobile_iOS_backup"/>
    <s v="405-8b5c2ed81a1782a03940dcae438877791c3baf8d"/>
    <d v="2017-06-29T00:00:00"/>
    <d v="1899-12-30T13:00:45"/>
    <x v="0"/>
  </r>
  <r>
    <x v="8"/>
    <x v="19"/>
    <s v="mobile_iOS_backup"/>
    <s v="405-8b5c2ed81a1782a03940dcae438877791c3baf8d"/>
    <d v="2017-06-29T00:00:00"/>
    <d v="1899-12-30T13:00:47"/>
    <x v="0"/>
  </r>
  <r>
    <x v="8"/>
    <x v="19"/>
    <s v="mobile_iOS_backup"/>
    <s v="405-8b5c2ed81a1782a03940dcae438877791c3baf8d"/>
    <d v="2017-06-29T00:00:00"/>
    <d v="1899-12-30T13:00:48"/>
    <x v="1"/>
  </r>
  <r>
    <x v="8"/>
    <x v="19"/>
    <s v="mobile_iOS_backup"/>
    <s v="405-8b5c2ed81a1782a03940dcae438877791c3baf8d"/>
    <d v="2017-06-29T00:00:00"/>
    <d v="1899-12-30T13:01:00"/>
    <x v="2"/>
  </r>
  <r>
    <x v="8"/>
    <x v="19"/>
    <s v="mobile_iOS_backup"/>
    <s v="405-8b5c2ed81a1782a03940dcae438877791c3baf8d"/>
    <d v="2017-06-29T00:00:00"/>
    <d v="1899-12-30T13:03:25"/>
    <x v="2"/>
  </r>
  <r>
    <x v="8"/>
    <x v="19"/>
    <s v="mobile_iOS_backup"/>
    <s v="405-8b5c2ed81a1782a03940dcae438877791c3baf8d"/>
    <d v="2017-06-29T00:00:00"/>
    <d v="1899-12-30T13:03:25"/>
    <x v="6"/>
  </r>
  <r>
    <x v="8"/>
    <x v="19"/>
    <s v="mobile_iOS_backup"/>
    <s v="405-8b5c2ed81a1782a03940dcae438877791c3baf8d"/>
    <d v="2017-06-29T00:00:00"/>
    <d v="1899-12-30T13:03:34"/>
    <x v="168"/>
  </r>
  <r>
    <x v="8"/>
    <x v="19"/>
    <s v="mobile_iOS_backup"/>
    <s v="405-8b5c2ed81a1782a03940dcae438877791c3baf8d"/>
    <d v="2017-06-29T00:00:00"/>
    <d v="1899-12-30T13:03:48"/>
    <x v="169"/>
  </r>
  <r>
    <x v="8"/>
    <x v="19"/>
    <s v="mobile_iOS_backup"/>
    <s v="405-8b5c2ed81a1782a03940dcae438877791c3baf8d"/>
    <d v="2017-06-29T00:00:00"/>
    <d v="1899-12-30T13:04:42"/>
    <x v="6"/>
  </r>
  <r>
    <x v="8"/>
    <x v="19"/>
    <s v="mobile_iOS_backup"/>
    <s v="405-8b5c2ed81a1782a03940dcae438877791c3baf8d"/>
    <d v="2017-06-29T00:00:00"/>
    <d v="1899-12-30T13:06:08"/>
    <x v="6"/>
  </r>
  <r>
    <x v="8"/>
    <x v="19"/>
    <s v="mobile_iOS_backup"/>
    <s v="405-8b5c2ed81a1782a03940dcae438877791c3baf8d"/>
    <d v="2017-06-29T00:00:00"/>
    <d v="1899-12-30T13:06:08"/>
    <x v="169"/>
  </r>
  <r>
    <x v="8"/>
    <x v="19"/>
    <s v="mobile_iOS_backup"/>
    <s v="405-8b5c2ed81a1782a03940dcae438877791c3baf8d"/>
    <d v="2017-06-29T00:00:00"/>
    <d v="1899-12-30T13:06:15"/>
    <x v="2"/>
  </r>
  <r>
    <x v="8"/>
    <x v="19"/>
    <s v="mobile_iOS_backup"/>
    <s v="405-8b5c2ed81a1782a03940dcae438877791c3baf8d"/>
    <d v="2017-06-29T00:00:00"/>
    <d v="1899-12-30T13:07:08"/>
    <x v="2"/>
  </r>
  <r>
    <x v="8"/>
    <x v="19"/>
    <s v="mobile_iOS_backup"/>
    <s v="405-8b5c2ed81a1782a03940dcae438877791c3baf8d"/>
    <d v="2017-06-29T00:00:00"/>
    <d v="1899-12-30T13:07:08"/>
    <x v="6"/>
  </r>
  <r>
    <x v="8"/>
    <x v="19"/>
    <s v="mobile_iOS_backup"/>
    <s v="405-8b5c2ed81a1782a03940dcae438877791c3baf8d"/>
    <d v="2017-06-29T00:00:00"/>
    <d v="1899-12-30T13:07:16"/>
    <x v="7"/>
  </r>
  <r>
    <x v="8"/>
    <x v="19"/>
    <s v="mobile_iOS_backup"/>
    <s v="405-8b5c2ed81a1782a03940dcae438877791c3baf8d"/>
    <d v="2017-06-29T00:00:00"/>
    <d v="1899-12-30T13:07:25"/>
    <x v="170"/>
  </r>
  <r>
    <x v="8"/>
    <x v="19"/>
    <s v="mobile_iOS_backup"/>
    <s v="405-8b5c2ed81a1782a03940dcae438877791c3baf8d"/>
    <d v="2017-06-29T00:00:00"/>
    <d v="1899-12-30T13:08:38"/>
    <x v="6"/>
  </r>
  <r>
    <x v="8"/>
    <x v="19"/>
    <s v="mobile_iOS_backup"/>
    <s v="405-8b5c2ed81a1782a03940dcae438877791c3baf8d"/>
    <d v="2017-06-29T00:00:00"/>
    <d v="1899-12-30T13:08:52"/>
    <x v="171"/>
  </r>
  <r>
    <x v="8"/>
    <x v="19"/>
    <s v="mobile_iOS_backup"/>
    <s v="405-8b5c2ed81a1782a03940dcae438877791c3baf8d"/>
    <d v="2017-06-29T00:00:00"/>
    <d v="1899-12-30T13:09:20"/>
    <x v="61"/>
  </r>
  <r>
    <x v="8"/>
    <x v="19"/>
    <s v="mobile_iOS_backup"/>
    <s v="405-8b5c2ed81a1782a03940dcae438877791c3baf8d"/>
    <d v="2017-06-29T00:00:00"/>
    <d v="1899-12-30T13:09:59"/>
    <x v="61"/>
  </r>
  <r>
    <x v="8"/>
    <x v="19"/>
    <s v="mobile_iOS_backup"/>
    <s v="405-8b5c2ed81a1782a03940dcae438877791c3baf8d"/>
    <d v="2017-06-29T00:00:00"/>
    <d v="1899-12-30T13:10:42"/>
    <x v="6"/>
  </r>
  <r>
    <x v="8"/>
    <x v="19"/>
    <s v="mobile_iOS_backup"/>
    <s v="405-8b5c2ed81a1782a03940dcae438877791c3baf8d"/>
    <d v="2017-06-29T00:00:00"/>
    <d v="1899-12-30T13:10:48"/>
    <x v="169"/>
  </r>
  <r>
    <x v="8"/>
    <x v="19"/>
    <s v="mobile_iOS_backup"/>
    <s v="405-8b5c2ed81a1782a03940dcae438877791c3baf8d"/>
    <d v="2017-06-29T00:00:00"/>
    <d v="1899-12-30T13:11:29"/>
    <x v="40"/>
  </r>
  <r>
    <x v="8"/>
    <x v="19"/>
    <s v="mobile_iOS_backup"/>
    <s v="405-8b5c2ed81a1782a03940dcae438877791c3baf8d"/>
    <d v="2017-06-29T00:00:00"/>
    <d v="1899-12-30T13:12:22"/>
    <x v="9"/>
  </r>
  <r>
    <x v="8"/>
    <x v="19"/>
    <s v="mobile_iOS_backup"/>
    <s v="405-8b5c2ed81a1782a03940dcae438877791c3baf8d"/>
    <d v="2017-06-29T00:00:00"/>
    <d v="1899-12-30T13:12:23"/>
    <x v="59"/>
  </r>
  <r>
    <x v="8"/>
    <x v="19"/>
    <s v="mobile_iOS_backup"/>
    <s v="405-8b5c2ed81a1782a03940dcae438877791c3baf8d"/>
    <d v="2017-06-29T00:00:00"/>
    <d v="1899-12-30T13:12:59"/>
    <x v="63"/>
  </r>
  <r>
    <x v="8"/>
    <x v="19"/>
    <s v="mobile_iOS_backup"/>
    <s v="405-8b5c2ed81a1782a03940dcae438877791c3baf8d"/>
    <d v="2017-06-29T00:00:00"/>
    <d v="1899-12-30T13:13:04"/>
    <x v="59"/>
  </r>
  <r>
    <x v="8"/>
    <x v="19"/>
    <s v="mobile_iOS_backup"/>
    <s v="405-8b5c2ed81a1782a03940dcae438877791c3baf8d"/>
    <d v="2017-06-29T00:00:00"/>
    <d v="1899-12-30T13:13:05"/>
    <x v="172"/>
  </r>
  <r>
    <x v="8"/>
    <x v="19"/>
    <s v="mobile_iOS_backup"/>
    <s v="405-8b5c2ed81a1782a03940dcae438877791c3baf8d"/>
    <d v="2017-06-29T00:00:00"/>
    <d v="1899-12-30T13:13:05"/>
    <x v="9"/>
  </r>
  <r>
    <x v="8"/>
    <x v="19"/>
    <s v="mobile_iOS_backup"/>
    <s v="405-8b5c2ed81a1782a03940dcae438877791c3baf8d"/>
    <d v="2017-06-29T00:00:00"/>
    <d v="1899-12-30T13:13:19"/>
    <x v="173"/>
  </r>
  <r>
    <x v="9"/>
    <x v="20"/>
    <s v="mobile_android_physical"/>
    <s v="19-06-2018-11VKF5500202NZ"/>
    <s v="19/06/2018"/>
    <d v="1899-12-30T14:05:36"/>
    <x v="99"/>
  </r>
  <r>
    <x v="9"/>
    <x v="20"/>
    <s v="mobile_android_physical"/>
    <s v="19-06-2018-11VKF5500202NZ"/>
    <s v="19/06/2018"/>
    <d v="1899-12-30T14:05:39"/>
    <x v="99"/>
  </r>
  <r>
    <x v="9"/>
    <x v="20"/>
    <s v="mobile_android_physical"/>
    <s v="19-06-2018-11VKF5500202NZ"/>
    <s v="19/06/2018"/>
    <d v="1899-12-30T14:05:44"/>
    <x v="99"/>
  </r>
  <r>
    <x v="9"/>
    <x v="20"/>
    <s v="mobile_android_physical"/>
    <s v="19-06-2018-11VKF5500202NZ"/>
    <s v="19/06/2018"/>
    <d v="1899-12-30T14:05:44"/>
    <x v="174"/>
  </r>
  <r>
    <x v="9"/>
    <x v="20"/>
    <s v="mobile_android_physical"/>
    <s v="19-06-2018-11VKF5500202NZ"/>
    <s v="19/06/2018"/>
    <d v="1899-12-30T14:08:51"/>
    <x v="84"/>
  </r>
  <r>
    <x v="9"/>
    <x v="20"/>
    <s v="mobile_android_physical"/>
    <s v="19-06-2018-11VKF5500202NZ"/>
    <s v="19/06/2018"/>
    <d v="1899-12-30T14:09:20"/>
    <x v="98"/>
  </r>
  <r>
    <x v="9"/>
    <x v="20"/>
    <s v="mobile_android_physical"/>
    <s v="19-06-2018-11VKF5500202NZ"/>
    <s v="19/06/2018"/>
    <d v="1899-12-30T14:10:57"/>
    <x v="90"/>
  </r>
  <r>
    <x v="9"/>
    <x v="20"/>
    <s v="mobile_android_physical"/>
    <s v="19-06-2018-11VKF5500202NZ"/>
    <s v="19/06/2018"/>
    <d v="1899-12-30T14:12:56"/>
    <x v="120"/>
  </r>
  <r>
    <x v="9"/>
    <x v="20"/>
    <s v="mobile_android_physical"/>
    <s v="19-06-2018-11VKF5500202NZ"/>
    <s v="19/06/2018"/>
    <d v="1899-12-30T14:13:14"/>
    <x v="175"/>
  </r>
  <r>
    <x v="9"/>
    <x v="20"/>
    <s v="mobile_android_physical"/>
    <s v="19-06-2018-11VKF5500202NZ"/>
    <s v="19/06/2018"/>
    <d v="1899-12-30T14:13:14"/>
    <x v="176"/>
  </r>
  <r>
    <x v="9"/>
    <x v="20"/>
    <s v="mobile_android_physical"/>
    <s v="19-06-2018-11VKF5500202NZ"/>
    <s v="19/06/2018"/>
    <d v="1899-12-30T14:15:43"/>
    <x v="67"/>
  </r>
  <r>
    <x v="9"/>
    <x v="20"/>
    <s v="mobile_android_physical"/>
    <s v="19-06-2018-11VKF5500202NZ"/>
    <s v="19/06/2018"/>
    <d v="1899-12-30T14:16:15"/>
    <x v="175"/>
  </r>
  <r>
    <x v="9"/>
    <x v="20"/>
    <s v="mobile_android_physical"/>
    <s v="19-06-2018-11VKF5500202NZ"/>
    <s v="19/06/2018"/>
    <d v="1899-12-30T14:16:15"/>
    <x v="174"/>
  </r>
  <r>
    <x v="9"/>
    <x v="20"/>
    <s v="mobile_android_physical"/>
    <s v="DJIFlightRecord_2018-06-19_[14-08-27].csv"/>
    <d v="2018-06-19T00:00:00"/>
    <d v="1899-12-30T00:08:28"/>
    <x v="157"/>
  </r>
  <r>
    <x v="9"/>
    <x v="20"/>
    <s v="mobile_android_physical"/>
    <s v="DJIFlightRecord_2018-06-19_[14-08-27].csv"/>
    <d v="2018-06-19T00:00:00"/>
    <d v="1899-12-30T00:08:30"/>
    <x v="25"/>
  </r>
  <r>
    <x v="9"/>
    <x v="20"/>
    <s v="mobile_android_physical"/>
    <s v="DJIFlightRecord_2018-06-19_[14-08-27].csv"/>
    <d v="2018-06-19T00:00:00"/>
    <d v="1899-12-30T00:11:02"/>
    <x v="177"/>
  </r>
  <r>
    <x v="9"/>
    <x v="20"/>
    <s v="mobile_android_physical"/>
    <s v="DJIFlightRecord_2018-06-19_[14-08-27].csv"/>
    <d v="2018-06-19T00:00:00"/>
    <d v="1899-12-30T00:11:09"/>
    <x v="178"/>
  </r>
  <r>
    <x v="9"/>
    <x v="20"/>
    <s v="mobile_android_physical"/>
    <s v="DJIFlightRecord_2018-06-19_[14-08-27].csv"/>
    <d v="2018-06-19T00:00:00"/>
    <d v="1899-12-30T00:11:32"/>
    <x v="179"/>
  </r>
  <r>
    <x v="9"/>
    <x v="20"/>
    <s v="mobile_android_physical"/>
    <s v="DJIFlightRecord_2018-06-19_[14-08-27].csv"/>
    <d v="2018-06-19T00:00:00"/>
    <d v="1899-12-30T00:11:32"/>
    <x v="180"/>
  </r>
  <r>
    <x v="9"/>
    <x v="20"/>
    <s v="mobile_android_physical"/>
    <s v="DJIFlightRecord_2018-06-19_[14-08-27].csv"/>
    <d v="2018-06-19T00:00:00"/>
    <d v="1899-12-30T00:13:15"/>
    <x v="176"/>
  </r>
  <r>
    <x v="9"/>
    <x v="20"/>
    <s v="mobile_android_physical"/>
    <s v="DJIFlightRecord_2018-06-19_[14-08-27].csv"/>
    <d v="2018-06-19T00:00:00"/>
    <d v="1899-12-30T00:15:43"/>
    <x v="67"/>
  </r>
  <r>
    <x v="9"/>
    <x v="20"/>
    <s v="mobile_android_physical"/>
    <s v="DJIFlightRecord_2018-06-19_[14-08-27].csv"/>
    <d v="2018-06-19T00:00:00"/>
    <d v="1899-12-30T00:08:51"/>
    <x v="80"/>
  </r>
  <r>
    <x v="9"/>
    <x v="20"/>
    <s v="mobile_android_physical"/>
    <s v="DJIFlightRecord_2018-06-19_[14-08-27].csv"/>
    <d v="2018-06-19T00:00:00"/>
    <d v="1899-12-30T00:09:20"/>
    <x v="98"/>
  </r>
  <r>
    <x v="9"/>
    <x v="20"/>
    <s v="mobile_android_physical"/>
    <s v="DJIFlightRecord_2018-06-19_[14-08-27].csv"/>
    <d v="2018-06-19T00:00:00"/>
    <d v="1899-12-30T00:10:42"/>
    <x v="98"/>
  </r>
  <r>
    <x v="9"/>
    <x v="20"/>
    <s v="mobile_android_physical"/>
    <s v="DJIFlightRecord_2018-06-19_[14-08-27].csv"/>
    <d v="2018-06-19T00:00:00"/>
    <d v="1899-12-30T00:10:58"/>
    <x v="181"/>
  </r>
  <r>
    <x v="9"/>
    <x v="20"/>
    <s v="mobile_android_physical"/>
    <s v="DJIFlightRecord_2018-06-19_[14-08-27].csv"/>
    <d v="2018-06-19T00:00:00"/>
    <d v="1899-12-30T00:11:04"/>
    <x v="26"/>
  </r>
  <r>
    <x v="9"/>
    <x v="20"/>
    <s v="mobile_android_physical"/>
    <s v="DJIFlightRecord_2018-06-19_[14-08-27].csv"/>
    <d v="2018-06-19T00:00:00"/>
    <d v="1899-12-30T00:11:09"/>
    <x v="182"/>
  </r>
  <r>
    <x v="9"/>
    <x v="20"/>
    <s v="mobile_android_physical"/>
    <s v="DJIFlightRecord_2018-06-19_[14-08-27].csv"/>
    <d v="2018-06-19T00:00:00"/>
    <d v="1899-12-30T00:11:18"/>
    <x v="26"/>
  </r>
  <r>
    <x v="9"/>
    <x v="20"/>
    <s v="mobile_android_physical"/>
    <s v="DJIFlightRecord_2018-06-19_[14-08-27].csv"/>
    <d v="2018-06-19T00:00:00"/>
    <d v="1899-12-30T00:11:31"/>
    <x v="26"/>
  </r>
  <r>
    <x v="9"/>
    <x v="20"/>
    <s v="mobile_android_physical"/>
    <s v="DJIFlightRecord_2018-06-19_[14-08-27].csv"/>
    <d v="2018-06-19T00:00:00"/>
    <d v="1899-12-30T00:12:11"/>
    <x v="98"/>
  </r>
  <r>
    <x v="9"/>
    <x v="20"/>
    <s v="mobile_android_physical"/>
    <s v="DJIFlightRecord_2018-06-19_[14-08-27].csv"/>
    <d v="2018-06-19T00:00:00"/>
    <d v="1899-12-30T00:12:32"/>
    <x v="98"/>
  </r>
  <r>
    <x v="9"/>
    <x v="20"/>
    <s v="mobile_android_physical"/>
    <s v="DJIFlightRecord_2018-06-19_[14-08-27].csv"/>
    <d v="2018-06-19T00:00:00"/>
    <d v="1899-12-30T00:12:56"/>
    <x v="120"/>
  </r>
  <r>
    <x v="9"/>
    <x v="20"/>
    <s v="mobile_android_physical"/>
    <s v="DJIFlightRecord_2018-06-19_[14-08-27].csv"/>
    <d v="2018-06-19T00:00:00"/>
    <d v="1899-12-30T00:13:14"/>
    <x v="175"/>
  </r>
  <r>
    <x v="9"/>
    <x v="20"/>
    <s v="mobile_android_physical"/>
    <s v="DJIFlightRecord_2018-06-19_[14-08-27].csv"/>
    <d v="2018-06-19T00:00:00"/>
    <d v="1899-12-30T00:13:36"/>
    <x v="98"/>
  </r>
  <r>
    <x v="9"/>
    <x v="20"/>
    <s v="mobile_android_physical"/>
    <s v="DJIFlightRecord_2018-06-19_[14-08-27].csv"/>
    <d v="2018-06-19T00:00:00"/>
    <d v="1899-12-30T00:13:56"/>
    <x v="98"/>
  </r>
  <r>
    <x v="9"/>
    <x v="20"/>
    <s v="mobile_android_physical"/>
    <s v="DJIFlightRecord_2018-06-19_[14-08-27].csv"/>
    <d v="2018-06-19T00:00:00"/>
    <d v="1899-12-30T00:14:02"/>
    <x v="120"/>
  </r>
  <r>
    <x v="9"/>
    <x v="20"/>
    <s v="mobile_android_physical"/>
    <s v="DJIFlightRecord_2018-06-19_[14-08-27].csv"/>
    <d v="2018-06-19T00:00:00"/>
    <d v="1899-12-30T00:14:13"/>
    <x v="98"/>
  </r>
  <r>
    <x v="9"/>
    <x v="20"/>
    <s v="mobile_android_physical"/>
    <s v="DJIFlightRecord_2018-06-19_[14-08-27].csv"/>
    <d v="2018-06-19T00:00:00"/>
    <d v="1899-12-30T00:14:49"/>
    <x v="98"/>
  </r>
  <r>
    <x v="9"/>
    <x v="20"/>
    <s v="mobile_iOS_backup"/>
    <s v="36-0c456c1ec3064c65725ad399593e1c707d10f06c"/>
    <d v="2018-06-19T00:00:00"/>
    <d v="1899-12-30T14:45:08"/>
    <x v="1"/>
  </r>
  <r>
    <x v="9"/>
    <x v="20"/>
    <s v="mobile_iOS_backup"/>
    <s v="36-0c456c1ec3064c65725ad399593e1c707d10f06c"/>
    <d v="2018-06-19T00:00:00"/>
    <d v="1899-12-30T14:47:45"/>
    <x v="43"/>
  </r>
  <r>
    <x v="9"/>
    <x v="20"/>
    <s v="mobile_iOS_backup"/>
    <s v="36-0c456c1ec3064c65725ad399593e1c707d10f06c"/>
    <d v="2018-06-19T00:00:00"/>
    <d v="1899-12-30T14:48:11"/>
    <x v="43"/>
  </r>
  <r>
    <x v="9"/>
    <x v="20"/>
    <s v="mobile_iOS_backup"/>
    <s v="36-0c456c1ec3064c65725ad399593e1c707d10f06c"/>
    <d v="2018-06-19T00:00:00"/>
    <d v="1899-12-30T14:51:37"/>
    <x v="43"/>
  </r>
  <r>
    <x v="9"/>
    <x v="20"/>
    <s v="mobile_iOS_backup"/>
    <s v="36-0c456c1ec3064c65725ad399593e1c707d10f06c"/>
    <d v="2018-06-19T00:00:00"/>
    <d v="1899-12-30T14:52:01"/>
    <x v="120"/>
  </r>
  <r>
    <x v="9"/>
    <x v="20"/>
    <s v="mobile_iOS_backup"/>
    <s v="36-0c456c1ec3064c65725ad399593e1c707d10f06c"/>
    <d v="2018-06-19T00:00:00"/>
    <d v="1899-12-30T14:52:17"/>
    <x v="43"/>
  </r>
  <r>
    <x v="9"/>
    <x v="20"/>
    <s v="mobile_iOS_backup"/>
    <s v="36-0c456c1ec3064c65725ad399593e1c707d10f06c"/>
    <d v="2018-06-19T00:00:00"/>
    <d v="1899-12-30T14:52:29"/>
    <x v="43"/>
  </r>
  <r>
    <x v="9"/>
    <x v="20"/>
    <s v="mobile_iOS_backup"/>
    <s v="36-0c456c1ec3064c65725ad399593e1c707d10f06c"/>
    <d v="2018-06-19T00:00:00"/>
    <d v="1899-12-30T14:53:29"/>
    <x v="43"/>
  </r>
  <r>
    <x v="9"/>
    <x v="21"/>
    <s v="mobile_android_logical"/>
    <s v="19-06-2018-11VKF4U00200CZ"/>
    <s v="19/06/2018"/>
    <d v="1899-12-30T14:57:23"/>
    <x v="84"/>
  </r>
  <r>
    <x v="9"/>
    <x v="21"/>
    <s v="mobile_android_logical"/>
    <s v="19-06-2018-11VKF4U00200CZ"/>
    <s v="19/06/2018"/>
    <d v="1899-12-30T14:58:19"/>
    <x v="98"/>
  </r>
  <r>
    <x v="9"/>
    <x v="21"/>
    <s v="mobile_android_logical"/>
    <s v="19-06-2018-11VKF4U00200CZ"/>
    <s v="19/06/2018"/>
    <d v="1899-12-30T15:01:27"/>
    <x v="120"/>
  </r>
  <r>
    <x v="9"/>
    <x v="21"/>
    <s v="mobile_android_logical"/>
    <s v="19-06-2018-11VKF4U00200CZ"/>
    <s v="19/06/2018"/>
    <d v="1899-12-30T15:01:58"/>
    <x v="183"/>
  </r>
  <r>
    <x v="9"/>
    <x v="21"/>
    <s v="mobile_android_logical"/>
    <s v="19-06-2018-11VKF4U00200CZ"/>
    <s v="19/06/2018"/>
    <d v="1899-12-30T15:01:58"/>
    <x v="59"/>
  </r>
  <r>
    <x v="9"/>
    <x v="21"/>
    <s v="mobile_android_logical"/>
    <s v="19-06-2018-11VKF4U00200CZ"/>
    <s v="19/06/2018"/>
    <d v="1899-12-30T15:02:00"/>
    <x v="147"/>
  </r>
  <r>
    <x v="9"/>
    <x v="21"/>
    <s v="mobile_android_logical"/>
    <s v="19-06-2018-11VKF4U00200CZ"/>
    <s v="19/06/2018"/>
    <d v="1899-12-30T15:03:00"/>
    <x v="67"/>
  </r>
  <r>
    <x v="9"/>
    <x v="21"/>
    <s v="mobile_android_logical"/>
    <s v="19-06-2018-11VKF4U00200CZ"/>
    <s v="19/06/2018"/>
    <d v="1899-12-30T15:03:02"/>
    <x v="123"/>
  </r>
  <r>
    <x v="9"/>
    <x v="21"/>
    <s v="mobile_android_logical"/>
    <s v="19-06-2018-11VKF4U00200CZ"/>
    <s v="19/06/2018"/>
    <d v="1899-12-30T15:03:02"/>
    <x v="184"/>
  </r>
  <r>
    <x v="9"/>
    <x v="21"/>
    <s v="mobile_android_logical"/>
    <s v="19-06-2018-11VKF4U00200CZ"/>
    <s v="19/06/2018"/>
    <d v="1899-12-30T15:03:09"/>
    <x v="123"/>
  </r>
  <r>
    <x v="9"/>
    <x v="21"/>
    <s v="mobile_android_logical"/>
    <s v="19-06-2018-11VKF4U00200CZ"/>
    <s v="19/06/2018"/>
    <d v="1899-12-30T15:03:09"/>
    <x v="184"/>
  </r>
  <r>
    <x v="9"/>
    <x v="21"/>
    <s v="mobile_android_logical"/>
    <s v="19-06-2018-11VKF4U00200CZ"/>
    <s v="19/06/2018"/>
    <d v="1899-12-30T15:03:16"/>
    <x v="123"/>
  </r>
  <r>
    <x v="9"/>
    <x v="21"/>
    <s v="mobile_android_logical"/>
    <s v="19-06-2018-11VKF4U00200CZ"/>
    <s v="19/06/2018"/>
    <d v="1899-12-30T15:03:16"/>
    <x v="184"/>
  </r>
  <r>
    <x v="9"/>
    <x v="21"/>
    <s v="mobile_android_logical"/>
    <s v="19-06-2018-11VKF4U00200CZ"/>
    <s v="19/06/2018"/>
    <d v="1899-12-30T15:03:22"/>
    <x v="123"/>
  </r>
  <r>
    <x v="9"/>
    <x v="21"/>
    <s v="mobile_android_logical"/>
    <s v="19-06-2018-11VKF4U00200CZ"/>
    <s v="19/06/2018"/>
    <d v="1899-12-30T15:03:22"/>
    <x v="184"/>
  </r>
  <r>
    <x v="9"/>
    <x v="21"/>
    <s v="mobile_android_logical"/>
    <s v="19-06-2018-11VKF4U00200CZ"/>
    <s v="19/06/2018"/>
    <d v="1899-12-30T15:04:07"/>
    <x v="175"/>
  </r>
  <r>
    <x v="9"/>
    <x v="21"/>
    <s v="mobile_android_logical"/>
    <s v="19-06-2018-11VKF4U00200CZ"/>
    <s v="19/06/2018"/>
    <d v="1899-12-30T15:04:07"/>
    <x v="174"/>
  </r>
  <r>
    <x v="9"/>
    <x v="21"/>
    <s v="mobile_android_logical"/>
    <s v="19-06-2018-11VKF4U00200CZ"/>
    <s v="19/06/2018"/>
    <d v="1899-12-30T15:04:09"/>
    <x v="99"/>
  </r>
  <r>
    <x v="9"/>
    <x v="21"/>
    <s v="mobile_android_logical"/>
    <s v="19-06-2018-11VKF4U00200CZ"/>
    <s v="19/06/2018"/>
    <d v="1899-12-30T15:04:09"/>
    <x v="174"/>
  </r>
  <r>
    <x v="9"/>
    <x v="21"/>
    <s v="mobile_android_logical"/>
    <s v="DJIFlightRecord_2018-06-19_[14-57-20].csv"/>
    <d v="2018-06-19T00:00:00"/>
    <d v="1899-12-30T00:57:21"/>
    <x v="48"/>
  </r>
  <r>
    <x v="9"/>
    <x v="21"/>
    <s v="mobile_android_logical"/>
    <s v="DJIFlightRecord_2018-06-19_[14-57-20].csv"/>
    <d v="2018-06-19T00:00:00"/>
    <d v="1899-12-30T00:57:23"/>
    <x v="25"/>
  </r>
  <r>
    <x v="9"/>
    <x v="21"/>
    <s v="mobile_android_logical"/>
    <s v="DJIFlightRecord_2018-06-19_[14-57-20].csv"/>
    <d v="2018-06-19T00:00:00"/>
    <d v="1899-12-30T00:57:23"/>
    <x v="80"/>
  </r>
  <r>
    <x v="9"/>
    <x v="21"/>
    <s v="mobile_android_logical"/>
    <s v="DJIFlightRecord_2018-06-19_[14-57-20].csv"/>
    <d v="2018-06-19T00:00:00"/>
    <d v="1899-12-30T00:02:02"/>
    <x v="125"/>
  </r>
  <r>
    <x v="9"/>
    <x v="21"/>
    <s v="mobile_android_logical"/>
    <s v="DJIFlightRecord_2018-06-19_[14-57-20].csv"/>
    <d v="2018-06-19T00:00:00"/>
    <d v="1899-12-30T00:02:02"/>
    <x v="126"/>
  </r>
  <r>
    <x v="9"/>
    <x v="21"/>
    <s v="mobile_android_logical"/>
    <s v="DJIFlightRecord_2018-06-19_[14-57-20].csv"/>
    <d v="2018-06-19T00:00:00"/>
    <d v="1899-12-30T00:02:05"/>
    <x v="127"/>
  </r>
  <r>
    <x v="9"/>
    <x v="21"/>
    <s v="mobile_android_logical"/>
    <s v="DJIFlightRecord_2018-06-19_[14-57-20].csv"/>
    <d v="2018-06-19T00:00:00"/>
    <d v="1899-12-30T00:02:10"/>
    <x v="128"/>
  </r>
  <r>
    <x v="9"/>
    <x v="21"/>
    <s v="mobile_android_logical"/>
    <s v="DJIFlightRecord_2018-06-19_[14-57-20].csv"/>
    <d v="2018-06-19T00:00:00"/>
    <d v="1899-12-30T00:03:01"/>
    <x v="67"/>
  </r>
  <r>
    <x v="9"/>
    <x v="21"/>
    <s v="mobile_android_logical"/>
    <s v="DJIFlightRecord_2018-06-19_[14-57-20].csv"/>
    <d v="2018-06-19T00:00:00"/>
    <d v="1899-12-30T00:02:01"/>
    <x v="147"/>
  </r>
  <r>
    <x v="9"/>
    <x v="21"/>
    <s v="mobile_android_logical"/>
    <s v="DJIFlightRecord_2018-06-19_[14-57-20].csv"/>
    <d v="2018-06-19T00:00:00"/>
    <d v="1899-12-30T00:03:03"/>
    <x v="185"/>
  </r>
  <r>
    <x v="9"/>
    <x v="21"/>
    <s v="mobile_android_logical"/>
    <s v="DJIFlightRecord_2018-06-19_[14-57-20].csv"/>
    <d v="2018-06-19T00:00:00"/>
    <d v="1899-12-30T00:03:06"/>
    <x v="185"/>
  </r>
  <r>
    <x v="9"/>
    <x v="21"/>
    <s v="mobile_android_logical"/>
    <s v="DJIFlightRecord_2018-06-19_[14-57-20].csv"/>
    <d v="2018-06-19T00:00:00"/>
    <d v="1899-12-30T00:03:10"/>
    <x v="185"/>
  </r>
  <r>
    <x v="9"/>
    <x v="21"/>
    <s v="mobile_android_logical"/>
    <s v="DJIFlightRecord_2018-06-19_[14-57-20].csv"/>
    <d v="2018-06-19T00:00:00"/>
    <d v="1899-12-30T00:03:10"/>
    <x v="185"/>
  </r>
  <r>
    <x v="9"/>
    <x v="21"/>
    <s v="mobile_android_logical"/>
    <s v="DJIFlightRecord_2018-06-19_[14-57-20].csv"/>
    <d v="2018-06-19T00:00:00"/>
    <d v="1899-12-30T00:03:11"/>
    <x v="185"/>
  </r>
  <r>
    <x v="9"/>
    <x v="21"/>
    <s v="mobile_android_logical"/>
    <s v="DJIFlightRecord_2018-06-19_[14-57-20].csv"/>
    <d v="2018-06-19T00:00:00"/>
    <d v="1899-12-30T00:03:11"/>
    <x v="185"/>
  </r>
  <r>
    <x v="9"/>
    <x v="21"/>
    <s v="mobile_android_logical"/>
    <s v="DJIFlightRecord_2018-06-19_[14-57-20].csv"/>
    <d v="2018-06-19T00:00:00"/>
    <d v="1899-12-30T00:03:13"/>
    <x v="185"/>
  </r>
  <r>
    <x v="9"/>
    <x v="21"/>
    <s v="mobile_android_logical"/>
    <s v="DJIFlightRecord_2018-06-19_[14-57-20].csv"/>
    <d v="2018-06-19T00:00:00"/>
    <d v="1899-12-30T00:03:14"/>
    <x v="185"/>
  </r>
  <r>
    <x v="9"/>
    <x v="21"/>
    <s v="mobile_android_logical"/>
    <s v="DJIFlightRecord_2018-06-19_[14-57-20].csv"/>
    <d v="2018-06-19T00:00:00"/>
    <d v="1899-12-30T00:03:14"/>
    <x v="185"/>
  </r>
  <r>
    <x v="9"/>
    <x v="21"/>
    <s v="mobile_android_logical"/>
    <s v="DJIFlightRecord_2018-06-19_[14-57-20].csv"/>
    <d v="2018-06-19T00:00:00"/>
    <d v="1899-12-30T00:03:17"/>
    <x v="185"/>
  </r>
  <r>
    <x v="9"/>
    <x v="21"/>
    <s v="mobile_android_logical"/>
    <s v="DJIFlightRecord_2018-06-19_[14-57-20].csv"/>
    <d v="2018-06-19T00:00:00"/>
    <d v="1899-12-30T00:03:17"/>
    <x v="185"/>
  </r>
  <r>
    <x v="9"/>
    <x v="21"/>
    <s v="mobile_android_logical"/>
    <s v="DJIFlightRecord_2018-06-19_[14-57-20].csv"/>
    <d v="2018-06-19T00:00:00"/>
    <d v="1899-12-30T00:03:17"/>
    <x v="185"/>
  </r>
  <r>
    <x v="9"/>
    <x v="21"/>
    <s v="mobile_android_logical"/>
    <s v="DJIFlightRecord_2018-06-19_[14-57-20].csv"/>
    <d v="2018-06-19T00:00:00"/>
    <d v="1899-12-30T00:03:20"/>
    <x v="185"/>
  </r>
  <r>
    <x v="9"/>
    <x v="21"/>
    <s v="mobile_android_logical"/>
    <s v="DJIFlightRecord_2018-06-19_[14-57-20].csv"/>
    <d v="2018-06-19T00:00:00"/>
    <d v="1899-12-30T00:03:22"/>
    <x v="185"/>
  </r>
  <r>
    <x v="9"/>
    <x v="21"/>
    <s v="mobile_android_logical"/>
    <s v="DJIFlightRecord_2018-06-19_[14-57-20].csv"/>
    <d v="2018-06-19T00:00:00"/>
    <d v="1899-12-30T00:58:19"/>
    <x v="98"/>
  </r>
  <r>
    <x v="9"/>
    <x v="21"/>
    <s v="mobile_android_logical"/>
    <s v="DJIFlightRecord_2018-06-19_[14-57-20].csv"/>
    <d v="2018-06-19T00:00:00"/>
    <d v="1899-12-30T00:00:30"/>
    <x v="98"/>
  </r>
  <r>
    <x v="9"/>
    <x v="21"/>
    <s v="mobile_android_logical"/>
    <s v="DJIFlightRecord_2018-06-19_[14-57-20].csv"/>
    <d v="2018-06-19T00:00:00"/>
    <d v="1899-12-30T00:00:49"/>
    <x v="98"/>
  </r>
  <r>
    <x v="9"/>
    <x v="21"/>
    <s v="mobile_android_logical"/>
    <s v="DJIFlightRecord_2018-06-19_[14-57-20].csv"/>
    <d v="2018-06-19T00:00:00"/>
    <d v="1899-12-30T00:01:27"/>
    <x v="120"/>
  </r>
  <r>
    <x v="9"/>
    <x v="21"/>
    <s v="mobile_android_logical"/>
    <s v="DJIFlightRecord_2018-06-19_[14-57-20].csv"/>
    <d v="2018-06-19T00:00:00"/>
    <d v="1899-12-30T00:01:49"/>
    <x v="186"/>
  </r>
  <r>
    <x v="9"/>
    <x v="21"/>
    <s v="mobile_android_logical"/>
    <s v="DJIFlightRecord_2018-06-19_[14-57-20].csv"/>
    <d v="2018-06-19T00:00:00"/>
    <d v="1899-12-30T00:01:58"/>
    <x v="187"/>
  </r>
  <r>
    <x v="9"/>
    <x v="21"/>
    <s v="mobile_iOS_backup"/>
    <s v="543-cfbba6ecd485b7227e8abe29b8161b1e3bb1a184"/>
    <d v="2018-06-19T00:00:00"/>
    <d v="1899-12-30T14:29:57"/>
    <x v="1"/>
  </r>
  <r>
    <x v="9"/>
    <x v="21"/>
    <s v="mobile_iOS_backup"/>
    <s v="543-cfbba6ecd485b7227e8abe29b8161b1e3bb1a184"/>
    <d v="2018-06-19T00:00:00"/>
    <d v="1899-12-30T14:30:43"/>
    <x v="43"/>
  </r>
  <r>
    <x v="9"/>
    <x v="21"/>
    <s v="mobile_iOS_backup"/>
    <s v="543-cfbba6ecd485b7227e8abe29b8161b1e3bb1a184"/>
    <d v="2018-06-19T00:00:00"/>
    <d v="1899-12-30T14:30:53"/>
    <x v="43"/>
  </r>
  <r>
    <x v="9"/>
    <x v="21"/>
    <s v="mobile_iOS_backup"/>
    <s v="543-cfbba6ecd485b7227e8abe29b8161b1e3bb1a184"/>
    <d v="2018-06-19T00:00:00"/>
    <d v="1899-12-30T14:32:58"/>
    <x v="43"/>
  </r>
  <r>
    <x v="9"/>
    <x v="21"/>
    <s v="mobile_iOS_backup"/>
    <s v="543-cfbba6ecd485b7227e8abe29b8161b1e3bb1a184"/>
    <d v="2018-06-19T00:00:00"/>
    <d v="1899-12-30T14:33:09"/>
    <x v="43"/>
  </r>
  <r>
    <x v="9"/>
    <x v="21"/>
    <s v="mobile_iOS_backup"/>
    <s v="543-cfbba6ecd485b7227e8abe29b8161b1e3bb1a184"/>
    <d v="2018-06-19T00:00:00"/>
    <d v="1899-12-30T14:33:36"/>
    <x v="43"/>
  </r>
  <r>
    <x v="9"/>
    <x v="21"/>
    <s v="mobile_iOS_backup"/>
    <s v="543-cfbba6ecd485b7227e8abe29b8161b1e3bb1a184"/>
    <d v="2018-06-19T00:00:00"/>
    <d v="1899-12-30T14:33:58"/>
    <x v="43"/>
  </r>
  <r>
    <x v="9"/>
    <x v="21"/>
    <s v="mobile_iOS_backup"/>
    <s v="543-cfbba6ecd485b7227e8abe29b8161b1e3bb1a184"/>
    <d v="2018-06-19T00:00:00"/>
    <d v="1899-12-30T14:34:30"/>
    <x v="43"/>
  </r>
  <r>
    <x v="9"/>
    <x v="21"/>
    <s v="mobile_iOS_backup"/>
    <s v="543-cfbba6ecd485b7227e8abe29b8161b1e3bb1a184"/>
    <d v="2018-06-19T00:00:00"/>
    <d v="1899-12-30T14:35:19"/>
    <x v="43"/>
  </r>
  <r>
    <x v="9"/>
    <x v="21"/>
    <s v="mobile_iOS_backup"/>
    <s v="543-cfbba6ecd485b7227e8abe29b8161b1e3bb1a184"/>
    <d v="2018-06-19T00:00:00"/>
    <d v="1899-12-30T14:35:29"/>
    <x v="43"/>
  </r>
  <r>
    <x v="9"/>
    <x v="21"/>
    <s v="mobile_iOS_backup"/>
    <s v="543-cfbba6ecd485b7227e8abe29b8161b1e3bb1a184"/>
    <d v="2018-06-19T00:00:00"/>
    <d v="1899-12-30T14:35:55"/>
    <x v="43"/>
  </r>
  <r>
    <x v="9"/>
    <x v="21"/>
    <s v="mobile_iOS_backup"/>
    <s v="543-cfbba6ecd485b7227e8abe29b8161b1e3bb1a184"/>
    <d v="2018-06-19T00:00:00"/>
    <d v="1899-12-30T14:35:58"/>
    <x v="120"/>
  </r>
  <r>
    <x v="9"/>
    <x v="21"/>
    <s v="mobile_iOS_backup"/>
    <s v="543-cfbba6ecd485b7227e8abe29b8161b1e3bb1a184"/>
    <d v="2018-06-19T00:00:00"/>
    <d v="1899-12-30T14:37:06"/>
    <x v="164"/>
  </r>
  <r>
    <x v="9"/>
    <x v="21"/>
    <s v="mobile_iOS_backup"/>
    <s v="543-cfbba6ecd485b7227e8abe29b8161b1e3bb1a184"/>
    <d v="2018-06-19T00:00:00"/>
    <d v="1899-12-30T14:37:29"/>
    <x v="58"/>
  </r>
  <r>
    <x v="9"/>
    <x v="21"/>
    <s v="mobile_iOS_backup"/>
    <s v="543-cfbba6ecd485b7227e8abe29b8161b1e3bb1a184"/>
    <d v="2018-06-19T00:00:00"/>
    <d v="1899-12-30T14:37:46"/>
    <x v="188"/>
  </r>
  <r>
    <x v="9"/>
    <x v="22"/>
    <s v="mobile_android_logical"/>
    <s v="15-06-2018"/>
    <s v="15/06/2018"/>
    <d v="1899-12-30T11:07:46"/>
    <x v="12"/>
  </r>
  <r>
    <x v="9"/>
    <x v="22"/>
    <s v="mobile_android_logical"/>
    <s v="15-06-2018"/>
    <s v="15/06/2018"/>
    <d v="1899-12-30T11:08:00"/>
    <x v="12"/>
  </r>
  <r>
    <x v="9"/>
    <x v="22"/>
    <s v="mobile_android_logical"/>
    <s v="15-06-2018"/>
    <s v="15/06/2018"/>
    <d v="1899-12-30T11:08:02"/>
    <x v="12"/>
  </r>
  <r>
    <x v="9"/>
    <x v="22"/>
    <s v="mobile_android_logical"/>
    <s v="15-06-2018"/>
    <s v="15/06/2018"/>
    <d v="1899-12-30T11:08:15"/>
    <x v="12"/>
  </r>
  <r>
    <x v="9"/>
    <x v="22"/>
    <s v="mobile_android_logical"/>
    <s v="15-06-2018"/>
    <s v="15/06/2018"/>
    <d v="1899-12-30T11:08:19"/>
    <x v="189"/>
  </r>
  <r>
    <x v="9"/>
    <x v="22"/>
    <s v="mobile_android_logical"/>
    <s v="15-06-2018"/>
    <s v="15/06/2018"/>
    <d v="1899-12-30T11:08:38"/>
    <x v="189"/>
  </r>
  <r>
    <x v="9"/>
    <x v="22"/>
    <s v="mobile_android_logical"/>
    <s v="15-06-2018"/>
    <s v="15/06/2018"/>
    <d v="1899-12-30T11:08:48"/>
    <x v="189"/>
  </r>
  <r>
    <x v="9"/>
    <x v="22"/>
    <s v="mobile_android_logical"/>
    <s v="15-06-2018"/>
    <s v="15/06/2018"/>
    <d v="1899-12-30T11:09:09"/>
    <x v="12"/>
  </r>
  <r>
    <x v="9"/>
    <x v="22"/>
    <s v="mobile_android_logical"/>
    <s v="15-06-2018"/>
    <s v="15/06/2018"/>
    <d v="1899-12-30T11:09:16"/>
    <x v="12"/>
  </r>
  <r>
    <x v="9"/>
    <x v="22"/>
    <s v="mobile_android_logical"/>
    <s v="15-06-2018"/>
    <s v="15/06/2018"/>
    <d v="1899-12-30T11:09:18"/>
    <x v="12"/>
  </r>
  <r>
    <x v="9"/>
    <x v="22"/>
    <s v="mobile_android_logical"/>
    <s v="15-06-2018"/>
    <s v="15/06/2018"/>
    <d v="1899-12-30T11:09:26"/>
    <x v="12"/>
  </r>
  <r>
    <x v="9"/>
    <x v="22"/>
    <s v="mobile_android_logical"/>
    <s v="15-06-2018"/>
    <s v="15/06/2018"/>
    <d v="1899-12-30T11:09:32"/>
    <x v="189"/>
  </r>
  <r>
    <x v="9"/>
    <x v="22"/>
    <s v="mobile_android_logical"/>
    <s v="15-06-2018"/>
    <s v="15/06/2018"/>
    <d v="1899-12-30T11:10:09"/>
    <x v="12"/>
  </r>
  <r>
    <x v="9"/>
    <x v="22"/>
    <s v="mobile_android_logical"/>
    <s v="15-06-2018"/>
    <s v="15/06/2018"/>
    <d v="1899-12-30T11:10:20"/>
    <x v="12"/>
  </r>
  <r>
    <x v="9"/>
    <x v="22"/>
    <s v="mobile_android_logical"/>
    <s v="15-06-2018"/>
    <s v="15/06/2018"/>
    <d v="1899-12-30T11:11:30"/>
    <x v="12"/>
  </r>
  <r>
    <x v="9"/>
    <x v="22"/>
    <s v="mobile_android_logical"/>
    <s v="15-06-2018"/>
    <s v="15/06/2018"/>
    <d v="1899-12-30T11:11:54"/>
    <x v="189"/>
  </r>
  <r>
    <x v="9"/>
    <x v="22"/>
    <s v="mobile_android_logical"/>
    <s v="15-06-2018"/>
    <s v="15/06/2018"/>
    <d v="1899-12-30T11:12:56"/>
    <x v="12"/>
  </r>
  <r>
    <x v="9"/>
    <x v="22"/>
    <s v="mobile_android_logical"/>
    <s v="15-06-2018"/>
    <s v="15/06/2018"/>
    <d v="1899-12-30T11:14:15"/>
    <x v="11"/>
  </r>
  <r>
    <x v="9"/>
    <x v="22"/>
    <s v="mobile_android_logical"/>
    <s v="15-06-2018"/>
    <s v="15/06/2018"/>
    <d v="1899-12-30T11:14:20"/>
    <x v="189"/>
  </r>
  <r>
    <x v="9"/>
    <x v="22"/>
    <s v="mobile_android_logical"/>
    <s v="15-06-2018"/>
    <s v="15/06/2018"/>
    <d v="1899-12-30T11:14:56"/>
    <x v="12"/>
  </r>
  <r>
    <x v="9"/>
    <x v="22"/>
    <s v="mobile_android_logical"/>
    <s v="15-06-2018"/>
    <s v="15/06/2018"/>
    <d v="1899-12-30T11:14:59"/>
    <x v="12"/>
  </r>
  <r>
    <x v="9"/>
    <x v="22"/>
    <s v="mobile_android_logical"/>
    <s v="15-06-2018"/>
    <s v="15/06/2018"/>
    <d v="1899-12-30T11:15:12"/>
    <x v="140"/>
  </r>
  <r>
    <x v="9"/>
    <x v="22"/>
    <s v="mobile_android_logical"/>
    <s v="15-06-2018"/>
    <s v="15/06/2018"/>
    <d v="1899-12-30T11:15:57"/>
    <x v="189"/>
  </r>
  <r>
    <x v="9"/>
    <x v="22"/>
    <s v="mobile_android_logical"/>
    <s v="15-06-2018"/>
    <s v="15/06/2018"/>
    <d v="1899-12-30T11:16:38"/>
    <x v="18"/>
  </r>
  <r>
    <x v="9"/>
    <x v="22"/>
    <s v="mobile_android_logical"/>
    <s v="15-06-2018"/>
    <s v="15/06/2018"/>
    <d v="1899-12-30T11:16:41"/>
    <x v="19"/>
  </r>
  <r>
    <x v="9"/>
    <x v="22"/>
    <s v="mobile_android_logical"/>
    <s v="15-06-2018"/>
    <s v="15/06/2018"/>
    <d v="1899-12-30T11:16:44"/>
    <x v="12"/>
  </r>
  <r>
    <x v="9"/>
    <x v="22"/>
    <s v="mobile_android_logical"/>
    <s v="15-06-2018"/>
    <s v="15/06/2018"/>
    <d v="1899-12-30T11:17:46"/>
    <x v="14"/>
  </r>
  <r>
    <x v="9"/>
    <x v="22"/>
    <s v="mobile_android_logical"/>
    <s v="15-06-2018"/>
    <s v="15/06/2018"/>
    <d v="1899-12-30T11:18:23"/>
    <x v="17"/>
  </r>
  <r>
    <x v="9"/>
    <x v="22"/>
    <s v="mobile_android_logical"/>
    <s v="15-06-2018"/>
    <s v="15/06/2018"/>
    <d v="1899-12-30T11:18:40"/>
    <x v="140"/>
  </r>
  <r>
    <x v="9"/>
    <x v="22"/>
    <s v="mobile_android_logical"/>
    <s v="15-06-2018"/>
    <s v="15/06/2018"/>
    <d v="1899-12-30T11:19:03"/>
    <x v="138"/>
  </r>
  <r>
    <x v="9"/>
    <x v="22"/>
    <s v="mobile_android_logical"/>
    <s v="15-06-2018"/>
    <s v="15/06/2018"/>
    <d v="1899-12-30T11:19:03"/>
    <x v="139"/>
  </r>
  <r>
    <x v="9"/>
    <x v="22"/>
    <s v="mobile_android_logical"/>
    <s v="15-06-2018"/>
    <s v="15/06/2018"/>
    <d v="1899-12-30T11:19:32"/>
    <x v="12"/>
  </r>
  <r>
    <x v="9"/>
    <x v="22"/>
    <s v="mobile_android_logical"/>
    <s v="15-06-2018"/>
    <s v="15/06/2018"/>
    <d v="1899-12-30T11:19:37"/>
    <x v="11"/>
  </r>
  <r>
    <x v="9"/>
    <x v="22"/>
    <s v="mobile_android_logical"/>
    <s v="15-06-2018"/>
    <s v="15/06/2018"/>
    <d v="1899-12-30T11:19:41"/>
    <x v="138"/>
  </r>
  <r>
    <x v="9"/>
    <x v="22"/>
    <s v="mobile_android_logical"/>
    <s v="15-06-2018"/>
    <s v="15/06/2018"/>
    <d v="1899-12-30T11:19:41"/>
    <x v="139"/>
  </r>
  <r>
    <x v="9"/>
    <x v="22"/>
    <s v="mobile_android_logical"/>
    <s v="15-06-2018"/>
    <s v="15/06/2018"/>
    <d v="1899-12-30T11:19:44"/>
    <x v="11"/>
  </r>
  <r>
    <x v="9"/>
    <x v="22"/>
    <s v="mobile_android_logical"/>
    <s v="15-06-2018"/>
    <s v="15/06/2018"/>
    <d v="1899-12-30T11:19:49"/>
    <x v="12"/>
  </r>
  <r>
    <x v="9"/>
    <x v="22"/>
    <s v="mobile_android_logical"/>
    <s v="15-06-2018"/>
    <s v="15/06/2018"/>
    <d v="1899-12-30T11:28:01"/>
    <x v="140"/>
  </r>
  <r>
    <x v="9"/>
    <x v="22"/>
    <s v="mobile_android_logical"/>
    <s v="15-06-2018"/>
    <s v="15/06/2018"/>
    <d v="1899-12-30T11:29:52"/>
    <x v="140"/>
  </r>
  <r>
    <x v="9"/>
    <x v="22"/>
    <s v="mobile_android_logical"/>
    <s v="15-06-2018"/>
    <s v="15/06/2018"/>
    <d v="1899-12-30T11:32:10"/>
    <x v="140"/>
  </r>
  <r>
    <x v="9"/>
    <x v="22"/>
    <s v="mobile_android_logical"/>
    <s v="15-06-2018"/>
    <s v="15/06/2018"/>
    <d v="1899-12-30T11:32:24"/>
    <x v="12"/>
  </r>
  <r>
    <x v="9"/>
    <x v="22"/>
    <s v="mobile_android_logical"/>
    <s v="15-06-2018"/>
    <s v="15/06/2018"/>
    <d v="1899-12-30T11:32:34"/>
    <x v="12"/>
  </r>
  <r>
    <x v="9"/>
    <x v="22"/>
    <s v="mobile_android_logical"/>
    <s v="15-06-2018"/>
    <s v="15/06/2018"/>
    <d v="1899-12-30T11:32:40"/>
    <x v="15"/>
  </r>
  <r>
    <x v="9"/>
    <x v="22"/>
    <s v="mobile_android_logical"/>
    <s v="15-06-2018"/>
    <s v="15/06/2018"/>
    <d v="1899-12-30T11:32:43"/>
    <x v="23"/>
  </r>
  <r>
    <x v="9"/>
    <x v="22"/>
    <s v="mobile_android_logical"/>
    <s v="19-06-2018-11VKF5500202D4"/>
    <s v="19/06/2018"/>
    <d v="1899-12-30T15:33:55"/>
    <x v="71"/>
  </r>
  <r>
    <x v="9"/>
    <x v="22"/>
    <s v="mobile_android_logical"/>
    <s v="19-06-2018-11VKF5500202D4"/>
    <s v="19/06/2018"/>
    <d v="1899-12-30T15:34:06"/>
    <x v="71"/>
  </r>
  <r>
    <x v="9"/>
    <x v="22"/>
    <s v="mobile_android_logical"/>
    <s v="19-06-2018-11VKF5500202D4"/>
    <s v="19/06/2018"/>
    <d v="1899-12-30T15:34:25"/>
    <x v="71"/>
  </r>
  <r>
    <x v="9"/>
    <x v="22"/>
    <s v="mobile_android_logical"/>
    <s v="19-06-2018-11VKF5500202D4"/>
    <s v="19/06/2018"/>
    <d v="1899-12-30T15:34:39"/>
    <x v="84"/>
  </r>
  <r>
    <x v="9"/>
    <x v="22"/>
    <s v="mobile_android_logical"/>
    <s v="19-06-2018-11VKF5500202D4"/>
    <s v="19/06/2018"/>
    <d v="1899-12-30T15:34:59"/>
    <x v="84"/>
  </r>
  <r>
    <x v="9"/>
    <x v="22"/>
    <s v="mobile_android_logical"/>
    <s v="19-06-2018-11VKF5500202D4"/>
    <s v="19/06/2018"/>
    <d v="1899-12-30T15:39:36"/>
    <x v="82"/>
  </r>
  <r>
    <x v="9"/>
    <x v="22"/>
    <s v="mobile_android_logical"/>
    <s v="DJIFlightRecord_2018-06-15_[11-17-44].csv"/>
    <d v="2018-06-15T00:00:00"/>
    <d v="1899-12-30T00:17:46"/>
    <x v="48"/>
  </r>
  <r>
    <x v="9"/>
    <x v="22"/>
    <s v="mobile_android_logical"/>
    <s v="DJIFlightRecord_2018-06-15_[11-17-44].csv"/>
    <d v="2018-06-15T00:00:00"/>
    <d v="1899-12-30T00:17:47"/>
    <x v="21"/>
  </r>
  <r>
    <x v="9"/>
    <x v="22"/>
    <s v="mobile_android_logical"/>
    <s v="DJIFlightRecord_2018-06-15_[11-17-44].csv"/>
    <d v="2018-06-15T00:00:00"/>
    <d v="1899-12-30T00:18:23"/>
    <x v="17"/>
  </r>
  <r>
    <x v="9"/>
    <x v="22"/>
    <s v="mobile_android_logical"/>
    <s v="DJIFlightRecord_2018-06-19_[15-34-56].csv"/>
    <d v="2018-06-19T00:00:00"/>
    <d v="1899-12-30T00:34:57"/>
    <x v="190"/>
  </r>
  <r>
    <x v="9"/>
    <x v="22"/>
    <s v="mobile_android_logical"/>
    <s v="DJIFlightRecord_2018-06-19_[15-34-56].csv"/>
    <d v="2018-06-19T00:00:00"/>
    <d v="1899-12-30T00:34:59"/>
    <x v="25"/>
  </r>
  <r>
    <x v="9"/>
    <x v="22"/>
    <s v="mobile_android_logical"/>
    <s v="DJIFlightRecord_2018-06-19_[15-34-56].csv"/>
    <d v="2018-06-19T00:00:00"/>
    <d v="1899-12-30T00:34:59"/>
    <x v="80"/>
  </r>
  <r>
    <x v="9"/>
    <x v="22"/>
    <s v="mobile_android_logical"/>
    <s v="DJIFlightRecord_2018-06-19_[15-34-56].csv"/>
    <d v="2018-06-19T00:00:00"/>
    <d v="1899-12-30T00:35:28"/>
    <x v="191"/>
  </r>
  <r>
    <x v="9"/>
    <x v="22"/>
    <s v="mobile_android_logical"/>
    <s v="DJIFlightRecord_2018-06-19_[15-34-56].csv"/>
    <d v="2018-06-19T00:00:00"/>
    <d v="1899-12-30T00:39:36"/>
    <x v="82"/>
  </r>
  <r>
    <x v="9"/>
    <x v="22"/>
    <s v="mobile_android_logical"/>
    <s v="DJIFlightRecord_2018-06-19_[15-34-56].csv"/>
    <d v="2018-06-19T00:00:00"/>
    <d v="1899-12-30T00:35:19"/>
    <x v="26"/>
  </r>
  <r>
    <x v="9"/>
    <x v="22"/>
    <s v="mobile_iOS_backup"/>
    <s v="14-045b34780500a6629d11a9560a89579381fcaa6b"/>
    <d v="2018-06-19T00:00:00"/>
    <d v="1899-12-30T15:24:01"/>
    <x v="1"/>
  </r>
  <r>
    <x v="9"/>
    <x v="22"/>
    <s v="mobile_iOS_backup"/>
    <s v="14-045b34780500a6629d11a9560a89579381fcaa6b"/>
    <d v="2018-06-19T00:00:00"/>
    <d v="1899-12-30T15:24:42"/>
    <x v="43"/>
  </r>
  <r>
    <x v="9"/>
    <x v="22"/>
    <s v="mobile_iOS_backup"/>
    <s v="14-045b34780500a6629d11a9560a89579381fcaa6b"/>
    <d v="2018-06-19T00:00:00"/>
    <d v="1899-12-30T15:25:31"/>
    <x v="93"/>
  </r>
  <r>
    <x v="9"/>
    <x v="22"/>
    <s v="mobile_iOS_backup"/>
    <s v="14-045b34780500a6629d11a9560a89579381fcaa6b"/>
    <d v="2018-06-19T00:00:00"/>
    <d v="1899-12-30T15:30:21"/>
    <x v="43"/>
  </r>
  <r>
    <x v="9"/>
    <x v="22"/>
    <s v="mobile_iOS_backup"/>
    <s v="14-045b34780500a6629d11a9560a89579381fcaa6b"/>
    <d v="2018-06-19T00:00:00"/>
    <d v="1899-12-30T15:30:46"/>
    <x v="43"/>
  </r>
  <r>
    <x v="10"/>
    <x v="23"/>
    <s v="mobile_iOS_backup"/>
    <s v="492-d2f1c658caec11ea5e0ae74bbdb4a050e0db0539"/>
    <d v="2018-06-20T00:00:00"/>
    <d v="1899-12-30T12:11:25"/>
    <x v="35"/>
  </r>
  <r>
    <x v="10"/>
    <x v="23"/>
    <s v="mobile_iOS_backup"/>
    <s v="492-d2f1c658caec11ea5e0ae74bbdb4a050e0db0539"/>
    <d v="2018-06-20T00:00:00"/>
    <d v="1899-12-30T12:11:31"/>
    <x v="35"/>
  </r>
  <r>
    <x v="10"/>
    <x v="23"/>
    <s v="mobile_iOS_backup"/>
    <s v="492-d2f1c658caec11ea5e0ae74bbdb4a050e0db0539"/>
    <d v="2018-06-20T00:00:00"/>
    <d v="1899-12-30T12:11:38"/>
    <x v="35"/>
  </r>
  <r>
    <x v="10"/>
    <x v="23"/>
    <s v="mobile_iOS_backup"/>
    <s v="492-d2f1c658caec11ea5e0ae74bbdb4a050e0db0539"/>
    <d v="2018-06-20T00:00:00"/>
    <d v="1899-12-30T12:11:41"/>
    <x v="35"/>
  </r>
  <r>
    <x v="10"/>
    <x v="23"/>
    <s v="mobile_iOS_backup"/>
    <s v="492-d2f1c658caec11ea5e0ae74bbdb4a050e0db0539"/>
    <d v="2018-06-20T00:00:00"/>
    <d v="1899-12-30T12:11:45"/>
    <x v="35"/>
  </r>
  <r>
    <x v="10"/>
    <x v="23"/>
    <s v="mobile_iOS_backup"/>
    <s v="492-d2f1c658caec11ea5e0ae74bbdb4a050e0db0539"/>
    <d v="2018-06-20T00:00:00"/>
    <d v="1899-12-30T12:11:49"/>
    <x v="35"/>
  </r>
  <r>
    <x v="10"/>
    <x v="23"/>
    <s v="mobile_iOS_backup"/>
    <s v="492-d2f1c658caec11ea5e0ae74bbdb4a050e0db0539"/>
    <d v="2018-06-20T00:00:00"/>
    <d v="1899-12-30T12:11:52"/>
    <x v="35"/>
  </r>
  <r>
    <x v="10"/>
    <x v="23"/>
    <s v="mobile_iOS_backup"/>
    <s v="492-d2f1c658caec11ea5e0ae74bbdb4a050e0db0539"/>
    <d v="2018-06-20T00:00:00"/>
    <d v="1899-12-30T12:11:56"/>
    <x v="35"/>
  </r>
  <r>
    <x v="10"/>
    <x v="23"/>
    <s v="mobile_iOS_backup"/>
    <s v="492-d2f1c658caec11ea5e0ae74bbdb4a050e0db0539"/>
    <d v="2018-06-20T00:00:00"/>
    <d v="1899-12-30T12:11:57"/>
    <x v="121"/>
  </r>
  <r>
    <x v="10"/>
    <x v="23"/>
    <s v="mobile_iOS_backup"/>
    <s v="492-d2f1c658caec11ea5e0ae74bbdb4a050e0db0539"/>
    <d v="2018-06-20T00:00:00"/>
    <d v="1899-12-30T12:11:59"/>
    <x v="35"/>
  </r>
  <r>
    <x v="10"/>
    <x v="23"/>
    <s v="mobile_iOS_backup"/>
    <s v="492-d2f1c658caec11ea5e0ae74bbdb4a050e0db0539"/>
    <d v="2018-06-20T00:00:00"/>
    <d v="1899-12-30T12:12:03"/>
    <x v="35"/>
  </r>
  <r>
    <x v="10"/>
    <x v="23"/>
    <s v="mobile_iOS_backup"/>
    <s v="492-d2f1c658caec11ea5e0ae74bbdb4a050e0db0539"/>
    <d v="2018-06-20T00:00:00"/>
    <d v="1899-12-30T12:12:06"/>
    <x v="35"/>
  </r>
  <r>
    <x v="10"/>
    <x v="23"/>
    <s v="mobile_iOS_backup"/>
    <s v="492-d2f1c658caec11ea5e0ae74bbdb4a050e0db0539"/>
    <d v="2018-06-20T00:00:00"/>
    <d v="1899-12-30T12:12:14"/>
    <x v="35"/>
  </r>
  <r>
    <x v="10"/>
    <x v="23"/>
    <s v="mobile_iOS_backup"/>
    <s v="492-d2f1c658caec11ea5e0ae74bbdb4a050e0db0539"/>
    <d v="2018-06-20T00:00:00"/>
    <d v="1899-12-30T12:12:33"/>
    <x v="35"/>
  </r>
  <r>
    <x v="10"/>
    <x v="23"/>
    <s v="mobile_iOS_backup"/>
    <s v="492-d2f1c658caec11ea5e0ae74bbdb4a050e0db0539"/>
    <d v="2018-06-20T00:00:00"/>
    <d v="1899-12-30T12:12:41"/>
    <x v="35"/>
  </r>
  <r>
    <x v="10"/>
    <x v="23"/>
    <s v="mobile_iOS_backup"/>
    <s v="492-d2f1c658caec11ea5e0ae74bbdb4a050e0db0539"/>
    <d v="2018-06-20T00:00:00"/>
    <d v="1899-12-30T12:13:43"/>
    <x v="35"/>
  </r>
  <r>
    <x v="10"/>
    <x v="23"/>
    <s v="mobile_iOS_backup"/>
    <s v="492-d2f1c658caec11ea5e0ae74bbdb4a050e0db0539"/>
    <d v="2018-06-20T00:00:00"/>
    <d v="1899-12-30T12:14:10"/>
    <x v="35"/>
  </r>
  <r>
    <x v="11"/>
    <x v="24"/>
    <s v="mobile_iOS"/>
    <s v="168-3c858a08c7deb48b221397d499e5aa9f7cc04d48"/>
    <d v="2018-06-19T00:00:00"/>
    <d v="1899-12-30T13:10:30"/>
    <x v="192"/>
  </r>
  <r>
    <x v="11"/>
    <x v="24"/>
    <s v="mobile_iOS"/>
    <s v="168-3c858a08c7deb48b221397d499e5aa9f7cc04d48"/>
    <d v="2018-06-19T00:00:00"/>
    <d v="1899-12-30T13:11:43"/>
    <x v="43"/>
  </r>
  <r>
    <x v="11"/>
    <x v="24"/>
    <s v="mobile_iOS"/>
    <s v="458-a46a9a1d99c0e106ee4411af9666b7db8eacfcc7"/>
    <d v="2018-06-19T00:00:00"/>
    <d v="1899-12-30T13:09:28"/>
    <x v="1"/>
  </r>
  <r>
    <x v="11"/>
    <x v="25"/>
    <s v="mobile_iOS_backup"/>
    <s v="433-9e6d8a9d4477a3e21f27bcc82e8ac2de739e706d"/>
    <d v="2017-06-29T00:00:00"/>
    <d v="1899-12-30T13:21:08"/>
    <x v="0"/>
  </r>
  <r>
    <x v="11"/>
    <x v="25"/>
    <s v="mobile_iOS_backup"/>
    <s v="433-9e6d8a9d4477a3e21f27bcc82e8ac2de739e706d"/>
    <d v="2017-06-29T00:00:00"/>
    <d v="1899-12-30T13:21:10"/>
    <x v="0"/>
  </r>
  <r>
    <x v="11"/>
    <x v="25"/>
    <s v="mobile_iOS_backup"/>
    <s v="433-9e6d8a9d4477a3e21f27bcc82e8ac2de739e706d"/>
    <d v="2017-06-29T00:00:00"/>
    <d v="1899-12-30T13:21:11"/>
    <x v="1"/>
  </r>
  <r>
    <x v="11"/>
    <x v="25"/>
    <s v="mobile_iOS_backup"/>
    <s v="433-9e6d8a9d4477a3e21f27bcc82e8ac2de739e706d"/>
    <d v="2017-06-29T00:00:00"/>
    <d v="1899-12-30T13:21:37"/>
    <x v="3"/>
  </r>
  <r>
    <x v="11"/>
    <x v="25"/>
    <s v="mobile_iOS_backup"/>
    <s v="433-9e6d8a9d4477a3e21f27bcc82e8ac2de739e706d"/>
    <d v="2017-06-29T00:00:00"/>
    <d v="1899-12-30T13:21:46"/>
    <x v="3"/>
  </r>
  <r>
    <x v="11"/>
    <x v="25"/>
    <s v="mobile_iOS_backup"/>
    <s v="433-9e6d8a9d4477a3e21f27bcc82e8ac2de739e706d"/>
    <d v="2017-06-29T00:00:00"/>
    <d v="1899-12-30T13:22:20"/>
    <x v="3"/>
  </r>
  <r>
    <x v="11"/>
    <x v="25"/>
    <s v="mobile_iOS_backup"/>
    <s v="433-9e6d8a9d4477a3e21f27bcc82e8ac2de739e706d"/>
    <d v="2017-06-29T00:00:00"/>
    <d v="1899-12-30T13:22:23"/>
    <x v="5"/>
  </r>
  <r>
    <x v="11"/>
    <x v="25"/>
    <s v="mobile_iOS_backup"/>
    <s v="433-9e6d8a9d4477a3e21f27bcc82e8ac2de739e706d"/>
    <d v="2017-06-29T00:00:00"/>
    <d v="1899-12-30T13:22:52"/>
    <x v="5"/>
  </r>
  <r>
    <x v="11"/>
    <x v="25"/>
    <s v="mobile_iOS_backup"/>
    <s v="433-9e6d8a9d4477a3e21f27bcc82e8ac2de739e706d"/>
    <d v="2017-06-29T00:00:00"/>
    <d v="1899-12-30T13:22:58"/>
    <x v="193"/>
  </r>
  <r>
    <x v="11"/>
    <x v="25"/>
    <s v="mobile_iOS_backup"/>
    <s v="433-9e6d8a9d4477a3e21f27bcc82e8ac2de739e706d"/>
    <d v="2017-06-29T00:00:00"/>
    <d v="1899-12-30T13:22:59"/>
    <x v="3"/>
  </r>
  <r>
    <x v="11"/>
    <x v="25"/>
    <s v="mobile_iOS_backup"/>
    <s v="433-9e6d8a9d4477a3e21f27bcc82e8ac2de739e706d"/>
    <d v="2017-06-29T00:00:00"/>
    <d v="1899-12-30T13:23:01"/>
    <x v="194"/>
  </r>
  <r>
    <x v="11"/>
    <x v="25"/>
    <s v="mobile_iOS_backup"/>
    <s v="433-9e6d8a9d4477a3e21f27bcc82e8ac2de739e706d"/>
    <d v="2017-06-29T00:00:00"/>
    <d v="1899-12-30T13:24:27"/>
    <x v="6"/>
  </r>
  <r>
    <x v="11"/>
    <x v="25"/>
    <s v="mobile_iOS_backup"/>
    <s v="433-9e6d8a9d4477a3e21f27bcc82e8ac2de739e706d"/>
    <d v="2017-06-29T00:00:00"/>
    <d v="1899-12-30T13:24:57"/>
    <x v="7"/>
  </r>
  <r>
    <x v="11"/>
    <x v="25"/>
    <s v="mobile_iOS_backup"/>
    <s v="433-9e6d8a9d4477a3e21f27bcc82e8ac2de739e706d"/>
    <d v="2017-06-29T00:00:00"/>
    <d v="1899-12-30T13:25:42"/>
    <x v="171"/>
  </r>
  <r>
    <x v="11"/>
    <x v="25"/>
    <s v="mobile_iOS_backup"/>
    <s v="433-9e6d8a9d4477a3e21f27bcc82e8ac2de739e706d"/>
    <d v="2017-06-29T00:00:00"/>
    <d v="1899-12-30T13:25:53"/>
    <x v="7"/>
  </r>
  <r>
    <x v="11"/>
    <x v="25"/>
    <s v="mobile_iOS_backup"/>
    <s v="433-9e6d8a9d4477a3e21f27bcc82e8ac2de739e706d"/>
    <d v="2017-06-29T00:00:00"/>
    <d v="1899-12-30T13:26:19"/>
    <x v="171"/>
  </r>
  <r>
    <x v="11"/>
    <x v="25"/>
    <s v="mobile_iOS_backup"/>
    <s v="433-9e6d8a9d4477a3e21f27bcc82e8ac2de739e706d"/>
    <d v="2017-06-29T00:00:00"/>
    <d v="1899-12-30T13:26:24"/>
    <x v="171"/>
  </r>
  <r>
    <x v="11"/>
    <x v="25"/>
    <s v="mobile_iOS_backup"/>
    <s v="433-9e6d8a9d4477a3e21f27bcc82e8ac2de739e706d"/>
    <d v="2017-06-29T00:00:00"/>
    <d v="1899-12-30T13:27:18"/>
    <x v="6"/>
  </r>
  <r>
    <x v="11"/>
    <x v="25"/>
    <s v="mobile_iOS_backup"/>
    <s v="433-9e6d8a9d4477a3e21f27bcc82e8ac2de739e706d"/>
    <d v="2017-06-29T00:00:00"/>
    <d v="1899-12-30T13:27:38"/>
    <x v="58"/>
  </r>
  <r>
    <x v="11"/>
    <x v="25"/>
    <s v="mobile_iOS_backup"/>
    <s v="433-9e6d8a9d4477a3e21f27bcc82e8ac2de739e706d"/>
    <d v="2017-06-29T00:00:00"/>
    <d v="1899-12-30T13:27:39"/>
    <x v="195"/>
  </r>
  <r>
    <x v="11"/>
    <x v="25"/>
    <s v="mobile_iOS_backup"/>
    <s v="433-9e6d8a9d4477a3e21f27bcc82e8ac2de739e706d"/>
    <d v="2017-06-29T00:00:00"/>
    <d v="1899-12-30T13:29:03"/>
    <x v="6"/>
  </r>
  <r>
    <x v="11"/>
    <x v="25"/>
    <s v="mobile_iOS_backup"/>
    <s v="433-9e6d8a9d4477a3e21f27bcc82e8ac2de739e706d"/>
    <d v="2017-06-29T00:00:00"/>
    <d v="1899-12-30T13:29:08"/>
    <x v="61"/>
  </r>
  <r>
    <x v="11"/>
    <x v="25"/>
    <s v="mobile_iOS_backup"/>
    <s v="433-9e6d8a9d4477a3e21f27bcc82e8ac2de739e706d"/>
    <d v="2017-06-29T00:00:00"/>
    <d v="1899-12-30T13:29:59"/>
    <x v="195"/>
  </r>
  <r>
    <x v="11"/>
    <x v="25"/>
    <s v="mobile_iOS_backup"/>
    <s v="433-9e6d8a9d4477a3e21f27bcc82e8ac2de739e706d"/>
    <d v="2017-06-29T00:00:00"/>
    <d v="1899-12-30T13:29:59"/>
    <x v="58"/>
  </r>
  <r>
    <x v="11"/>
    <x v="25"/>
    <s v="mobile_iOS_backup"/>
    <s v="433-9e6d8a9d4477a3e21f27bcc82e8ac2de739e706d"/>
    <d v="2017-06-29T00:00:00"/>
    <d v="1899-12-30T13:30:05"/>
    <x v="59"/>
  </r>
  <r>
    <x v="11"/>
    <x v="25"/>
    <s v="mobile_iOS_backup"/>
    <s v="433-9e6d8a9d4477a3e21f27bcc82e8ac2de739e706d"/>
    <d v="2017-06-29T00:00:00"/>
    <d v="1899-12-30T13:30:07"/>
    <x v="28"/>
  </r>
  <r>
    <x v="11"/>
    <x v="25"/>
    <s v="mobile_iOS_backup"/>
    <s v="433-9e6d8a9d4477a3e21f27bcc82e8ac2de739e706d"/>
    <d v="2017-06-29T00:00:00"/>
    <d v="1899-12-30T13:31:08"/>
    <x v="9"/>
  </r>
  <r>
    <x v="11"/>
    <x v="25"/>
    <s v="mobile_iOS_backup"/>
    <s v="433-9e6d8a9d4477a3e21f27bcc82e8ac2de739e706d"/>
    <d v="2017-06-29T00:00:00"/>
    <d v="1899-12-30T13:31:34"/>
    <x v="59"/>
  </r>
  <r>
    <x v="11"/>
    <x v="25"/>
    <s v="mobile_iOS"/>
    <s v="360-8d693c3df81df0a633759d207b11bb4a711432fb"/>
    <d v="2018-06-19T00:00:00"/>
    <d v="1899-12-30T12:07:40"/>
    <x v="1"/>
  </r>
  <r>
    <x v="11"/>
    <x v="25"/>
    <s v="mobile_iOS"/>
    <s v="360-8d693c3df81df0a633759d207b11bb4a711432fb"/>
    <d v="2018-06-19T00:00:00"/>
    <d v="1899-12-30T12:09:10"/>
    <x v="43"/>
  </r>
  <r>
    <x v="11"/>
    <x v="25"/>
    <s v="mobile_iOS"/>
    <s v="360-8d693c3df81df0a633759d207b11bb4a711432fb"/>
    <d v="2018-06-19T00:00:00"/>
    <d v="1899-12-30T12:09:39"/>
    <x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D17" firstHeaderRow="1" firstDataRow="1" firstDataCol="1" rowPageCount="1" colPageCount="1"/>
  <pivotFields count="7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227">
        <item x="74"/>
        <item m="1" x="224"/>
        <item x="50"/>
        <item m="1" x="202"/>
        <item x="163"/>
        <item x="82"/>
        <item x="195"/>
        <item x="12"/>
        <item x="169"/>
        <item x="194"/>
        <item x="32"/>
        <item x="40"/>
        <item x="130"/>
        <item x="135"/>
        <item x="114"/>
        <item x="150"/>
        <item x="174"/>
        <item x="137"/>
        <item m="1" x="223"/>
        <item m="1" x="212"/>
        <item m="1" x="209"/>
        <item x="94"/>
        <item m="1" x="216"/>
        <item x="193"/>
        <item x="99"/>
        <item x="141"/>
        <item x="13"/>
        <item x="156"/>
        <item x="89"/>
        <item x="2"/>
        <item x="151"/>
        <item x="154"/>
        <item x="7"/>
        <item x="85"/>
        <item x="189"/>
        <item x="173"/>
        <item x="27"/>
        <item x="56"/>
        <item x="8"/>
        <item x="134"/>
        <item x="142"/>
        <item x="184"/>
        <item x="172"/>
        <item x="55"/>
        <item x="91"/>
        <item x="20"/>
        <item x="118"/>
        <item x="73"/>
        <item x="75"/>
        <item x="76"/>
        <item x="190"/>
        <item x="24"/>
        <item x="115"/>
        <item x="77"/>
        <item x="68"/>
        <item x="157"/>
        <item x="107"/>
        <item x="105"/>
        <item x="48"/>
        <item x="106"/>
        <item x="86"/>
        <item x="79"/>
        <item x="29"/>
        <item x="122"/>
        <item x="26"/>
        <item x="159"/>
        <item x="110"/>
        <item x="160"/>
        <item x="158"/>
        <item x="49"/>
        <item x="161"/>
        <item x="111"/>
        <item x="191"/>
        <item x="179"/>
        <item x="108"/>
        <item x="180"/>
        <item x="109"/>
        <item x="112"/>
        <item x="177"/>
        <item x="178"/>
        <item x="6"/>
        <item x="30"/>
        <item x="138"/>
        <item x="43"/>
        <item x="175"/>
        <item x="132"/>
        <item m="1" x="222"/>
        <item m="1" x="199"/>
        <item x="65"/>
        <item x="70"/>
        <item m="1" x="205"/>
        <item x="66"/>
        <item x="72"/>
        <item x="34"/>
        <item x="42"/>
        <item x="98"/>
        <item x="182"/>
        <item x="186"/>
        <item x="120"/>
        <item x="117"/>
        <item m="1" x="210"/>
        <item x="45"/>
        <item x="162"/>
        <item x="22"/>
        <item x="84"/>
        <item x="80"/>
        <item m="1" x="198"/>
        <item x="149"/>
        <item x="25"/>
        <item x="44"/>
        <item m="1" x="215"/>
        <item x="83"/>
        <item m="1" x="213"/>
        <item m="1" x="208"/>
        <item m="1" x="197"/>
        <item x="19"/>
        <item x="38"/>
        <item x="64"/>
        <item x="39"/>
        <item m="1" x="207"/>
        <item x="18"/>
        <item m="1" x="217"/>
        <item m="1" x="214"/>
        <item x="16"/>
        <item m="1" x="220"/>
        <item x="15"/>
        <item m="1" x="211"/>
        <item m="1" x="225"/>
        <item x="41"/>
        <item x="17"/>
        <item x="52"/>
        <item x="46"/>
        <item x="165"/>
        <item x="131"/>
        <item x="28"/>
        <item m="1" x="203"/>
        <item x="147"/>
        <item x="47"/>
        <item x="54"/>
        <item x="60"/>
        <item x="58"/>
        <item x="167"/>
        <item x="166"/>
        <item x="143"/>
        <item x="97"/>
        <item x="93"/>
        <item x="87"/>
        <item x="116"/>
        <item m="1" x="196"/>
        <item x="31"/>
        <item x="113"/>
        <item x="37"/>
        <item x="36"/>
        <item x="69"/>
        <item x="9"/>
        <item x="10"/>
        <item x="67"/>
        <item x="5"/>
        <item x="123"/>
        <item m="1" x="201"/>
        <item m="1" x="204"/>
        <item x="81"/>
        <item x="124"/>
        <item x="78"/>
        <item x="164"/>
        <item x="152"/>
        <item x="14"/>
        <item x="146"/>
        <item x="51"/>
        <item x="155"/>
        <item x="21"/>
        <item x="144"/>
        <item x="148"/>
        <item x="127"/>
        <item x="128"/>
        <item x="126"/>
        <item x="125"/>
        <item m="1" x="218"/>
        <item x="121"/>
        <item x="96"/>
        <item x="100"/>
        <item x="139"/>
        <item x="145"/>
        <item x="133"/>
        <item x="119"/>
        <item x="153"/>
        <item m="1" x="206"/>
        <item x="88"/>
        <item x="35"/>
        <item x="33"/>
        <item x="171"/>
        <item x="168"/>
        <item x="61"/>
        <item x="102"/>
        <item x="104"/>
        <item x="103"/>
        <item x="11"/>
        <item x="140"/>
        <item m="1" x="219"/>
        <item x="0"/>
        <item x="92"/>
        <item x="95"/>
        <item x="170"/>
        <item x="59"/>
        <item x="101"/>
        <item x="183"/>
        <item x="187"/>
        <item x="71"/>
        <item x="188"/>
        <item x="90"/>
        <item x="181"/>
        <item x="53"/>
        <item x="192"/>
        <item x="4"/>
        <item x="3"/>
        <item x="1"/>
        <item x="62"/>
        <item x="129"/>
        <item x="176"/>
        <item x="185"/>
        <item m="1" x="200"/>
        <item x="57"/>
        <item x="63"/>
        <item x="23"/>
        <item m="1" x="221"/>
        <item x="136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6" hier="-1"/>
  </pageFields>
  <dataFields count="1">
    <dataField name="Count of messag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D31" firstHeaderRow="1" firstDataRow="1" firstDataCol="1" rowPageCount="1" colPageCount="1"/>
  <pivotFields count="7">
    <pivotField showAll="0"/>
    <pivotField axis="axisRow" showAll="0" sortType="descending">
      <items count="27">
        <item x="10"/>
        <item x="9"/>
        <item x="8"/>
        <item x="22"/>
        <item x="21"/>
        <item x="20"/>
        <item x="6"/>
        <item x="5"/>
        <item x="12"/>
        <item x="11"/>
        <item x="23"/>
        <item x="7"/>
        <item x="4"/>
        <item x="3"/>
        <item x="2"/>
        <item x="15"/>
        <item x="14"/>
        <item x="13"/>
        <item x="1"/>
        <item x="0"/>
        <item x="25"/>
        <item x="24"/>
        <item x="19"/>
        <item x="18"/>
        <item x="17"/>
        <item x="16"/>
        <item t="default"/>
      </items>
    </pivotField>
    <pivotField showAll="0"/>
    <pivotField showAll="0"/>
    <pivotField showAll="0"/>
    <pivotField showAll="0"/>
    <pivotField axis="axisPage" dataField="1" showAll="0">
      <items count="227">
        <item x="74"/>
        <item m="1" x="224"/>
        <item x="50"/>
        <item m="1" x="202"/>
        <item x="163"/>
        <item x="82"/>
        <item x="195"/>
        <item x="12"/>
        <item x="169"/>
        <item x="194"/>
        <item x="32"/>
        <item x="40"/>
        <item x="130"/>
        <item x="135"/>
        <item x="114"/>
        <item x="150"/>
        <item x="174"/>
        <item x="137"/>
        <item m="1" x="223"/>
        <item m="1" x="212"/>
        <item m="1" x="209"/>
        <item x="94"/>
        <item m="1" x="216"/>
        <item x="193"/>
        <item x="99"/>
        <item x="141"/>
        <item x="13"/>
        <item x="156"/>
        <item x="89"/>
        <item x="2"/>
        <item x="151"/>
        <item x="154"/>
        <item x="7"/>
        <item x="85"/>
        <item x="189"/>
        <item x="173"/>
        <item x="27"/>
        <item x="56"/>
        <item x="8"/>
        <item x="134"/>
        <item x="142"/>
        <item x="184"/>
        <item x="172"/>
        <item x="55"/>
        <item x="91"/>
        <item x="20"/>
        <item x="118"/>
        <item x="73"/>
        <item x="75"/>
        <item x="76"/>
        <item x="190"/>
        <item x="24"/>
        <item x="115"/>
        <item x="77"/>
        <item x="68"/>
        <item x="157"/>
        <item x="107"/>
        <item x="105"/>
        <item x="48"/>
        <item x="106"/>
        <item x="86"/>
        <item x="79"/>
        <item x="29"/>
        <item x="122"/>
        <item x="26"/>
        <item x="159"/>
        <item x="110"/>
        <item x="160"/>
        <item x="158"/>
        <item x="49"/>
        <item x="161"/>
        <item x="111"/>
        <item x="191"/>
        <item x="179"/>
        <item x="108"/>
        <item x="180"/>
        <item x="109"/>
        <item x="112"/>
        <item x="177"/>
        <item x="178"/>
        <item x="6"/>
        <item x="30"/>
        <item x="138"/>
        <item x="43"/>
        <item x="175"/>
        <item x="132"/>
        <item m="1" x="222"/>
        <item m="1" x="199"/>
        <item x="65"/>
        <item x="70"/>
        <item m="1" x="205"/>
        <item x="66"/>
        <item x="72"/>
        <item x="34"/>
        <item x="42"/>
        <item x="98"/>
        <item x="182"/>
        <item x="186"/>
        <item x="120"/>
        <item x="117"/>
        <item m="1" x="210"/>
        <item x="45"/>
        <item x="162"/>
        <item x="22"/>
        <item x="84"/>
        <item x="80"/>
        <item m="1" x="198"/>
        <item x="149"/>
        <item x="25"/>
        <item x="44"/>
        <item m="1" x="215"/>
        <item x="83"/>
        <item m="1" x="213"/>
        <item m="1" x="208"/>
        <item m="1" x="197"/>
        <item x="19"/>
        <item x="38"/>
        <item x="64"/>
        <item x="39"/>
        <item m="1" x="207"/>
        <item x="18"/>
        <item m="1" x="217"/>
        <item m="1" x="214"/>
        <item x="16"/>
        <item m="1" x="220"/>
        <item x="15"/>
        <item m="1" x="211"/>
        <item m="1" x="225"/>
        <item x="41"/>
        <item x="17"/>
        <item x="52"/>
        <item x="46"/>
        <item x="165"/>
        <item x="131"/>
        <item x="28"/>
        <item m="1" x="203"/>
        <item x="147"/>
        <item x="47"/>
        <item x="54"/>
        <item x="60"/>
        <item x="58"/>
        <item x="167"/>
        <item x="166"/>
        <item x="143"/>
        <item x="97"/>
        <item x="93"/>
        <item x="87"/>
        <item x="116"/>
        <item m="1" x="196"/>
        <item x="31"/>
        <item x="113"/>
        <item x="37"/>
        <item x="36"/>
        <item x="69"/>
        <item x="9"/>
        <item x="10"/>
        <item x="67"/>
        <item x="5"/>
        <item x="123"/>
        <item m="1" x="201"/>
        <item m="1" x="204"/>
        <item x="81"/>
        <item x="124"/>
        <item x="78"/>
        <item x="164"/>
        <item x="152"/>
        <item x="14"/>
        <item x="146"/>
        <item x="51"/>
        <item x="155"/>
        <item x="21"/>
        <item x="144"/>
        <item x="148"/>
        <item x="127"/>
        <item x="128"/>
        <item x="126"/>
        <item x="125"/>
        <item m="1" x="218"/>
        <item x="121"/>
        <item x="96"/>
        <item x="100"/>
        <item x="139"/>
        <item x="145"/>
        <item x="133"/>
        <item x="119"/>
        <item x="153"/>
        <item m="1" x="206"/>
        <item x="88"/>
        <item x="35"/>
        <item x="33"/>
        <item x="171"/>
        <item x="168"/>
        <item x="61"/>
        <item x="102"/>
        <item x="104"/>
        <item x="103"/>
        <item x="11"/>
        <item x="140"/>
        <item m="1" x="219"/>
        <item x="0"/>
        <item x="92"/>
        <item x="95"/>
        <item x="170"/>
        <item x="59"/>
        <item x="101"/>
        <item x="183"/>
        <item x="187"/>
        <item x="71"/>
        <item x="188"/>
        <item x="90"/>
        <item x="181"/>
        <item x="53"/>
        <item x="192"/>
        <item x="4"/>
        <item x="3"/>
        <item x="1"/>
        <item x="62"/>
        <item x="129"/>
        <item x="176"/>
        <item x="185"/>
        <item m="1" x="200"/>
        <item x="57"/>
        <item x="63"/>
        <item x="23"/>
        <item m="1" x="221"/>
        <item x="136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hier="-1"/>
  </pageFields>
  <dataFields count="1">
    <dataField name="Count of message" fld="6" subtotal="count" baseField="0" baseItem="0"/>
  </dataFields>
  <chartFormats count="24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6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7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8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9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0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1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2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3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4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5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6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7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8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9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2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3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4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5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6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7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8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9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0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1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2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3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4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5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6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7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8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9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0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1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2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3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4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5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6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7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8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9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0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1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2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3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4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5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6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7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8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9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0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1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2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3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4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5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6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7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8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9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0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1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2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3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4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5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6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7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8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9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0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1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2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3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4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5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6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7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8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9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0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1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2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3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4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5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6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7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8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9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0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1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2"/>
          </reference>
        </references>
      </pivotArea>
    </chartFormat>
    <chartFormat chart="0" format="20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3"/>
          </reference>
        </references>
      </pivotArea>
    </chartFormat>
    <chartFormat chart="0" format="2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4"/>
          </reference>
        </references>
      </pivotArea>
    </chartFormat>
    <chartFormat chart="0" format="2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5"/>
          </reference>
        </references>
      </pivotArea>
    </chartFormat>
    <chartFormat chart="0" format="2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6"/>
          </reference>
        </references>
      </pivotArea>
    </chartFormat>
    <chartFormat chart="0" format="2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7"/>
          </reference>
        </references>
      </pivotArea>
    </chartFormat>
    <chartFormat chart="0" format="2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8"/>
          </reference>
        </references>
      </pivotArea>
    </chartFormat>
    <chartFormat chart="0" format="2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9"/>
          </reference>
        </references>
      </pivotArea>
    </chartFormat>
    <chartFormat chart="0" format="2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0"/>
          </reference>
        </references>
      </pivotArea>
    </chartFormat>
    <chartFormat chart="0" format="2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1"/>
          </reference>
        </references>
      </pivotArea>
    </chartFormat>
    <chartFormat chart="0" format="2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2"/>
          </reference>
        </references>
      </pivotArea>
    </chartFormat>
    <chartFormat chart="0" format="2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3"/>
          </reference>
        </references>
      </pivotArea>
    </chartFormat>
    <chartFormat chart="0" format="2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4"/>
          </reference>
        </references>
      </pivotArea>
    </chartFormat>
    <chartFormat chart="0" format="2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5"/>
          </reference>
        </references>
      </pivotArea>
    </chartFormat>
    <chartFormat chart="0" format="2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6"/>
          </reference>
        </references>
      </pivotArea>
    </chartFormat>
    <chartFormat chart="0" format="2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7"/>
          </reference>
        </references>
      </pivotArea>
    </chartFormat>
    <chartFormat chart="0" format="2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8"/>
          </reference>
        </references>
      </pivotArea>
    </chartFormat>
    <chartFormat chart="0" format="2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9"/>
          </reference>
        </references>
      </pivotArea>
    </chartFormat>
    <chartFormat chart="0" format="2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0"/>
          </reference>
        </references>
      </pivotArea>
    </chartFormat>
    <chartFormat chart="0" format="2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1"/>
          </reference>
        </references>
      </pivotArea>
    </chartFormat>
    <chartFormat chart="0" format="2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2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3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4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5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6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7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8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9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0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1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2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3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4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:D17" firstHeaderRow="1" firstDataRow="1" firstDataCol="1"/>
  <pivotFields count="7">
    <pivotField axis="axisRow" dataField="1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 v="1"/>
    </i>
    <i>
      <x v="6"/>
    </i>
    <i>
      <x v="5"/>
    </i>
    <i>
      <x v="4"/>
    </i>
    <i>
      <x v="9"/>
    </i>
    <i>
      <x v="8"/>
    </i>
    <i>
      <x/>
    </i>
    <i>
      <x v="3"/>
    </i>
    <i>
      <x v="7"/>
    </i>
    <i>
      <x v="2"/>
    </i>
    <i>
      <x v="11"/>
    </i>
    <i>
      <x v="10"/>
    </i>
    <i t="grand">
      <x/>
    </i>
  </rowItems>
  <colItems count="1">
    <i/>
  </colItems>
  <dataFields count="1">
    <dataField name="Count of drone_model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4:C201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showAll="0">
      <items count="227">
        <item x="74"/>
        <item m="1" x="224"/>
        <item x="50"/>
        <item m="1" x="202"/>
        <item x="163"/>
        <item x="82"/>
        <item x="195"/>
        <item x="12"/>
        <item x="169"/>
        <item x="194"/>
        <item x="32"/>
        <item x="40"/>
        <item x="130"/>
        <item x="135"/>
        <item x="114"/>
        <item x="150"/>
        <item x="174"/>
        <item x="137"/>
        <item m="1" x="223"/>
        <item m="1" x="212"/>
        <item m="1" x="209"/>
        <item x="94"/>
        <item m="1" x="216"/>
        <item x="193"/>
        <item x="99"/>
        <item x="141"/>
        <item x="13"/>
        <item x="156"/>
        <item x="89"/>
        <item x="2"/>
        <item x="151"/>
        <item x="154"/>
        <item x="7"/>
        <item x="85"/>
        <item x="189"/>
        <item x="173"/>
        <item x="27"/>
        <item x="56"/>
        <item x="8"/>
        <item x="134"/>
        <item x="142"/>
        <item x="184"/>
        <item x="172"/>
        <item x="55"/>
        <item x="91"/>
        <item x="20"/>
        <item x="118"/>
        <item x="73"/>
        <item x="75"/>
        <item x="76"/>
        <item x="190"/>
        <item x="24"/>
        <item x="115"/>
        <item x="77"/>
        <item x="68"/>
        <item x="157"/>
        <item x="107"/>
        <item x="105"/>
        <item x="48"/>
        <item x="106"/>
        <item x="86"/>
        <item x="79"/>
        <item x="29"/>
        <item x="122"/>
        <item x="26"/>
        <item x="159"/>
        <item x="110"/>
        <item x="160"/>
        <item x="158"/>
        <item x="49"/>
        <item x="161"/>
        <item x="111"/>
        <item x="191"/>
        <item x="179"/>
        <item x="108"/>
        <item x="180"/>
        <item x="109"/>
        <item x="112"/>
        <item x="177"/>
        <item x="178"/>
        <item x="6"/>
        <item x="30"/>
        <item x="138"/>
        <item x="43"/>
        <item x="175"/>
        <item x="132"/>
        <item m="1" x="222"/>
        <item m="1" x="199"/>
        <item x="65"/>
        <item x="70"/>
        <item m="1" x="205"/>
        <item x="66"/>
        <item x="72"/>
        <item x="34"/>
        <item x="42"/>
        <item x="98"/>
        <item x="182"/>
        <item x="186"/>
        <item x="120"/>
        <item x="117"/>
        <item m="1" x="210"/>
        <item x="45"/>
        <item x="162"/>
        <item x="22"/>
        <item x="84"/>
        <item x="80"/>
        <item m="1" x="198"/>
        <item x="149"/>
        <item x="25"/>
        <item x="44"/>
        <item m="1" x="215"/>
        <item x="83"/>
        <item m="1" x="213"/>
        <item m="1" x="208"/>
        <item m="1" x="197"/>
        <item x="19"/>
        <item x="38"/>
        <item x="64"/>
        <item x="39"/>
        <item m="1" x="207"/>
        <item x="18"/>
        <item m="1" x="217"/>
        <item m="1" x="214"/>
        <item x="16"/>
        <item m="1" x="220"/>
        <item x="15"/>
        <item m="1" x="211"/>
        <item m="1" x="225"/>
        <item x="41"/>
        <item x="17"/>
        <item x="52"/>
        <item x="46"/>
        <item x="165"/>
        <item x="131"/>
        <item x="28"/>
        <item m="1" x="203"/>
        <item x="147"/>
        <item x="47"/>
        <item x="54"/>
        <item x="60"/>
        <item x="58"/>
        <item x="167"/>
        <item x="166"/>
        <item x="143"/>
        <item x="97"/>
        <item x="93"/>
        <item x="87"/>
        <item x="116"/>
        <item m="1" x="196"/>
        <item x="31"/>
        <item x="113"/>
        <item x="37"/>
        <item x="36"/>
        <item x="69"/>
        <item x="9"/>
        <item x="10"/>
        <item x="67"/>
        <item x="5"/>
        <item x="123"/>
        <item m="1" x="201"/>
        <item m="1" x="204"/>
        <item x="81"/>
        <item x="124"/>
        <item x="78"/>
        <item x="164"/>
        <item x="152"/>
        <item x="14"/>
        <item x="146"/>
        <item x="51"/>
        <item x="155"/>
        <item x="21"/>
        <item x="144"/>
        <item x="148"/>
        <item x="127"/>
        <item x="128"/>
        <item x="126"/>
        <item x="125"/>
        <item m="1" x="218"/>
        <item x="121"/>
        <item x="96"/>
        <item x="100"/>
        <item x="139"/>
        <item x="145"/>
        <item x="133"/>
        <item x="119"/>
        <item x="153"/>
        <item m="1" x="206"/>
        <item x="88"/>
        <item x="35"/>
        <item x="33"/>
        <item x="171"/>
        <item x="168"/>
        <item x="61"/>
        <item x="102"/>
        <item x="104"/>
        <item x="103"/>
        <item x="11"/>
        <item x="140"/>
        <item m="1" x="219"/>
        <item x="0"/>
        <item x="92"/>
        <item x="95"/>
        <item x="170"/>
        <item x="59"/>
        <item x="101"/>
        <item x="183"/>
        <item x="187"/>
        <item x="71"/>
        <item x="188"/>
        <item x="90"/>
        <item x="181"/>
        <item x="53"/>
        <item x="192"/>
        <item x="4"/>
        <item x="3"/>
        <item x="1"/>
        <item x="62"/>
        <item x="129"/>
        <item x="176"/>
        <item x="185"/>
        <item m="1" x="200"/>
        <item x="57"/>
        <item x="63"/>
        <item x="23"/>
        <item m="1" x="221"/>
        <item x="136"/>
        <item t="default"/>
      </items>
    </pivotField>
  </pivotFields>
  <rowFields count="1">
    <field x="6"/>
  </rowFields>
  <rowItems count="197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8"/>
    </i>
    <i>
      <x v="89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1"/>
    </i>
    <i>
      <x v="115"/>
    </i>
    <i>
      <x v="116"/>
    </i>
    <i>
      <x v="117"/>
    </i>
    <i>
      <x v="118"/>
    </i>
    <i>
      <x v="120"/>
    </i>
    <i>
      <x v="123"/>
    </i>
    <i>
      <x v="125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4"/>
  <sheetViews>
    <sheetView workbookViewId="0">
      <selection activeCell="G18" sqref="G18"/>
    </sheetView>
  </sheetViews>
  <sheetFormatPr defaultRowHeight="15" x14ac:dyDescent="0.25"/>
  <cols>
    <col min="1" max="1" width="22.28515625" bestFit="1" customWidth="1"/>
    <col min="2" max="2" width="8.7109375" customWidth="1"/>
    <col min="3" max="3" width="23.7109375" bestFit="1" customWidth="1"/>
    <col min="4" max="4" width="47.28515625" bestFit="1" customWidth="1"/>
    <col min="5" max="5" width="28" customWidth="1"/>
    <col min="7" max="7" width="15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42915</v>
      </c>
      <c r="F2" s="2">
        <v>0.64202546296296303</v>
      </c>
      <c r="G2" t="s">
        <v>206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>
        <v>42915</v>
      </c>
      <c r="F3" s="2">
        <v>0.64202546296296303</v>
      </c>
      <c r="G3" t="s">
        <v>206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s="1">
        <v>42915</v>
      </c>
      <c r="F4" s="2">
        <v>0.64203703703703707</v>
      </c>
      <c r="G4" t="s">
        <v>206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s="1">
        <v>42915</v>
      </c>
      <c r="F5" s="2">
        <v>0.64203703703703707</v>
      </c>
      <c r="G5" t="s">
        <v>206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s="1">
        <v>42915</v>
      </c>
      <c r="F6" s="2">
        <v>0.64203703703703707</v>
      </c>
      <c r="G6" t="s">
        <v>379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s="1">
        <v>42915</v>
      </c>
      <c r="F7" s="2">
        <v>0.64203703703703707</v>
      </c>
      <c r="G7" t="s">
        <v>379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s="1">
        <v>42915</v>
      </c>
      <c r="F8" s="2">
        <v>0.64253472222222219</v>
      </c>
      <c r="G8" t="s">
        <v>11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s="1">
        <v>42915</v>
      </c>
      <c r="F9" s="2">
        <v>0.64258101851851845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s="1">
        <v>42915</v>
      </c>
      <c r="F10" s="2">
        <v>0.64268518518518525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s="1">
        <v>42915</v>
      </c>
      <c r="F11" s="2">
        <v>0.64269675925925929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s="1">
        <v>42915</v>
      </c>
      <c r="F12" s="2">
        <v>0.64274305555555555</v>
      </c>
      <c r="G12" t="s">
        <v>14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s="1">
        <v>42915</v>
      </c>
      <c r="F13" s="2">
        <v>0.64274305555555555</v>
      </c>
      <c r="G13" t="s">
        <v>14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s="1">
        <v>42915</v>
      </c>
      <c r="F14" s="2">
        <v>0.64299768518518519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s="1">
        <v>42915</v>
      </c>
      <c r="F15" s="2">
        <v>0.6430555555555556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s="1">
        <v>42915</v>
      </c>
      <c r="F16" s="2">
        <v>0.64311342592592591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s="1">
        <v>42915</v>
      </c>
      <c r="F17" s="2">
        <v>0.64317129629629632</v>
      </c>
      <c r="G17" t="s">
        <v>14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s="1">
        <v>42915</v>
      </c>
      <c r="F18" s="2">
        <v>0.64317129629629632</v>
      </c>
      <c r="G18" t="s">
        <v>14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s="1">
        <v>42915</v>
      </c>
      <c r="F19" s="2">
        <v>0.64336805555555554</v>
      </c>
      <c r="G19" t="s">
        <v>14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s="1">
        <v>42915</v>
      </c>
      <c r="F20" s="2">
        <v>0.64336805555555554</v>
      </c>
      <c r="G20" t="s">
        <v>14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s="1">
        <v>42915</v>
      </c>
      <c r="F21" s="2">
        <v>0.64355324074074072</v>
      </c>
      <c r="G21" t="s">
        <v>11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s="1">
        <v>42915</v>
      </c>
      <c r="F22" s="2">
        <v>0.64355324074074072</v>
      </c>
      <c r="G22" t="s">
        <v>15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s="1">
        <v>42915</v>
      </c>
      <c r="F23" s="2">
        <v>0.6436574074074074</v>
      </c>
      <c r="G23" t="s">
        <v>11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s="1">
        <v>42915</v>
      </c>
      <c r="F24" s="2">
        <v>0.6436574074074074</v>
      </c>
      <c r="G24" t="s">
        <v>15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s="1">
        <v>42915</v>
      </c>
      <c r="F25" s="2">
        <v>0.64366898148148144</v>
      </c>
      <c r="G25" t="s">
        <v>16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s="1">
        <v>42915</v>
      </c>
      <c r="F26" s="2">
        <v>0.6471527777777778</v>
      </c>
      <c r="G26" t="s">
        <v>206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s="1">
        <v>42915</v>
      </c>
      <c r="F27" s="2">
        <v>0.6471527777777778</v>
      </c>
      <c r="G27" t="s">
        <v>206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s="1">
        <v>42915</v>
      </c>
      <c r="F28" s="2">
        <v>0.6471527777777778</v>
      </c>
      <c r="G28" t="s">
        <v>17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s="1">
        <v>42915</v>
      </c>
      <c r="F29" s="2">
        <v>0.64717592592592588</v>
      </c>
      <c r="G29" t="s">
        <v>206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s="1">
        <v>42915</v>
      </c>
      <c r="F30" s="2">
        <v>0.64717592592592588</v>
      </c>
      <c r="G30" t="s">
        <v>206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s="1">
        <v>42915</v>
      </c>
      <c r="F31" s="2">
        <v>0.64749999999999996</v>
      </c>
      <c r="G31" t="s">
        <v>206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s="1">
        <v>42915</v>
      </c>
      <c r="F32" s="2">
        <v>0.64749999999999996</v>
      </c>
      <c r="G32" t="s">
        <v>206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s="1">
        <v>42915</v>
      </c>
      <c r="F33" s="2">
        <v>0.64752314814814815</v>
      </c>
      <c r="G33" t="s">
        <v>206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s="1">
        <v>42915</v>
      </c>
      <c r="F34" s="2">
        <v>0.64752314814814815</v>
      </c>
      <c r="G34" t="s">
        <v>206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s="1">
        <v>42915</v>
      </c>
      <c r="F35" s="2">
        <v>0.64754629629629623</v>
      </c>
      <c r="G35" t="s">
        <v>379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s="1">
        <v>42915</v>
      </c>
      <c r="F36" s="2">
        <v>0.64754629629629623</v>
      </c>
      <c r="G36" t="s">
        <v>379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s="1">
        <v>42915</v>
      </c>
      <c r="F37" s="2">
        <v>0.64841435185185181</v>
      </c>
      <c r="G37" t="s">
        <v>18</v>
      </c>
    </row>
    <row r="38" spans="1:7" x14ac:dyDescent="0.25">
      <c r="A38" t="s">
        <v>7</v>
      </c>
      <c r="B38" t="s">
        <v>8</v>
      </c>
      <c r="C38" t="s">
        <v>9</v>
      </c>
      <c r="D38" t="s">
        <v>19</v>
      </c>
      <c r="E38" s="1">
        <v>42915</v>
      </c>
      <c r="F38" s="2">
        <v>0.61951388888888892</v>
      </c>
      <c r="G38" t="s">
        <v>206</v>
      </c>
    </row>
    <row r="39" spans="1:7" x14ac:dyDescent="0.25">
      <c r="A39" t="s">
        <v>7</v>
      </c>
      <c r="B39" t="s">
        <v>8</v>
      </c>
      <c r="C39" t="s">
        <v>9</v>
      </c>
      <c r="D39" t="s">
        <v>19</v>
      </c>
      <c r="E39" s="1">
        <v>42915</v>
      </c>
      <c r="F39" s="2">
        <v>0.61953703703703711</v>
      </c>
      <c r="G39" t="s">
        <v>206</v>
      </c>
    </row>
    <row r="40" spans="1:7" x14ac:dyDescent="0.25">
      <c r="A40" t="s">
        <v>7</v>
      </c>
      <c r="B40" t="s">
        <v>8</v>
      </c>
      <c r="C40" t="s">
        <v>9</v>
      </c>
      <c r="D40" t="s">
        <v>19</v>
      </c>
      <c r="E40" s="1">
        <v>42915</v>
      </c>
      <c r="F40" s="2">
        <v>0.61954861111111115</v>
      </c>
      <c r="G40" t="s">
        <v>379</v>
      </c>
    </row>
    <row r="41" spans="1:7" x14ac:dyDescent="0.25">
      <c r="A41" t="s">
        <v>7</v>
      </c>
      <c r="B41" t="s">
        <v>8</v>
      </c>
      <c r="C41" t="s">
        <v>9</v>
      </c>
      <c r="D41" t="s">
        <v>19</v>
      </c>
      <c r="E41" s="1">
        <v>42915</v>
      </c>
      <c r="F41" s="2">
        <v>0.62668981481481478</v>
      </c>
      <c r="G41" t="s">
        <v>20</v>
      </c>
    </row>
    <row r="42" spans="1:7" x14ac:dyDescent="0.25">
      <c r="A42" t="s">
        <v>7</v>
      </c>
      <c r="B42" t="s">
        <v>8</v>
      </c>
      <c r="C42" t="s">
        <v>21</v>
      </c>
      <c r="D42" t="s">
        <v>22</v>
      </c>
      <c r="E42" t="s">
        <v>22</v>
      </c>
      <c r="F42" s="2">
        <v>0.356412037037037</v>
      </c>
      <c r="G42" t="s">
        <v>23</v>
      </c>
    </row>
    <row r="43" spans="1:7" x14ac:dyDescent="0.25">
      <c r="A43" t="s">
        <v>7</v>
      </c>
      <c r="B43" t="s">
        <v>8</v>
      </c>
      <c r="C43" t="s">
        <v>21</v>
      </c>
      <c r="D43" t="s">
        <v>22</v>
      </c>
      <c r="E43" t="s">
        <v>22</v>
      </c>
      <c r="F43" s="2">
        <v>0.35642361111111115</v>
      </c>
      <c r="G43" t="s">
        <v>24</v>
      </c>
    </row>
    <row r="44" spans="1:7" x14ac:dyDescent="0.25">
      <c r="A44" t="s">
        <v>7</v>
      </c>
      <c r="B44" t="s">
        <v>8</v>
      </c>
      <c r="C44" t="s">
        <v>21</v>
      </c>
      <c r="D44" t="s">
        <v>22</v>
      </c>
      <c r="E44" t="s">
        <v>22</v>
      </c>
      <c r="F44" s="2">
        <v>0.35672453703703705</v>
      </c>
      <c r="G44" t="s">
        <v>24</v>
      </c>
    </row>
    <row r="45" spans="1:7" x14ac:dyDescent="0.25">
      <c r="A45" t="s">
        <v>7</v>
      </c>
      <c r="B45" t="s">
        <v>8</v>
      </c>
      <c r="C45" t="s">
        <v>21</v>
      </c>
      <c r="D45" t="s">
        <v>22</v>
      </c>
      <c r="E45" t="s">
        <v>22</v>
      </c>
      <c r="F45" s="2">
        <v>0.35677083333333331</v>
      </c>
      <c r="G45" t="s">
        <v>24</v>
      </c>
    </row>
    <row r="46" spans="1:7" x14ac:dyDescent="0.25">
      <c r="A46" t="s">
        <v>7</v>
      </c>
      <c r="B46" t="s">
        <v>8</v>
      </c>
      <c r="C46" t="s">
        <v>21</v>
      </c>
      <c r="D46" t="s">
        <v>22</v>
      </c>
      <c r="E46" t="s">
        <v>22</v>
      </c>
      <c r="F46" s="2">
        <v>0.38623842592592594</v>
      </c>
      <c r="G46" t="s">
        <v>24</v>
      </c>
    </row>
    <row r="47" spans="1:7" x14ac:dyDescent="0.25">
      <c r="A47" t="s">
        <v>7</v>
      </c>
      <c r="B47" t="s">
        <v>8</v>
      </c>
      <c r="C47" t="s">
        <v>21</v>
      </c>
      <c r="D47" t="s">
        <v>22</v>
      </c>
      <c r="E47" t="s">
        <v>22</v>
      </c>
      <c r="F47" s="2">
        <v>0.38673611111111111</v>
      </c>
      <c r="G47" t="s">
        <v>25</v>
      </c>
    </row>
    <row r="48" spans="1:7" x14ac:dyDescent="0.25">
      <c r="A48" t="s">
        <v>7</v>
      </c>
      <c r="B48" t="s">
        <v>8</v>
      </c>
      <c r="C48" t="s">
        <v>21</v>
      </c>
      <c r="D48" t="s">
        <v>22</v>
      </c>
      <c r="E48" t="s">
        <v>22</v>
      </c>
      <c r="F48" s="2">
        <v>0.38673611111111111</v>
      </c>
      <c r="G48" t="s">
        <v>26</v>
      </c>
    </row>
    <row r="49" spans="1:7" x14ac:dyDescent="0.25">
      <c r="A49" t="s">
        <v>7</v>
      </c>
      <c r="B49" t="s">
        <v>8</v>
      </c>
      <c r="C49" t="s">
        <v>21</v>
      </c>
      <c r="D49" t="s">
        <v>22</v>
      </c>
      <c r="E49" t="s">
        <v>22</v>
      </c>
      <c r="F49" s="2">
        <v>0.38674768518518521</v>
      </c>
      <c r="G49" t="s">
        <v>206</v>
      </c>
    </row>
    <row r="50" spans="1:7" x14ac:dyDescent="0.25">
      <c r="A50" t="s">
        <v>7</v>
      </c>
      <c r="B50" t="s">
        <v>8</v>
      </c>
      <c r="C50" t="s">
        <v>21</v>
      </c>
      <c r="D50" t="s">
        <v>22</v>
      </c>
      <c r="E50" t="s">
        <v>22</v>
      </c>
      <c r="F50" s="2">
        <v>0.38678240740740738</v>
      </c>
      <c r="G50" t="s">
        <v>31</v>
      </c>
    </row>
    <row r="51" spans="1:7" x14ac:dyDescent="0.25">
      <c r="A51" t="s">
        <v>7</v>
      </c>
      <c r="B51" t="s">
        <v>8</v>
      </c>
      <c r="C51" t="s">
        <v>21</v>
      </c>
      <c r="D51" t="s">
        <v>22</v>
      </c>
      <c r="E51" t="s">
        <v>22</v>
      </c>
      <c r="F51" s="2">
        <v>0.38685185185185184</v>
      </c>
      <c r="G51" t="s">
        <v>32</v>
      </c>
    </row>
    <row r="52" spans="1:7" x14ac:dyDescent="0.25">
      <c r="A52" t="s">
        <v>7</v>
      </c>
      <c r="B52" t="s">
        <v>8</v>
      </c>
      <c r="C52" t="s">
        <v>21</v>
      </c>
      <c r="D52" t="s">
        <v>22</v>
      </c>
      <c r="E52" t="s">
        <v>22</v>
      </c>
      <c r="F52" s="2">
        <v>0.38890046296296293</v>
      </c>
      <c r="G52" t="s">
        <v>33</v>
      </c>
    </row>
    <row r="53" spans="1:7" x14ac:dyDescent="0.25">
      <c r="A53" t="s">
        <v>7</v>
      </c>
      <c r="B53" t="s">
        <v>8</v>
      </c>
      <c r="C53" t="s">
        <v>21</v>
      </c>
      <c r="D53" t="s">
        <v>22</v>
      </c>
      <c r="E53" t="s">
        <v>22</v>
      </c>
      <c r="F53" s="2">
        <v>0.38890046296296293</v>
      </c>
      <c r="G53" t="s">
        <v>34</v>
      </c>
    </row>
    <row r="54" spans="1:7" x14ac:dyDescent="0.25">
      <c r="A54" t="s">
        <v>7</v>
      </c>
      <c r="B54" t="s">
        <v>8</v>
      </c>
      <c r="C54" t="s">
        <v>21</v>
      </c>
      <c r="D54" t="s">
        <v>22</v>
      </c>
      <c r="E54" t="s">
        <v>22</v>
      </c>
      <c r="F54" s="2">
        <v>0.38896990740740739</v>
      </c>
      <c r="G54" t="s">
        <v>35</v>
      </c>
    </row>
    <row r="55" spans="1:7" x14ac:dyDescent="0.25">
      <c r="A55" t="s">
        <v>7</v>
      </c>
      <c r="B55" t="s">
        <v>8</v>
      </c>
      <c r="C55" t="s">
        <v>21</v>
      </c>
      <c r="D55" t="s">
        <v>27</v>
      </c>
      <c r="E55" s="1">
        <v>43271</v>
      </c>
      <c r="F55" s="3">
        <v>1.1736111111111109E-2</v>
      </c>
      <c r="G55" t="s">
        <v>28</v>
      </c>
    </row>
    <row r="56" spans="1:7" x14ac:dyDescent="0.25">
      <c r="A56" t="s">
        <v>7</v>
      </c>
      <c r="B56" t="s">
        <v>8</v>
      </c>
      <c r="C56" t="s">
        <v>21</v>
      </c>
      <c r="D56" t="s">
        <v>27</v>
      </c>
      <c r="E56" s="1">
        <v>43271</v>
      </c>
      <c r="F56" s="3">
        <v>1.1744212962962962E-2</v>
      </c>
      <c r="G56" t="s">
        <v>25</v>
      </c>
    </row>
    <row r="57" spans="1:7" x14ac:dyDescent="0.25">
      <c r="A57" t="s">
        <v>7</v>
      </c>
      <c r="B57" t="s">
        <v>8</v>
      </c>
      <c r="C57" t="s">
        <v>21</v>
      </c>
      <c r="D57" t="s">
        <v>27</v>
      </c>
      <c r="E57" s="1">
        <v>43271</v>
      </c>
      <c r="F57" s="3">
        <v>1.1745370370370371E-2</v>
      </c>
      <c r="G57" t="s">
        <v>29</v>
      </c>
    </row>
    <row r="58" spans="1:7" x14ac:dyDescent="0.25">
      <c r="A58" t="s">
        <v>7</v>
      </c>
      <c r="B58" t="s">
        <v>8</v>
      </c>
      <c r="C58" t="s">
        <v>21</v>
      </c>
      <c r="D58" t="s">
        <v>27</v>
      </c>
      <c r="E58" s="1">
        <v>43271</v>
      </c>
      <c r="F58" s="3">
        <v>1.1746527777777778E-2</v>
      </c>
      <c r="G58" t="s">
        <v>30</v>
      </c>
    </row>
    <row r="59" spans="1:7" x14ac:dyDescent="0.25">
      <c r="A59" t="s">
        <v>7</v>
      </c>
      <c r="B59" t="s">
        <v>8</v>
      </c>
      <c r="C59" t="s">
        <v>21</v>
      </c>
      <c r="D59" t="s">
        <v>27</v>
      </c>
      <c r="E59" s="1">
        <v>43271</v>
      </c>
      <c r="F59" s="3">
        <v>1.1791666666666667E-2</v>
      </c>
      <c r="G59" t="s">
        <v>31</v>
      </c>
    </row>
    <row r="60" spans="1:7" x14ac:dyDescent="0.25">
      <c r="A60" t="s">
        <v>7</v>
      </c>
      <c r="B60" t="s">
        <v>8</v>
      </c>
      <c r="C60" t="s">
        <v>21</v>
      </c>
      <c r="D60" t="s">
        <v>27</v>
      </c>
      <c r="E60" s="1">
        <v>43271</v>
      </c>
      <c r="F60" s="3">
        <v>1.1859953703703704E-2</v>
      </c>
      <c r="G60" t="s">
        <v>32</v>
      </c>
    </row>
    <row r="61" spans="1:7" x14ac:dyDescent="0.25">
      <c r="A61" t="s">
        <v>7</v>
      </c>
      <c r="B61" t="s">
        <v>8</v>
      </c>
      <c r="C61" t="s">
        <v>21</v>
      </c>
      <c r="D61" t="s">
        <v>27</v>
      </c>
      <c r="E61" s="1">
        <v>43271</v>
      </c>
      <c r="F61" s="3">
        <v>1.3901620370370371E-2</v>
      </c>
      <c r="G61" t="s">
        <v>33</v>
      </c>
    </row>
    <row r="62" spans="1:7" x14ac:dyDescent="0.25">
      <c r="A62" t="s">
        <v>7</v>
      </c>
      <c r="B62" t="s">
        <v>8</v>
      </c>
      <c r="C62" t="s">
        <v>21</v>
      </c>
      <c r="D62" t="s">
        <v>27</v>
      </c>
      <c r="E62" s="1">
        <v>43271</v>
      </c>
      <c r="F62" s="3">
        <v>1.3905092592592592E-2</v>
      </c>
      <c r="G62" t="s">
        <v>34</v>
      </c>
    </row>
    <row r="63" spans="1:7" x14ac:dyDescent="0.25">
      <c r="A63" t="s">
        <v>7</v>
      </c>
      <c r="B63" t="s">
        <v>8</v>
      </c>
      <c r="C63" t="s">
        <v>21</v>
      </c>
      <c r="D63" t="s">
        <v>27</v>
      </c>
      <c r="E63" s="1">
        <v>43271</v>
      </c>
      <c r="F63" s="3">
        <v>1.3973379629629629E-2</v>
      </c>
      <c r="G63" t="s">
        <v>35</v>
      </c>
    </row>
    <row r="64" spans="1:7" x14ac:dyDescent="0.25">
      <c r="A64" t="s">
        <v>7</v>
      </c>
      <c r="B64" t="s">
        <v>36</v>
      </c>
      <c r="C64" t="s">
        <v>21</v>
      </c>
      <c r="D64" s="1">
        <v>42802</v>
      </c>
      <c r="E64" s="1">
        <v>42802</v>
      </c>
      <c r="F64" s="2">
        <v>0.66579861111111105</v>
      </c>
      <c r="G64" t="s">
        <v>24</v>
      </c>
    </row>
    <row r="65" spans="1:7" x14ac:dyDescent="0.25">
      <c r="A65" t="s">
        <v>7</v>
      </c>
      <c r="B65" t="s">
        <v>36</v>
      </c>
      <c r="C65" t="s">
        <v>21</v>
      </c>
      <c r="D65" s="1">
        <v>42802</v>
      </c>
      <c r="E65" s="1">
        <v>42802</v>
      </c>
      <c r="F65" s="2">
        <v>0.66615740740740736</v>
      </c>
      <c r="G65" t="s">
        <v>39</v>
      </c>
    </row>
    <row r="66" spans="1:7" x14ac:dyDescent="0.25">
      <c r="A66" t="s">
        <v>7</v>
      </c>
      <c r="B66" t="s">
        <v>36</v>
      </c>
      <c r="C66" t="s">
        <v>21</v>
      </c>
      <c r="D66" s="1">
        <v>42802</v>
      </c>
      <c r="E66" s="1">
        <v>42802</v>
      </c>
      <c r="F66" s="2">
        <v>0.6662731481481482</v>
      </c>
      <c r="G66" t="s">
        <v>39</v>
      </c>
    </row>
    <row r="67" spans="1:7" x14ac:dyDescent="0.25">
      <c r="A67" t="s">
        <v>7</v>
      </c>
      <c r="B67" t="s">
        <v>36</v>
      </c>
      <c r="C67" t="s">
        <v>21</v>
      </c>
      <c r="D67" s="1">
        <v>42802</v>
      </c>
      <c r="E67" s="1">
        <v>42802</v>
      </c>
      <c r="F67" s="2">
        <v>0.66628472222222224</v>
      </c>
      <c r="G67" t="s">
        <v>26</v>
      </c>
    </row>
    <row r="68" spans="1:7" x14ac:dyDescent="0.25">
      <c r="A68" t="s">
        <v>7</v>
      </c>
      <c r="B68" t="s">
        <v>36</v>
      </c>
      <c r="C68" t="s">
        <v>21</v>
      </c>
      <c r="D68" s="1">
        <v>42802</v>
      </c>
      <c r="E68" s="1">
        <v>42802</v>
      </c>
      <c r="F68" s="2">
        <v>0.66635416666666669</v>
      </c>
      <c r="G68" t="s">
        <v>31</v>
      </c>
    </row>
    <row r="69" spans="1:7" x14ac:dyDescent="0.25">
      <c r="A69" t="s">
        <v>7</v>
      </c>
      <c r="B69" t="s">
        <v>36</v>
      </c>
      <c r="C69" t="s">
        <v>21</v>
      </c>
      <c r="D69" s="1">
        <v>42802</v>
      </c>
      <c r="E69" s="1">
        <v>42802</v>
      </c>
      <c r="F69" s="2">
        <v>0.66642361111111115</v>
      </c>
      <c r="G69" t="s">
        <v>32</v>
      </c>
    </row>
    <row r="70" spans="1:7" x14ac:dyDescent="0.25">
      <c r="A70" t="s">
        <v>7</v>
      </c>
      <c r="B70" t="s">
        <v>36</v>
      </c>
      <c r="C70" t="s">
        <v>21</v>
      </c>
      <c r="D70" s="1">
        <v>42802</v>
      </c>
      <c r="E70" s="1">
        <v>42802</v>
      </c>
      <c r="F70" s="2">
        <v>0.67281250000000004</v>
      </c>
      <c r="G70" t="s">
        <v>34</v>
      </c>
    </row>
    <row r="71" spans="1:7" x14ac:dyDescent="0.25">
      <c r="A71" t="s">
        <v>7</v>
      </c>
      <c r="B71" t="s">
        <v>36</v>
      </c>
      <c r="C71" t="s">
        <v>21</v>
      </c>
      <c r="D71" s="1">
        <v>42802</v>
      </c>
      <c r="E71" s="1">
        <v>42802</v>
      </c>
      <c r="F71" s="2">
        <v>0.67288194444444438</v>
      </c>
      <c r="G71" t="s">
        <v>35</v>
      </c>
    </row>
    <row r="72" spans="1:7" x14ac:dyDescent="0.25">
      <c r="A72" t="s">
        <v>7</v>
      </c>
      <c r="B72" t="s">
        <v>36</v>
      </c>
      <c r="C72" t="s">
        <v>21</v>
      </c>
      <c r="D72" s="1">
        <v>42802</v>
      </c>
      <c r="E72" s="1">
        <v>42802</v>
      </c>
      <c r="F72" s="2">
        <v>0.67349537037037033</v>
      </c>
      <c r="G72" t="s">
        <v>31</v>
      </c>
    </row>
    <row r="73" spans="1:7" x14ac:dyDescent="0.25">
      <c r="A73" t="s">
        <v>7</v>
      </c>
      <c r="B73" t="s">
        <v>36</v>
      </c>
      <c r="C73" t="s">
        <v>21</v>
      </c>
      <c r="D73" s="1">
        <v>42802</v>
      </c>
      <c r="E73" s="1">
        <v>42802</v>
      </c>
      <c r="F73" s="2">
        <v>0.67353009259259267</v>
      </c>
      <c r="G73" t="s">
        <v>384</v>
      </c>
    </row>
    <row r="74" spans="1:7" x14ac:dyDescent="0.25">
      <c r="A74" t="s">
        <v>7</v>
      </c>
      <c r="B74" t="s">
        <v>36</v>
      </c>
      <c r="C74" t="s">
        <v>21</v>
      </c>
      <c r="D74" s="1">
        <v>42802</v>
      </c>
      <c r="E74" s="1">
        <v>42802</v>
      </c>
      <c r="F74" s="2">
        <v>0.67358796296296297</v>
      </c>
      <c r="G74" t="s">
        <v>24</v>
      </c>
    </row>
    <row r="75" spans="1:7" x14ac:dyDescent="0.25">
      <c r="A75" t="s">
        <v>7</v>
      </c>
      <c r="B75" t="s">
        <v>36</v>
      </c>
      <c r="C75" t="s">
        <v>21</v>
      </c>
      <c r="D75" t="s">
        <v>37</v>
      </c>
      <c r="E75" s="1">
        <v>42950</v>
      </c>
      <c r="F75" s="3">
        <v>4.1271990740740741E-2</v>
      </c>
      <c r="G75" t="s">
        <v>38</v>
      </c>
    </row>
    <row r="76" spans="1:7" x14ac:dyDescent="0.25">
      <c r="A76" t="s">
        <v>7</v>
      </c>
      <c r="B76" t="s">
        <v>36</v>
      </c>
      <c r="C76" t="s">
        <v>21</v>
      </c>
      <c r="D76" t="s">
        <v>37</v>
      </c>
      <c r="E76" s="1">
        <v>42950</v>
      </c>
      <c r="F76" s="3">
        <v>4.1280092592592597E-2</v>
      </c>
      <c r="G76" t="s">
        <v>39</v>
      </c>
    </row>
    <row r="77" spans="1:7" x14ac:dyDescent="0.25">
      <c r="A77" t="s">
        <v>7</v>
      </c>
      <c r="B77" t="s">
        <v>36</v>
      </c>
      <c r="C77" t="s">
        <v>21</v>
      </c>
      <c r="D77" t="s">
        <v>37</v>
      </c>
      <c r="E77" s="1">
        <v>42950</v>
      </c>
      <c r="F77" s="3">
        <v>4.1283564814814815E-2</v>
      </c>
      <c r="G77" t="s">
        <v>40</v>
      </c>
    </row>
    <row r="78" spans="1:7" x14ac:dyDescent="0.25">
      <c r="A78" t="s">
        <v>7</v>
      </c>
      <c r="B78" t="s">
        <v>36</v>
      </c>
      <c r="C78" t="s">
        <v>21</v>
      </c>
      <c r="D78" t="s">
        <v>37</v>
      </c>
      <c r="E78" s="1">
        <v>42950</v>
      </c>
      <c r="F78" s="3">
        <v>4.1285879629629631E-2</v>
      </c>
      <c r="G78" t="s">
        <v>29</v>
      </c>
    </row>
    <row r="79" spans="1:7" x14ac:dyDescent="0.25">
      <c r="A79" t="s">
        <v>7</v>
      </c>
      <c r="B79" t="s">
        <v>36</v>
      </c>
      <c r="C79" t="s">
        <v>21</v>
      </c>
      <c r="D79" t="s">
        <v>37</v>
      </c>
      <c r="E79" s="1">
        <v>42950</v>
      </c>
      <c r="F79" s="3">
        <v>4.1357638888888888E-2</v>
      </c>
      <c r="G79" t="s">
        <v>31</v>
      </c>
    </row>
    <row r="80" spans="1:7" x14ac:dyDescent="0.25">
      <c r="A80" t="s">
        <v>7</v>
      </c>
      <c r="B80" t="s">
        <v>36</v>
      </c>
      <c r="C80" t="s">
        <v>21</v>
      </c>
      <c r="D80" t="s">
        <v>37</v>
      </c>
      <c r="E80" s="1">
        <v>42950</v>
      </c>
      <c r="F80" s="3">
        <v>4.1425925925925929E-2</v>
      </c>
      <c r="G80" t="s">
        <v>32</v>
      </c>
    </row>
    <row r="81" spans="1:7" x14ac:dyDescent="0.25">
      <c r="A81" t="s">
        <v>7</v>
      </c>
      <c r="B81" t="s">
        <v>36</v>
      </c>
      <c r="C81" t="s">
        <v>21</v>
      </c>
      <c r="D81" t="s">
        <v>37</v>
      </c>
      <c r="E81" s="1">
        <v>42950</v>
      </c>
      <c r="F81" s="3">
        <v>4.8854166666666672E-3</v>
      </c>
      <c r="G81" t="s">
        <v>41</v>
      </c>
    </row>
    <row r="82" spans="1:7" x14ac:dyDescent="0.25">
      <c r="A82" t="s">
        <v>7</v>
      </c>
      <c r="B82" t="s">
        <v>36</v>
      </c>
      <c r="C82" t="s">
        <v>21</v>
      </c>
      <c r="D82" t="s">
        <v>37</v>
      </c>
      <c r="E82" s="1">
        <v>42950</v>
      </c>
      <c r="F82" s="3">
        <v>6.1574074074074074E-3</v>
      </c>
      <c r="G82" t="s">
        <v>34</v>
      </c>
    </row>
    <row r="83" spans="1:7" x14ac:dyDescent="0.25">
      <c r="A83" t="s">
        <v>7</v>
      </c>
      <c r="B83" t="s">
        <v>36</v>
      </c>
      <c r="C83" t="s">
        <v>21</v>
      </c>
      <c r="D83" t="s">
        <v>37</v>
      </c>
      <c r="E83" s="1">
        <v>42950</v>
      </c>
      <c r="F83" s="3">
        <v>6.2245370370370362E-3</v>
      </c>
      <c r="G83" t="s">
        <v>35</v>
      </c>
    </row>
    <row r="84" spans="1:7" x14ac:dyDescent="0.25">
      <c r="A84" t="s">
        <v>7</v>
      </c>
      <c r="B84" t="s">
        <v>36</v>
      </c>
      <c r="C84" t="s">
        <v>21</v>
      </c>
      <c r="D84" s="1">
        <v>42802</v>
      </c>
      <c r="E84" s="1">
        <v>42802</v>
      </c>
      <c r="F84" s="2">
        <v>0.66579861111111105</v>
      </c>
      <c r="G84" t="s">
        <v>24</v>
      </c>
    </row>
    <row r="85" spans="1:7" x14ac:dyDescent="0.25">
      <c r="A85" t="s">
        <v>7</v>
      </c>
      <c r="B85" t="s">
        <v>36</v>
      </c>
      <c r="C85" t="s">
        <v>21</v>
      </c>
      <c r="D85" s="1">
        <v>42802</v>
      </c>
      <c r="E85" s="1">
        <v>42802</v>
      </c>
      <c r="F85" s="2">
        <v>0.66615740740740736</v>
      </c>
      <c r="G85" t="s">
        <v>39</v>
      </c>
    </row>
    <row r="86" spans="1:7" x14ac:dyDescent="0.25">
      <c r="A86" t="s">
        <v>7</v>
      </c>
      <c r="B86" t="s">
        <v>36</v>
      </c>
      <c r="C86" t="s">
        <v>21</v>
      </c>
      <c r="D86" s="1">
        <v>42802</v>
      </c>
      <c r="E86" s="1">
        <v>42802</v>
      </c>
      <c r="F86" s="2">
        <v>0.6662731481481482</v>
      </c>
      <c r="G86" t="s">
        <v>39</v>
      </c>
    </row>
    <row r="87" spans="1:7" x14ac:dyDescent="0.25">
      <c r="A87" t="s">
        <v>7</v>
      </c>
      <c r="B87" t="s">
        <v>36</v>
      </c>
      <c r="C87" t="s">
        <v>21</v>
      </c>
      <c r="D87" s="1">
        <v>42802</v>
      </c>
      <c r="E87" s="1">
        <v>42802</v>
      </c>
      <c r="F87" s="2">
        <v>0.66635416666666669</v>
      </c>
      <c r="G87" t="s">
        <v>31</v>
      </c>
    </row>
    <row r="88" spans="1:7" x14ac:dyDescent="0.25">
      <c r="A88" t="s">
        <v>7</v>
      </c>
      <c r="B88" t="s">
        <v>36</v>
      </c>
      <c r="C88" t="s">
        <v>21</v>
      </c>
      <c r="D88" s="1">
        <v>42802</v>
      </c>
      <c r="E88" s="1">
        <v>42802</v>
      </c>
      <c r="F88" s="2">
        <v>0.66642361111111115</v>
      </c>
      <c r="G88" t="s">
        <v>32</v>
      </c>
    </row>
    <row r="89" spans="1:7" x14ac:dyDescent="0.25">
      <c r="A89" t="s">
        <v>7</v>
      </c>
      <c r="B89" t="s">
        <v>36</v>
      </c>
      <c r="C89" t="s">
        <v>21</v>
      </c>
      <c r="D89" s="1">
        <v>42802</v>
      </c>
      <c r="E89" s="1">
        <v>42802</v>
      </c>
      <c r="F89" s="2">
        <v>0.67281250000000004</v>
      </c>
      <c r="G89" t="s">
        <v>34</v>
      </c>
    </row>
    <row r="90" spans="1:7" x14ac:dyDescent="0.25">
      <c r="A90" t="s">
        <v>7</v>
      </c>
      <c r="B90" t="s">
        <v>36</v>
      </c>
      <c r="C90" t="s">
        <v>21</v>
      </c>
      <c r="D90" s="1">
        <v>42802</v>
      </c>
      <c r="E90" s="1">
        <v>42802</v>
      </c>
      <c r="F90" s="2">
        <v>0.67288194444444438</v>
      </c>
      <c r="G90" t="s">
        <v>35</v>
      </c>
    </row>
    <row r="91" spans="1:7" x14ac:dyDescent="0.25">
      <c r="A91" t="s">
        <v>7</v>
      </c>
      <c r="B91" t="s">
        <v>36</v>
      </c>
      <c r="C91" t="s">
        <v>21</v>
      </c>
      <c r="D91" s="1">
        <v>42802</v>
      </c>
      <c r="E91" s="1">
        <v>42802</v>
      </c>
      <c r="F91" s="2">
        <v>0.67349537037037033</v>
      </c>
      <c r="G91" t="s">
        <v>31</v>
      </c>
    </row>
    <row r="92" spans="1:7" x14ac:dyDescent="0.25">
      <c r="A92" t="s">
        <v>7</v>
      </c>
      <c r="B92" t="s">
        <v>36</v>
      </c>
      <c r="C92" t="s">
        <v>21</v>
      </c>
      <c r="D92" s="1">
        <v>42802</v>
      </c>
      <c r="E92" s="1">
        <v>42802</v>
      </c>
      <c r="F92" s="2">
        <v>0.67353009259259267</v>
      </c>
      <c r="G92" t="s">
        <v>384</v>
      </c>
    </row>
    <row r="93" spans="1:7" x14ac:dyDescent="0.25">
      <c r="A93" t="s">
        <v>7</v>
      </c>
      <c r="B93" t="s">
        <v>36</v>
      </c>
      <c r="C93" t="s">
        <v>21</v>
      </c>
      <c r="D93" s="1">
        <v>42802</v>
      </c>
      <c r="E93" s="1">
        <v>42802</v>
      </c>
      <c r="F93" s="2">
        <v>0.67358796296296297</v>
      </c>
      <c r="G93" t="s">
        <v>24</v>
      </c>
    </row>
    <row r="94" spans="1:7" x14ac:dyDescent="0.25">
      <c r="A94" t="s">
        <v>7</v>
      </c>
      <c r="B94" t="s">
        <v>36</v>
      </c>
      <c r="C94" t="s">
        <v>9</v>
      </c>
      <c r="D94" t="s">
        <v>42</v>
      </c>
      <c r="E94" s="1">
        <v>42950</v>
      </c>
      <c r="F94" s="2">
        <v>0.57810185185185181</v>
      </c>
      <c r="G94" t="s">
        <v>31</v>
      </c>
    </row>
    <row r="95" spans="1:7" x14ac:dyDescent="0.25">
      <c r="A95" t="s">
        <v>7</v>
      </c>
      <c r="B95" t="s">
        <v>36</v>
      </c>
      <c r="C95" t="s">
        <v>9</v>
      </c>
      <c r="D95" t="s">
        <v>42</v>
      </c>
      <c r="E95" s="1">
        <v>42950</v>
      </c>
      <c r="F95" s="2">
        <v>0.57817129629629627</v>
      </c>
      <c r="G95" t="s">
        <v>32</v>
      </c>
    </row>
    <row r="96" spans="1:7" x14ac:dyDescent="0.25">
      <c r="A96" t="s">
        <v>7</v>
      </c>
      <c r="B96" t="s">
        <v>36</v>
      </c>
      <c r="C96" t="s">
        <v>9</v>
      </c>
      <c r="D96" t="s">
        <v>42</v>
      </c>
      <c r="E96" s="1">
        <v>42950</v>
      </c>
      <c r="F96" s="2">
        <v>0.58144675925925926</v>
      </c>
      <c r="G96" t="s">
        <v>43</v>
      </c>
    </row>
    <row r="97" spans="1:7" x14ac:dyDescent="0.25">
      <c r="A97" t="s">
        <v>7</v>
      </c>
      <c r="B97" t="s">
        <v>36</v>
      </c>
      <c r="C97" t="s">
        <v>9</v>
      </c>
      <c r="D97" t="s">
        <v>42</v>
      </c>
      <c r="E97" s="1">
        <v>42950</v>
      </c>
      <c r="F97" s="2">
        <v>0.58434027777777775</v>
      </c>
      <c r="G97" t="s">
        <v>44</v>
      </c>
    </row>
    <row r="98" spans="1:7" x14ac:dyDescent="0.25">
      <c r="A98" t="s">
        <v>7</v>
      </c>
      <c r="B98" t="s">
        <v>36</v>
      </c>
      <c r="C98" t="s">
        <v>9</v>
      </c>
      <c r="D98" t="s">
        <v>42</v>
      </c>
      <c r="E98" s="1">
        <v>42950</v>
      </c>
      <c r="F98" s="2">
        <v>0.58504629629629623</v>
      </c>
      <c r="G98" t="s">
        <v>44</v>
      </c>
    </row>
    <row r="99" spans="1:7" x14ac:dyDescent="0.25">
      <c r="A99" t="s">
        <v>7</v>
      </c>
      <c r="B99" t="s">
        <v>36</v>
      </c>
      <c r="C99" t="s">
        <v>9</v>
      </c>
      <c r="D99" t="s">
        <v>42</v>
      </c>
      <c r="E99" s="1">
        <v>42950</v>
      </c>
      <c r="F99" s="2">
        <v>0.58504629629629623</v>
      </c>
      <c r="G99" t="s">
        <v>34</v>
      </c>
    </row>
    <row r="100" spans="1:7" x14ac:dyDescent="0.25">
      <c r="A100" t="s">
        <v>7</v>
      </c>
      <c r="B100" t="s">
        <v>36</v>
      </c>
      <c r="C100" t="s">
        <v>9</v>
      </c>
      <c r="D100" t="s">
        <v>42</v>
      </c>
      <c r="E100" s="1">
        <v>42950</v>
      </c>
      <c r="F100" s="2">
        <v>0.58512731481481484</v>
      </c>
      <c r="G100" t="s">
        <v>35</v>
      </c>
    </row>
    <row r="101" spans="1:7" x14ac:dyDescent="0.25">
      <c r="A101" t="s">
        <v>7</v>
      </c>
      <c r="B101" t="s">
        <v>36</v>
      </c>
      <c r="C101" t="s">
        <v>9</v>
      </c>
      <c r="D101" t="s">
        <v>45</v>
      </c>
      <c r="E101" s="1">
        <v>42950</v>
      </c>
      <c r="F101" s="2">
        <v>0.57810185185185181</v>
      </c>
      <c r="G101" t="s">
        <v>31</v>
      </c>
    </row>
    <row r="102" spans="1:7" x14ac:dyDescent="0.25">
      <c r="A102" t="s">
        <v>7</v>
      </c>
      <c r="B102" t="s">
        <v>36</v>
      </c>
      <c r="C102" t="s">
        <v>9</v>
      </c>
      <c r="D102" t="s">
        <v>45</v>
      </c>
      <c r="E102" s="1">
        <v>42950</v>
      </c>
      <c r="F102" s="2">
        <v>0.57817129629629627</v>
      </c>
      <c r="G102" t="s">
        <v>32</v>
      </c>
    </row>
    <row r="103" spans="1:7" x14ac:dyDescent="0.25">
      <c r="A103" t="s">
        <v>7</v>
      </c>
      <c r="B103" t="s">
        <v>36</v>
      </c>
      <c r="C103" t="s">
        <v>9</v>
      </c>
      <c r="D103" t="s">
        <v>45</v>
      </c>
      <c r="E103" s="1">
        <v>42950</v>
      </c>
      <c r="F103" s="2">
        <v>0.58144675925925926</v>
      </c>
      <c r="G103" t="s">
        <v>43</v>
      </c>
    </row>
    <row r="104" spans="1:7" x14ac:dyDescent="0.25">
      <c r="A104" t="s">
        <v>7</v>
      </c>
      <c r="B104" t="s">
        <v>36</v>
      </c>
      <c r="C104" t="s">
        <v>9</v>
      </c>
      <c r="D104" t="s">
        <v>45</v>
      </c>
      <c r="E104" s="1">
        <v>42950</v>
      </c>
      <c r="F104" s="2">
        <v>0.58434027777777775</v>
      </c>
      <c r="G104" t="s">
        <v>44</v>
      </c>
    </row>
    <row r="105" spans="1:7" x14ac:dyDescent="0.25">
      <c r="A105" t="s">
        <v>7</v>
      </c>
      <c r="B105" t="s">
        <v>36</v>
      </c>
      <c r="C105" t="s">
        <v>9</v>
      </c>
      <c r="D105" t="s">
        <v>45</v>
      </c>
      <c r="E105" s="1">
        <v>42950</v>
      </c>
      <c r="F105" s="2">
        <v>0.58504629629629623</v>
      </c>
      <c r="G105" t="s">
        <v>44</v>
      </c>
    </row>
    <row r="106" spans="1:7" x14ac:dyDescent="0.25">
      <c r="A106" t="s">
        <v>7</v>
      </c>
      <c r="B106" t="s">
        <v>36</v>
      </c>
      <c r="C106" t="s">
        <v>9</v>
      </c>
      <c r="D106" t="s">
        <v>45</v>
      </c>
      <c r="E106" s="1">
        <v>42950</v>
      </c>
      <c r="F106" s="2">
        <v>0.58504629629629623</v>
      </c>
      <c r="G106" t="s">
        <v>34</v>
      </c>
    </row>
    <row r="107" spans="1:7" x14ac:dyDescent="0.25">
      <c r="A107" t="s">
        <v>7</v>
      </c>
      <c r="B107" t="s">
        <v>36</v>
      </c>
      <c r="C107" t="s">
        <v>9</v>
      </c>
      <c r="D107" t="s">
        <v>45</v>
      </c>
      <c r="E107" s="1">
        <v>42950</v>
      </c>
      <c r="F107" s="2">
        <v>0.58512731481481484</v>
      </c>
      <c r="G107" t="s">
        <v>35</v>
      </c>
    </row>
    <row r="108" spans="1:7" x14ac:dyDescent="0.25">
      <c r="A108" t="s">
        <v>46</v>
      </c>
      <c r="B108" t="s">
        <v>47</v>
      </c>
      <c r="C108" t="s">
        <v>48</v>
      </c>
      <c r="D108" t="s">
        <v>49</v>
      </c>
      <c r="E108" s="1">
        <v>42976</v>
      </c>
      <c r="F108" s="3">
        <v>1.2570601851851852E-2</v>
      </c>
      <c r="G108" t="s">
        <v>50</v>
      </c>
    </row>
    <row r="109" spans="1:7" x14ac:dyDescent="0.25">
      <c r="A109" t="s">
        <v>46</v>
      </c>
      <c r="B109" t="s">
        <v>47</v>
      </c>
      <c r="C109" t="s">
        <v>48</v>
      </c>
      <c r="D109" t="s">
        <v>49</v>
      </c>
      <c r="E109" s="1">
        <v>42976</v>
      </c>
      <c r="F109" s="3">
        <v>1.2640046296296297E-2</v>
      </c>
      <c r="G109" t="s">
        <v>40</v>
      </c>
    </row>
    <row r="110" spans="1:7" x14ac:dyDescent="0.25">
      <c r="A110" t="s">
        <v>46</v>
      </c>
      <c r="B110" t="s">
        <v>47</v>
      </c>
      <c r="C110" t="s">
        <v>48</v>
      </c>
      <c r="D110" t="s">
        <v>49</v>
      </c>
      <c r="E110" s="1">
        <v>42976</v>
      </c>
      <c r="F110" s="3">
        <v>1.5994212962962964E-2</v>
      </c>
      <c r="G110" t="s">
        <v>51</v>
      </c>
    </row>
    <row r="111" spans="1:7" x14ac:dyDescent="0.25">
      <c r="A111" t="s">
        <v>46</v>
      </c>
      <c r="B111" t="s">
        <v>47</v>
      </c>
      <c r="C111" t="s">
        <v>48</v>
      </c>
      <c r="D111" t="s">
        <v>49</v>
      </c>
      <c r="E111" s="1">
        <v>42976</v>
      </c>
      <c r="F111" s="3">
        <v>1.2569444444444446E-2</v>
      </c>
      <c r="G111" t="s">
        <v>52</v>
      </c>
    </row>
    <row r="112" spans="1:7" x14ac:dyDescent="0.25">
      <c r="A112" t="s">
        <v>46</v>
      </c>
      <c r="B112" t="s">
        <v>47</v>
      </c>
      <c r="C112" t="s">
        <v>48</v>
      </c>
      <c r="D112" t="s">
        <v>49</v>
      </c>
      <c r="E112" s="1">
        <v>42976</v>
      </c>
      <c r="F112" s="3">
        <v>1.2644675925925926E-2</v>
      </c>
      <c r="G112" t="s">
        <v>31</v>
      </c>
    </row>
    <row r="113" spans="1:7" x14ac:dyDescent="0.25">
      <c r="A113" t="s">
        <v>46</v>
      </c>
      <c r="B113" t="s">
        <v>47</v>
      </c>
      <c r="C113" t="s">
        <v>48</v>
      </c>
      <c r="D113" t="s">
        <v>49</v>
      </c>
      <c r="E113" s="1">
        <v>42976</v>
      </c>
      <c r="F113" s="3">
        <v>1.2722222222222223E-2</v>
      </c>
      <c r="G113" t="s">
        <v>32</v>
      </c>
    </row>
    <row r="114" spans="1:7" x14ac:dyDescent="0.25">
      <c r="A114" t="s">
        <v>46</v>
      </c>
      <c r="B114" t="s">
        <v>47</v>
      </c>
      <c r="C114" t="s">
        <v>48</v>
      </c>
      <c r="D114" t="s">
        <v>49</v>
      </c>
      <c r="E114" s="1">
        <v>42976</v>
      </c>
      <c r="F114" s="3">
        <v>1.5241898148148149E-2</v>
      </c>
      <c r="G114" t="s">
        <v>53</v>
      </c>
    </row>
    <row r="115" spans="1:7" x14ac:dyDescent="0.25">
      <c r="A115" t="s">
        <v>46</v>
      </c>
      <c r="B115" t="s">
        <v>47</v>
      </c>
      <c r="C115" t="s">
        <v>48</v>
      </c>
      <c r="D115" t="s">
        <v>49</v>
      </c>
      <c r="E115" s="1">
        <v>42976</v>
      </c>
      <c r="F115" s="3">
        <v>1.6012731481481482E-2</v>
      </c>
      <c r="G115" t="s">
        <v>34</v>
      </c>
    </row>
    <row r="116" spans="1:7" x14ac:dyDescent="0.25">
      <c r="A116" t="s">
        <v>46</v>
      </c>
      <c r="B116" t="s">
        <v>47</v>
      </c>
      <c r="C116" t="s">
        <v>48</v>
      </c>
      <c r="D116" t="s">
        <v>49</v>
      </c>
      <c r="E116" s="1">
        <v>42976</v>
      </c>
      <c r="F116" s="3">
        <v>1.6084490740740739E-2</v>
      </c>
      <c r="G116" t="s">
        <v>35</v>
      </c>
    </row>
    <row r="117" spans="1:7" x14ac:dyDescent="0.25">
      <c r="A117" t="s">
        <v>46</v>
      </c>
      <c r="B117" t="s">
        <v>47</v>
      </c>
      <c r="C117" t="s">
        <v>48</v>
      </c>
      <c r="D117" t="s">
        <v>49</v>
      </c>
      <c r="E117" s="1">
        <v>42976</v>
      </c>
      <c r="F117" s="3">
        <v>1.2633101851851852E-2</v>
      </c>
      <c r="G117" t="s">
        <v>54</v>
      </c>
    </row>
    <row r="118" spans="1:7" x14ac:dyDescent="0.25">
      <c r="A118" t="s">
        <v>46</v>
      </c>
      <c r="B118" t="s">
        <v>47</v>
      </c>
      <c r="C118" t="s">
        <v>48</v>
      </c>
      <c r="D118" t="s">
        <v>49</v>
      </c>
      <c r="E118" s="1">
        <v>42976</v>
      </c>
      <c r="F118" s="3">
        <v>1.3081018518518518E-2</v>
      </c>
      <c r="G118" t="s">
        <v>55</v>
      </c>
    </row>
    <row r="119" spans="1:7" x14ac:dyDescent="0.25">
      <c r="A119" t="s">
        <v>46</v>
      </c>
      <c r="B119" t="s">
        <v>47</v>
      </c>
      <c r="C119" t="s">
        <v>48</v>
      </c>
      <c r="D119" t="s">
        <v>49</v>
      </c>
      <c r="E119" s="1">
        <v>42976</v>
      </c>
      <c r="F119" s="3">
        <v>1.3082175925925928E-2</v>
      </c>
      <c r="G119" t="s">
        <v>55</v>
      </c>
    </row>
    <row r="120" spans="1:7" x14ac:dyDescent="0.25">
      <c r="A120" t="s">
        <v>46</v>
      </c>
      <c r="B120" t="s">
        <v>47</v>
      </c>
      <c r="C120" t="s">
        <v>48</v>
      </c>
      <c r="D120" t="s">
        <v>49</v>
      </c>
      <c r="E120" s="1">
        <v>42976</v>
      </c>
      <c r="F120" s="3">
        <v>1.3083333333333334E-2</v>
      </c>
      <c r="G120" t="s">
        <v>55</v>
      </c>
    </row>
    <row r="121" spans="1:7" x14ac:dyDescent="0.25">
      <c r="A121" t="s">
        <v>46</v>
      </c>
      <c r="B121" t="s">
        <v>47</v>
      </c>
      <c r="C121" t="s">
        <v>48</v>
      </c>
      <c r="D121" t="s">
        <v>49</v>
      </c>
      <c r="E121" s="1">
        <v>42976</v>
      </c>
      <c r="F121" s="3">
        <v>1.3086805555555555E-2</v>
      </c>
      <c r="G121" t="s">
        <v>55</v>
      </c>
    </row>
    <row r="122" spans="1:7" x14ac:dyDescent="0.25">
      <c r="A122" t="s">
        <v>46</v>
      </c>
      <c r="B122" t="s">
        <v>47</v>
      </c>
      <c r="C122" t="s">
        <v>48</v>
      </c>
      <c r="D122" t="s">
        <v>49</v>
      </c>
      <c r="E122" s="1">
        <v>42976</v>
      </c>
      <c r="F122" s="3">
        <v>1.3087962962962963E-2</v>
      </c>
      <c r="G122" t="s">
        <v>55</v>
      </c>
    </row>
    <row r="123" spans="1:7" x14ac:dyDescent="0.25">
      <c r="A123" t="s">
        <v>46</v>
      </c>
      <c r="B123" t="s">
        <v>47</v>
      </c>
      <c r="C123" t="s">
        <v>48</v>
      </c>
      <c r="D123" t="s">
        <v>49</v>
      </c>
      <c r="E123" s="1">
        <v>42976</v>
      </c>
      <c r="F123" s="3">
        <v>1.3379629629629628E-2</v>
      </c>
      <c r="G123" t="s">
        <v>55</v>
      </c>
    </row>
    <row r="124" spans="1:7" x14ac:dyDescent="0.25">
      <c r="A124" t="s">
        <v>46</v>
      </c>
      <c r="B124" t="s">
        <v>47</v>
      </c>
      <c r="C124" t="s">
        <v>48</v>
      </c>
      <c r="D124" t="s">
        <v>49</v>
      </c>
      <c r="E124" s="1">
        <v>42976</v>
      </c>
      <c r="F124" s="3">
        <v>1.3380787037037038E-2</v>
      </c>
      <c r="G124" t="s">
        <v>55</v>
      </c>
    </row>
    <row r="125" spans="1:7" x14ac:dyDescent="0.25">
      <c r="A125" t="s">
        <v>46</v>
      </c>
      <c r="B125" t="s">
        <v>47</v>
      </c>
      <c r="C125" t="s">
        <v>48</v>
      </c>
      <c r="D125" t="s">
        <v>49</v>
      </c>
      <c r="E125" s="1">
        <v>42976</v>
      </c>
      <c r="F125" s="3">
        <v>1.3381944444444445E-2</v>
      </c>
      <c r="G125" t="s">
        <v>55</v>
      </c>
    </row>
    <row r="126" spans="1:7" x14ac:dyDescent="0.25">
      <c r="A126" t="s">
        <v>46</v>
      </c>
      <c r="B126" t="s">
        <v>47</v>
      </c>
      <c r="C126" t="s">
        <v>48</v>
      </c>
      <c r="D126" t="s">
        <v>49</v>
      </c>
      <c r="E126" s="1">
        <v>42976</v>
      </c>
      <c r="F126" s="3">
        <v>1.3384259259259261E-2</v>
      </c>
      <c r="G126" t="s">
        <v>55</v>
      </c>
    </row>
    <row r="127" spans="1:7" x14ac:dyDescent="0.25">
      <c r="A127" t="s">
        <v>46</v>
      </c>
      <c r="B127" t="s">
        <v>47</v>
      </c>
      <c r="C127" t="s">
        <v>48</v>
      </c>
      <c r="D127" t="s">
        <v>49</v>
      </c>
      <c r="E127" s="1">
        <v>42976</v>
      </c>
      <c r="F127" s="3">
        <v>1.3984953703703703E-2</v>
      </c>
      <c r="G127" t="s">
        <v>55</v>
      </c>
    </row>
    <row r="128" spans="1:7" x14ac:dyDescent="0.25">
      <c r="A128" t="s">
        <v>46</v>
      </c>
      <c r="B128" t="s">
        <v>47</v>
      </c>
      <c r="C128" t="s">
        <v>48</v>
      </c>
      <c r="D128" t="s">
        <v>49</v>
      </c>
      <c r="E128" s="1">
        <v>42976</v>
      </c>
      <c r="F128" s="3">
        <v>1.3986111111111111E-2</v>
      </c>
      <c r="G128" t="s">
        <v>55</v>
      </c>
    </row>
    <row r="129" spans="1:7" x14ac:dyDescent="0.25">
      <c r="A129" t="s">
        <v>46</v>
      </c>
      <c r="B129" t="s">
        <v>47</v>
      </c>
      <c r="C129" t="s">
        <v>48</v>
      </c>
      <c r="D129" t="s">
        <v>49</v>
      </c>
      <c r="E129" s="1">
        <v>42976</v>
      </c>
      <c r="F129" s="3">
        <v>1.3988425925925927E-2</v>
      </c>
      <c r="G129" t="s">
        <v>55</v>
      </c>
    </row>
    <row r="130" spans="1:7" x14ac:dyDescent="0.25">
      <c r="A130" t="s">
        <v>46</v>
      </c>
      <c r="B130" t="s">
        <v>47</v>
      </c>
      <c r="C130" t="s">
        <v>48</v>
      </c>
      <c r="D130" t="s">
        <v>49</v>
      </c>
      <c r="E130" s="1">
        <v>42976</v>
      </c>
      <c r="F130" s="3">
        <v>1.3989583333333333E-2</v>
      </c>
      <c r="G130" t="s">
        <v>55</v>
      </c>
    </row>
    <row r="131" spans="1:7" x14ac:dyDescent="0.25">
      <c r="A131" t="s">
        <v>46</v>
      </c>
      <c r="B131" t="s">
        <v>47</v>
      </c>
      <c r="C131" t="s">
        <v>48</v>
      </c>
      <c r="D131" t="s">
        <v>49</v>
      </c>
      <c r="E131" s="1">
        <v>42976</v>
      </c>
      <c r="F131" s="3">
        <v>1.3991898148148149E-2</v>
      </c>
      <c r="G131" t="s">
        <v>55</v>
      </c>
    </row>
    <row r="132" spans="1:7" x14ac:dyDescent="0.25">
      <c r="A132" t="s">
        <v>46</v>
      </c>
      <c r="B132" t="s">
        <v>47</v>
      </c>
      <c r="C132" t="s">
        <v>48</v>
      </c>
      <c r="D132" t="s">
        <v>49</v>
      </c>
      <c r="E132" s="1">
        <v>42976</v>
      </c>
      <c r="F132" s="3">
        <v>1.4427083333333333E-2</v>
      </c>
      <c r="G132" t="s">
        <v>55</v>
      </c>
    </row>
    <row r="133" spans="1:7" x14ac:dyDescent="0.25">
      <c r="A133" t="s">
        <v>46</v>
      </c>
      <c r="B133" t="s">
        <v>47</v>
      </c>
      <c r="C133" t="s">
        <v>48</v>
      </c>
      <c r="D133" t="s">
        <v>49</v>
      </c>
      <c r="E133" s="1">
        <v>42976</v>
      </c>
      <c r="F133" s="3">
        <v>1.4431712962962964E-2</v>
      </c>
      <c r="G133" t="s">
        <v>55</v>
      </c>
    </row>
    <row r="134" spans="1:7" x14ac:dyDescent="0.25">
      <c r="A134" t="s">
        <v>46</v>
      </c>
      <c r="B134" t="s">
        <v>47</v>
      </c>
      <c r="C134" t="s">
        <v>48</v>
      </c>
      <c r="D134" t="s">
        <v>49</v>
      </c>
      <c r="E134" s="1">
        <v>42976</v>
      </c>
      <c r="F134" s="3">
        <v>1.4431712962962964E-2</v>
      </c>
      <c r="G134" t="s">
        <v>55</v>
      </c>
    </row>
    <row r="135" spans="1:7" x14ac:dyDescent="0.25">
      <c r="A135" t="s">
        <v>46</v>
      </c>
      <c r="B135" t="s">
        <v>47</v>
      </c>
      <c r="C135" t="s">
        <v>48</v>
      </c>
      <c r="D135" t="s">
        <v>49</v>
      </c>
      <c r="E135" s="1">
        <v>42976</v>
      </c>
      <c r="F135" s="3">
        <v>1.4435185185185185E-2</v>
      </c>
      <c r="G135" t="s">
        <v>55</v>
      </c>
    </row>
    <row r="136" spans="1:7" x14ac:dyDescent="0.25">
      <c r="A136" t="s">
        <v>46</v>
      </c>
      <c r="B136" t="s">
        <v>47</v>
      </c>
      <c r="C136" t="s">
        <v>48</v>
      </c>
      <c r="D136" t="s">
        <v>49</v>
      </c>
      <c r="E136" s="1">
        <v>42976</v>
      </c>
      <c r="F136" s="3">
        <v>1.4452546296296297E-2</v>
      </c>
      <c r="G136" t="s">
        <v>55</v>
      </c>
    </row>
    <row r="137" spans="1:7" x14ac:dyDescent="0.25">
      <c r="A137" t="s">
        <v>46</v>
      </c>
      <c r="B137" t="s">
        <v>47</v>
      </c>
      <c r="C137" t="s">
        <v>48</v>
      </c>
      <c r="D137" t="s">
        <v>49</v>
      </c>
      <c r="E137" s="1">
        <v>42976</v>
      </c>
      <c r="F137" s="3">
        <v>1.4453703703703703E-2</v>
      </c>
      <c r="G137" t="s">
        <v>55</v>
      </c>
    </row>
    <row r="138" spans="1:7" x14ac:dyDescent="0.25">
      <c r="A138" t="s">
        <v>46</v>
      </c>
      <c r="B138" t="s">
        <v>47</v>
      </c>
      <c r="C138" t="s">
        <v>48</v>
      </c>
      <c r="D138" t="s">
        <v>49</v>
      </c>
      <c r="E138" s="1">
        <v>42976</v>
      </c>
      <c r="F138" s="3">
        <v>1.4456018518518519E-2</v>
      </c>
      <c r="G138" t="s">
        <v>55</v>
      </c>
    </row>
    <row r="139" spans="1:7" x14ac:dyDescent="0.25">
      <c r="A139" t="s">
        <v>46</v>
      </c>
      <c r="B139" t="s">
        <v>47</v>
      </c>
      <c r="C139" t="s">
        <v>48</v>
      </c>
      <c r="D139" t="s">
        <v>49</v>
      </c>
      <c r="E139" s="1">
        <v>42976</v>
      </c>
      <c r="F139" s="3">
        <v>1.4458333333333335E-2</v>
      </c>
      <c r="G139" t="s">
        <v>55</v>
      </c>
    </row>
    <row r="140" spans="1:7" x14ac:dyDescent="0.25">
      <c r="A140" t="s">
        <v>46</v>
      </c>
      <c r="B140" t="s">
        <v>47</v>
      </c>
      <c r="C140" t="s">
        <v>48</v>
      </c>
      <c r="D140" t="s">
        <v>49</v>
      </c>
      <c r="E140" s="1">
        <v>42976</v>
      </c>
      <c r="F140" s="3">
        <v>1.4825231481481481E-2</v>
      </c>
      <c r="G140" t="s">
        <v>55</v>
      </c>
    </row>
    <row r="141" spans="1:7" x14ac:dyDescent="0.25">
      <c r="A141" t="s">
        <v>46</v>
      </c>
      <c r="B141" t="s">
        <v>47</v>
      </c>
      <c r="C141" t="s">
        <v>48</v>
      </c>
      <c r="D141" t="s">
        <v>49</v>
      </c>
      <c r="E141" s="1">
        <v>42976</v>
      </c>
      <c r="F141" s="3">
        <v>1.4826388888888889E-2</v>
      </c>
      <c r="G141" t="s">
        <v>55</v>
      </c>
    </row>
    <row r="142" spans="1:7" x14ac:dyDescent="0.25">
      <c r="A142" t="s">
        <v>46</v>
      </c>
      <c r="B142" t="s">
        <v>47</v>
      </c>
      <c r="C142" t="s">
        <v>48</v>
      </c>
      <c r="D142" t="s">
        <v>49</v>
      </c>
      <c r="E142" s="1">
        <v>42976</v>
      </c>
      <c r="F142" s="3">
        <v>1.4828703703703703E-2</v>
      </c>
      <c r="G142" t="s">
        <v>55</v>
      </c>
    </row>
    <row r="143" spans="1:7" x14ac:dyDescent="0.25">
      <c r="A143" t="s">
        <v>46</v>
      </c>
      <c r="B143" t="s">
        <v>47</v>
      </c>
      <c r="C143" t="s">
        <v>48</v>
      </c>
      <c r="D143" t="s">
        <v>49</v>
      </c>
      <c r="E143" s="1">
        <v>42976</v>
      </c>
      <c r="F143" s="3">
        <v>1.4829861111111111E-2</v>
      </c>
      <c r="G143" t="s">
        <v>55</v>
      </c>
    </row>
    <row r="144" spans="1:7" x14ac:dyDescent="0.25">
      <c r="A144" t="s">
        <v>46</v>
      </c>
      <c r="B144" t="s">
        <v>47</v>
      </c>
      <c r="C144" t="s">
        <v>48</v>
      </c>
      <c r="D144" t="s">
        <v>49</v>
      </c>
      <c r="E144" s="1">
        <v>42976</v>
      </c>
      <c r="F144" s="3">
        <v>1.4831018518518519E-2</v>
      </c>
      <c r="G144" t="s">
        <v>55</v>
      </c>
    </row>
    <row r="145" spans="1:7" x14ac:dyDescent="0.25">
      <c r="A145" t="s">
        <v>46</v>
      </c>
      <c r="B145" t="s">
        <v>47</v>
      </c>
      <c r="C145" t="s">
        <v>48</v>
      </c>
      <c r="D145" t="s">
        <v>49</v>
      </c>
      <c r="E145" s="1">
        <v>42976</v>
      </c>
      <c r="F145" s="3">
        <v>1.4905092592592593E-2</v>
      </c>
      <c r="G145" t="s">
        <v>55</v>
      </c>
    </row>
    <row r="146" spans="1:7" x14ac:dyDescent="0.25">
      <c r="A146" t="s">
        <v>46</v>
      </c>
      <c r="B146" t="s">
        <v>47</v>
      </c>
      <c r="C146" t="s">
        <v>48</v>
      </c>
      <c r="D146" t="s">
        <v>49</v>
      </c>
      <c r="E146" s="1">
        <v>42976</v>
      </c>
      <c r="F146" s="3">
        <v>1.4906250000000001E-2</v>
      </c>
      <c r="G146" t="s">
        <v>55</v>
      </c>
    </row>
    <row r="147" spans="1:7" x14ac:dyDescent="0.25">
      <c r="A147" t="s">
        <v>46</v>
      </c>
      <c r="B147" t="s">
        <v>47</v>
      </c>
      <c r="C147" t="s">
        <v>48</v>
      </c>
      <c r="D147" t="s">
        <v>49</v>
      </c>
      <c r="E147" s="1">
        <v>42976</v>
      </c>
      <c r="F147" s="3">
        <v>1.4907407407407406E-2</v>
      </c>
      <c r="G147" t="s">
        <v>55</v>
      </c>
    </row>
    <row r="148" spans="1:7" x14ac:dyDescent="0.25">
      <c r="A148" t="s">
        <v>46</v>
      </c>
      <c r="B148" t="s">
        <v>47</v>
      </c>
      <c r="C148" t="s">
        <v>48</v>
      </c>
      <c r="D148" t="s">
        <v>49</v>
      </c>
      <c r="E148" s="1">
        <v>42976</v>
      </c>
      <c r="F148" s="3">
        <v>1.4908564814814814E-2</v>
      </c>
      <c r="G148" t="s">
        <v>55</v>
      </c>
    </row>
    <row r="149" spans="1:7" x14ac:dyDescent="0.25">
      <c r="A149" t="s">
        <v>46</v>
      </c>
      <c r="B149" t="s">
        <v>47</v>
      </c>
      <c r="C149" t="s">
        <v>48</v>
      </c>
      <c r="D149" t="s">
        <v>49</v>
      </c>
      <c r="E149" s="1">
        <v>42976</v>
      </c>
      <c r="F149" s="3">
        <v>1.4909722222222222E-2</v>
      </c>
      <c r="G149" t="s">
        <v>55</v>
      </c>
    </row>
    <row r="150" spans="1:7" x14ac:dyDescent="0.25">
      <c r="A150" t="s">
        <v>46</v>
      </c>
      <c r="B150" t="s">
        <v>47</v>
      </c>
      <c r="C150" t="s">
        <v>48</v>
      </c>
      <c r="D150" t="s">
        <v>49</v>
      </c>
      <c r="E150" s="1">
        <v>42976</v>
      </c>
      <c r="F150" s="3">
        <v>1.5099537037037036E-2</v>
      </c>
      <c r="G150" t="s">
        <v>56</v>
      </c>
    </row>
    <row r="151" spans="1:7" x14ac:dyDescent="0.25">
      <c r="A151" t="s">
        <v>46</v>
      </c>
      <c r="B151" t="s">
        <v>47</v>
      </c>
      <c r="C151" t="s">
        <v>48</v>
      </c>
      <c r="D151" t="s">
        <v>49</v>
      </c>
      <c r="E151" s="1">
        <v>42976</v>
      </c>
      <c r="F151" s="3">
        <v>1.5453703703703704E-2</v>
      </c>
      <c r="G151" t="s">
        <v>55</v>
      </c>
    </row>
    <row r="152" spans="1:7" x14ac:dyDescent="0.25">
      <c r="A152" t="s">
        <v>46</v>
      </c>
      <c r="B152" t="s">
        <v>47</v>
      </c>
      <c r="C152" t="s">
        <v>48</v>
      </c>
      <c r="D152" t="s">
        <v>49</v>
      </c>
      <c r="E152" s="1">
        <v>42976</v>
      </c>
      <c r="F152" s="3">
        <v>1.545601851851852E-2</v>
      </c>
      <c r="G152" t="s">
        <v>55</v>
      </c>
    </row>
    <row r="153" spans="1:7" x14ac:dyDescent="0.25">
      <c r="A153" t="s">
        <v>46</v>
      </c>
      <c r="B153" t="s">
        <v>47</v>
      </c>
      <c r="C153" t="s">
        <v>48</v>
      </c>
      <c r="D153" t="s">
        <v>49</v>
      </c>
      <c r="E153" s="1">
        <v>42976</v>
      </c>
      <c r="F153" s="3">
        <v>1.5458333333333336E-2</v>
      </c>
      <c r="G153" t="s">
        <v>55</v>
      </c>
    </row>
    <row r="154" spans="1:7" x14ac:dyDescent="0.25">
      <c r="A154" t="s">
        <v>46</v>
      </c>
      <c r="B154" t="s">
        <v>47</v>
      </c>
      <c r="C154" t="s">
        <v>48</v>
      </c>
      <c r="D154" t="s">
        <v>49</v>
      </c>
      <c r="E154" s="1">
        <v>42976</v>
      </c>
      <c r="F154" s="3">
        <v>1.5460648148148147E-2</v>
      </c>
      <c r="G154" t="s">
        <v>55</v>
      </c>
    </row>
    <row r="155" spans="1:7" x14ac:dyDescent="0.25">
      <c r="A155" t="s">
        <v>46</v>
      </c>
      <c r="B155" t="s">
        <v>47</v>
      </c>
      <c r="C155" t="s">
        <v>48</v>
      </c>
      <c r="D155" t="s">
        <v>49</v>
      </c>
      <c r="E155" s="1">
        <v>42976</v>
      </c>
      <c r="F155" s="3">
        <v>1.5462962962962963E-2</v>
      </c>
      <c r="G155" t="s">
        <v>55</v>
      </c>
    </row>
    <row r="156" spans="1:7" x14ac:dyDescent="0.25">
      <c r="A156" t="s">
        <v>46</v>
      </c>
      <c r="B156" t="s">
        <v>47</v>
      </c>
      <c r="C156" t="s">
        <v>48</v>
      </c>
      <c r="D156" t="s">
        <v>49</v>
      </c>
      <c r="E156" s="1">
        <v>42976</v>
      </c>
      <c r="F156" s="3">
        <v>1.5462962962962963E-2</v>
      </c>
      <c r="G156" t="s">
        <v>55</v>
      </c>
    </row>
    <row r="157" spans="1:7" x14ac:dyDescent="0.25">
      <c r="A157" t="s">
        <v>46</v>
      </c>
      <c r="B157" t="s">
        <v>47</v>
      </c>
      <c r="C157" t="s">
        <v>48</v>
      </c>
      <c r="D157" t="s">
        <v>49</v>
      </c>
      <c r="E157" s="1">
        <v>42976</v>
      </c>
      <c r="F157" s="3">
        <v>1.5465277777777777E-2</v>
      </c>
      <c r="G157" t="s">
        <v>55</v>
      </c>
    </row>
    <row r="158" spans="1:7" x14ac:dyDescent="0.25">
      <c r="A158" t="s">
        <v>46</v>
      </c>
      <c r="B158" t="s">
        <v>47</v>
      </c>
      <c r="C158" t="s">
        <v>48</v>
      </c>
      <c r="D158" t="s">
        <v>49</v>
      </c>
      <c r="E158" s="1">
        <v>42976</v>
      </c>
      <c r="F158" s="3">
        <v>1.5466435185185187E-2</v>
      </c>
      <c r="G158" t="s">
        <v>55</v>
      </c>
    </row>
    <row r="159" spans="1:7" x14ac:dyDescent="0.25">
      <c r="A159" t="s">
        <v>46</v>
      </c>
      <c r="B159" t="s">
        <v>47</v>
      </c>
      <c r="C159" t="s">
        <v>48</v>
      </c>
      <c r="D159" t="s">
        <v>49</v>
      </c>
      <c r="E159" s="1">
        <v>42976</v>
      </c>
      <c r="F159" s="3">
        <v>1.5927083333333331E-2</v>
      </c>
      <c r="G159" t="s">
        <v>56</v>
      </c>
    </row>
    <row r="160" spans="1:7" x14ac:dyDescent="0.25">
      <c r="A160" t="s">
        <v>46</v>
      </c>
      <c r="B160" t="s">
        <v>47</v>
      </c>
      <c r="C160" t="s">
        <v>48</v>
      </c>
      <c r="D160" t="s">
        <v>49</v>
      </c>
      <c r="E160" s="1">
        <v>42976</v>
      </c>
      <c r="F160" s="3">
        <v>1.6E-2</v>
      </c>
      <c r="G160" t="s">
        <v>57</v>
      </c>
    </row>
    <row r="161" spans="1:7" x14ac:dyDescent="0.25">
      <c r="A161" t="s">
        <v>46</v>
      </c>
      <c r="B161" t="s">
        <v>47</v>
      </c>
      <c r="C161" t="s">
        <v>48</v>
      </c>
      <c r="D161" t="s">
        <v>58</v>
      </c>
      <c r="E161" s="1">
        <v>42976</v>
      </c>
      <c r="F161" s="3">
        <v>1.656712962962963E-2</v>
      </c>
      <c r="G161" t="s">
        <v>50</v>
      </c>
    </row>
    <row r="162" spans="1:7" x14ac:dyDescent="0.25">
      <c r="A162" t="s">
        <v>46</v>
      </c>
      <c r="B162" t="s">
        <v>47</v>
      </c>
      <c r="C162" t="s">
        <v>48</v>
      </c>
      <c r="D162" t="s">
        <v>58</v>
      </c>
      <c r="E162" s="1">
        <v>42976</v>
      </c>
      <c r="F162" s="3">
        <v>1.656712962962963E-2</v>
      </c>
      <c r="G162" t="s">
        <v>57</v>
      </c>
    </row>
    <row r="163" spans="1:7" x14ac:dyDescent="0.25">
      <c r="A163" t="s">
        <v>46</v>
      </c>
      <c r="B163" t="s">
        <v>47</v>
      </c>
      <c r="C163" t="s">
        <v>48</v>
      </c>
      <c r="D163" t="s">
        <v>59</v>
      </c>
      <c r="E163" t="s">
        <v>60</v>
      </c>
      <c r="F163" s="2">
        <v>0.55408564814814809</v>
      </c>
      <c r="G163" t="s">
        <v>56</v>
      </c>
    </row>
    <row r="164" spans="1:7" x14ac:dyDescent="0.25">
      <c r="A164" t="s">
        <v>46</v>
      </c>
      <c r="B164" t="s">
        <v>47</v>
      </c>
      <c r="C164" t="s">
        <v>48</v>
      </c>
      <c r="D164" t="s">
        <v>59</v>
      </c>
      <c r="E164" t="s">
        <v>60</v>
      </c>
      <c r="F164" s="2">
        <v>0.55429398148148146</v>
      </c>
      <c r="G164" t="s">
        <v>56</v>
      </c>
    </row>
    <row r="165" spans="1:7" x14ac:dyDescent="0.25">
      <c r="A165" t="s">
        <v>46</v>
      </c>
      <c r="B165" t="s">
        <v>47</v>
      </c>
      <c r="C165" t="s">
        <v>48</v>
      </c>
      <c r="D165" t="s">
        <v>59</v>
      </c>
      <c r="E165" t="s">
        <v>60</v>
      </c>
      <c r="F165" s="2">
        <v>0.55429398148148146</v>
      </c>
      <c r="G165" t="s">
        <v>61</v>
      </c>
    </row>
    <row r="166" spans="1:7" x14ac:dyDescent="0.25">
      <c r="A166" t="s">
        <v>46</v>
      </c>
      <c r="B166" t="s">
        <v>47</v>
      </c>
      <c r="C166" t="s">
        <v>48</v>
      </c>
      <c r="D166" t="s">
        <v>59</v>
      </c>
      <c r="E166" t="s">
        <v>60</v>
      </c>
      <c r="F166" s="2">
        <v>0.55429398148148146</v>
      </c>
      <c r="G166" t="s">
        <v>62</v>
      </c>
    </row>
    <row r="167" spans="1:7" x14ac:dyDescent="0.25">
      <c r="A167" t="s">
        <v>46</v>
      </c>
      <c r="B167" t="s">
        <v>47</v>
      </c>
      <c r="C167" t="s">
        <v>48</v>
      </c>
      <c r="D167" t="s">
        <v>59</v>
      </c>
      <c r="E167" t="s">
        <v>60</v>
      </c>
      <c r="F167" s="2">
        <v>0.5543055555555555</v>
      </c>
      <c r="G167" t="s">
        <v>31</v>
      </c>
    </row>
    <row r="168" spans="1:7" x14ac:dyDescent="0.25">
      <c r="A168" t="s">
        <v>46</v>
      </c>
      <c r="B168" t="s">
        <v>47</v>
      </c>
      <c r="C168" t="s">
        <v>48</v>
      </c>
      <c r="D168" t="s">
        <v>59</v>
      </c>
      <c r="E168" t="s">
        <v>60</v>
      </c>
      <c r="F168" s="2">
        <v>0.5543865740740741</v>
      </c>
      <c r="G168" t="s">
        <v>32</v>
      </c>
    </row>
    <row r="169" spans="1:7" x14ac:dyDescent="0.25">
      <c r="A169" t="s">
        <v>46</v>
      </c>
      <c r="B169" t="s">
        <v>47</v>
      </c>
      <c r="C169" t="s">
        <v>48</v>
      </c>
      <c r="D169" t="s">
        <v>59</v>
      </c>
      <c r="E169" t="s">
        <v>60</v>
      </c>
      <c r="F169" s="2">
        <v>0.55440972222222229</v>
      </c>
      <c r="G169" t="s">
        <v>52</v>
      </c>
    </row>
    <row r="170" spans="1:7" x14ac:dyDescent="0.25">
      <c r="A170" t="s">
        <v>46</v>
      </c>
      <c r="B170" t="s">
        <v>47</v>
      </c>
      <c r="C170" t="s">
        <v>48</v>
      </c>
      <c r="D170" t="s">
        <v>59</v>
      </c>
      <c r="E170" t="s">
        <v>60</v>
      </c>
      <c r="F170" s="2">
        <v>0.55675925925925929</v>
      </c>
      <c r="G170" t="s">
        <v>56</v>
      </c>
    </row>
    <row r="171" spans="1:7" x14ac:dyDescent="0.25">
      <c r="A171" t="s">
        <v>46</v>
      </c>
      <c r="B171" t="s">
        <v>47</v>
      </c>
      <c r="C171" t="s">
        <v>48</v>
      </c>
      <c r="D171" t="s">
        <v>59</v>
      </c>
      <c r="E171" t="s">
        <v>60</v>
      </c>
      <c r="F171" s="2">
        <v>0.55759259259259253</v>
      </c>
      <c r="G171" t="s">
        <v>56</v>
      </c>
    </row>
    <row r="172" spans="1:7" x14ac:dyDescent="0.25">
      <c r="A172" t="s">
        <v>46</v>
      </c>
      <c r="B172" t="s">
        <v>47</v>
      </c>
      <c r="C172" t="s">
        <v>48</v>
      </c>
      <c r="D172" t="s">
        <v>59</v>
      </c>
      <c r="E172" t="s">
        <v>60</v>
      </c>
      <c r="F172" s="2">
        <v>0.55767361111111113</v>
      </c>
      <c r="G172" t="s">
        <v>34</v>
      </c>
    </row>
    <row r="173" spans="1:7" x14ac:dyDescent="0.25">
      <c r="A173" t="s">
        <v>46</v>
      </c>
      <c r="B173" t="s">
        <v>47</v>
      </c>
      <c r="C173" t="s">
        <v>48</v>
      </c>
      <c r="D173" t="s">
        <v>59</v>
      </c>
      <c r="E173" t="s">
        <v>60</v>
      </c>
      <c r="F173" s="2">
        <v>0.55774305555555559</v>
      </c>
      <c r="G173" t="s">
        <v>35</v>
      </c>
    </row>
    <row r="174" spans="1:7" x14ac:dyDescent="0.25">
      <c r="A174" t="s">
        <v>46</v>
      </c>
      <c r="B174" t="s">
        <v>47</v>
      </c>
      <c r="C174" t="s">
        <v>63</v>
      </c>
      <c r="D174" t="s">
        <v>64</v>
      </c>
      <c r="E174" s="1">
        <v>42976</v>
      </c>
      <c r="F174" s="2">
        <v>0.54685185185185181</v>
      </c>
      <c r="G174" t="s">
        <v>379</v>
      </c>
    </row>
    <row r="175" spans="1:7" x14ac:dyDescent="0.25">
      <c r="A175" t="s">
        <v>46</v>
      </c>
      <c r="B175" t="s">
        <v>47</v>
      </c>
      <c r="C175" t="s">
        <v>63</v>
      </c>
      <c r="D175" t="s">
        <v>64</v>
      </c>
      <c r="E175" s="1">
        <v>42976</v>
      </c>
      <c r="F175" s="2">
        <v>0.54690972222222223</v>
      </c>
      <c r="G175" t="s">
        <v>65</v>
      </c>
    </row>
    <row r="176" spans="1:7" x14ac:dyDescent="0.25">
      <c r="A176" t="s">
        <v>46</v>
      </c>
      <c r="B176" t="s">
        <v>47</v>
      </c>
      <c r="C176" t="s">
        <v>63</v>
      </c>
      <c r="D176" t="s">
        <v>64</v>
      </c>
      <c r="E176" s="1">
        <v>42976</v>
      </c>
      <c r="F176" s="2">
        <v>0.54788194444444438</v>
      </c>
      <c r="G176" t="s">
        <v>66</v>
      </c>
    </row>
    <row r="177" spans="1:7" x14ac:dyDescent="0.25">
      <c r="A177" t="s">
        <v>46</v>
      </c>
      <c r="B177" t="s">
        <v>47</v>
      </c>
      <c r="C177" t="s">
        <v>63</v>
      </c>
      <c r="D177" t="s">
        <v>64</v>
      </c>
      <c r="E177" s="1">
        <v>42976</v>
      </c>
      <c r="F177" s="2">
        <v>0.54825231481481485</v>
      </c>
      <c r="G177" t="s">
        <v>18</v>
      </c>
    </row>
    <row r="178" spans="1:7" x14ac:dyDescent="0.25">
      <c r="A178" t="s">
        <v>46</v>
      </c>
      <c r="B178" t="s">
        <v>47</v>
      </c>
      <c r="C178" t="s">
        <v>63</v>
      </c>
      <c r="D178" t="s">
        <v>64</v>
      </c>
      <c r="E178" s="1">
        <v>42976</v>
      </c>
      <c r="F178" s="2">
        <v>0.54826388888888888</v>
      </c>
      <c r="G178" t="s">
        <v>65</v>
      </c>
    </row>
    <row r="179" spans="1:7" x14ac:dyDescent="0.25">
      <c r="A179" t="s">
        <v>46</v>
      </c>
      <c r="B179" t="s">
        <v>47</v>
      </c>
      <c r="C179" t="s">
        <v>63</v>
      </c>
      <c r="D179" t="s">
        <v>64</v>
      </c>
      <c r="E179" s="1">
        <v>42976</v>
      </c>
      <c r="F179" s="2">
        <v>0.54861111111111105</v>
      </c>
      <c r="G179" t="s">
        <v>67</v>
      </c>
    </row>
    <row r="180" spans="1:7" x14ac:dyDescent="0.25">
      <c r="A180" t="s">
        <v>46</v>
      </c>
      <c r="B180" t="s">
        <v>47</v>
      </c>
      <c r="C180" t="s">
        <v>63</v>
      </c>
      <c r="D180" t="s">
        <v>64</v>
      </c>
      <c r="E180" s="1">
        <v>42976</v>
      </c>
      <c r="F180" s="2">
        <v>0.5486805555555555</v>
      </c>
      <c r="G180" t="s">
        <v>68</v>
      </c>
    </row>
    <row r="181" spans="1:7" x14ac:dyDescent="0.25">
      <c r="A181" t="s">
        <v>46</v>
      </c>
      <c r="B181" t="s">
        <v>47</v>
      </c>
      <c r="C181" t="s">
        <v>63</v>
      </c>
      <c r="D181" t="s">
        <v>64</v>
      </c>
      <c r="E181" s="1">
        <v>42976</v>
      </c>
      <c r="F181" s="2">
        <v>0.54907407407407405</v>
      </c>
      <c r="G181" t="s">
        <v>206</v>
      </c>
    </row>
    <row r="182" spans="1:7" x14ac:dyDescent="0.25">
      <c r="A182" t="s">
        <v>46</v>
      </c>
      <c r="B182" t="s">
        <v>47</v>
      </c>
      <c r="C182" t="s">
        <v>63</v>
      </c>
      <c r="D182" t="s">
        <v>64</v>
      </c>
      <c r="E182" s="1">
        <v>42976</v>
      </c>
      <c r="F182" s="2">
        <v>0.5490856481481482</v>
      </c>
      <c r="G182" t="s">
        <v>206</v>
      </c>
    </row>
    <row r="183" spans="1:7" x14ac:dyDescent="0.25">
      <c r="A183" t="s">
        <v>46</v>
      </c>
      <c r="B183" t="s">
        <v>47</v>
      </c>
      <c r="C183" t="s">
        <v>63</v>
      </c>
      <c r="D183" t="s">
        <v>64</v>
      </c>
      <c r="E183" s="1">
        <v>42976</v>
      </c>
      <c r="F183" s="2">
        <v>0.54909722222222224</v>
      </c>
      <c r="G183" t="s">
        <v>379</v>
      </c>
    </row>
    <row r="184" spans="1:7" x14ac:dyDescent="0.25">
      <c r="A184" t="s">
        <v>46</v>
      </c>
      <c r="B184" t="s">
        <v>47</v>
      </c>
      <c r="C184" t="s">
        <v>63</v>
      </c>
      <c r="D184" t="s">
        <v>64</v>
      </c>
      <c r="E184" s="1">
        <v>42976</v>
      </c>
      <c r="F184" s="2">
        <v>0.54994212962962963</v>
      </c>
      <c r="G184" t="s">
        <v>69</v>
      </c>
    </row>
    <row r="185" spans="1:7" x14ac:dyDescent="0.25">
      <c r="A185" t="s">
        <v>46</v>
      </c>
      <c r="B185" t="s">
        <v>47</v>
      </c>
      <c r="C185" t="s">
        <v>63</v>
      </c>
      <c r="D185" t="s">
        <v>64</v>
      </c>
      <c r="E185" s="1">
        <v>42976</v>
      </c>
      <c r="F185" s="2">
        <v>0.55024305555555553</v>
      </c>
      <c r="G185" t="s">
        <v>69</v>
      </c>
    </row>
    <row r="186" spans="1:7" x14ac:dyDescent="0.25">
      <c r="A186" t="s">
        <v>46</v>
      </c>
      <c r="B186" t="s">
        <v>47</v>
      </c>
      <c r="C186" t="s">
        <v>63</v>
      </c>
      <c r="D186" t="s">
        <v>70</v>
      </c>
      <c r="E186" s="1">
        <v>42976</v>
      </c>
      <c r="F186" s="2">
        <v>0.55202546296296295</v>
      </c>
      <c r="G186" t="s">
        <v>71</v>
      </c>
    </row>
    <row r="187" spans="1:7" x14ac:dyDescent="0.25">
      <c r="A187" t="s">
        <v>46</v>
      </c>
      <c r="B187" t="s">
        <v>47</v>
      </c>
      <c r="C187" t="s">
        <v>63</v>
      </c>
      <c r="D187" t="s">
        <v>72</v>
      </c>
      <c r="E187" s="1">
        <v>42976</v>
      </c>
      <c r="F187" s="2">
        <v>0.55285879629629631</v>
      </c>
      <c r="G187" t="s">
        <v>18</v>
      </c>
    </row>
    <row r="188" spans="1:7" x14ac:dyDescent="0.25">
      <c r="A188" t="s">
        <v>46</v>
      </c>
      <c r="B188" t="s">
        <v>47</v>
      </c>
      <c r="C188" t="s">
        <v>63</v>
      </c>
      <c r="D188" t="s">
        <v>72</v>
      </c>
      <c r="E188" s="1">
        <v>42976</v>
      </c>
      <c r="F188" s="2">
        <v>0.55285879629629631</v>
      </c>
      <c r="G188" t="s">
        <v>65</v>
      </c>
    </row>
    <row r="189" spans="1:7" x14ac:dyDescent="0.25">
      <c r="A189" t="s">
        <v>46</v>
      </c>
      <c r="B189" t="s">
        <v>47</v>
      </c>
      <c r="C189" t="s">
        <v>63</v>
      </c>
      <c r="D189" t="s">
        <v>72</v>
      </c>
      <c r="E189" s="1">
        <v>42976</v>
      </c>
      <c r="F189" s="2">
        <v>0.55322916666666666</v>
      </c>
      <c r="G189" t="s">
        <v>67</v>
      </c>
    </row>
    <row r="190" spans="1:7" x14ac:dyDescent="0.25">
      <c r="A190" t="s">
        <v>46</v>
      </c>
      <c r="B190" t="s">
        <v>47</v>
      </c>
      <c r="C190" t="s">
        <v>63</v>
      </c>
      <c r="D190" t="s">
        <v>72</v>
      </c>
      <c r="E190" s="1">
        <v>42976</v>
      </c>
      <c r="F190" s="2">
        <v>0.55329861111111112</v>
      </c>
      <c r="G190" t="s">
        <v>68</v>
      </c>
    </row>
    <row r="191" spans="1:7" x14ac:dyDescent="0.25">
      <c r="A191" t="s">
        <v>46</v>
      </c>
      <c r="B191" t="s">
        <v>73</v>
      </c>
      <c r="C191" t="s">
        <v>48</v>
      </c>
      <c r="D191" t="s">
        <v>74</v>
      </c>
      <c r="E191" t="s">
        <v>75</v>
      </c>
      <c r="F191" s="2">
        <v>0.70343750000000005</v>
      </c>
      <c r="G191" t="s">
        <v>56</v>
      </c>
    </row>
    <row r="192" spans="1:7" x14ac:dyDescent="0.25">
      <c r="A192" t="s">
        <v>46</v>
      </c>
      <c r="B192" t="s">
        <v>73</v>
      </c>
      <c r="C192" t="s">
        <v>48</v>
      </c>
      <c r="D192" t="s">
        <v>74</v>
      </c>
      <c r="E192" t="s">
        <v>75</v>
      </c>
      <c r="F192" s="2">
        <v>0.70387731481481486</v>
      </c>
      <c r="G192" t="s">
        <v>56</v>
      </c>
    </row>
    <row r="193" spans="1:7" x14ac:dyDescent="0.25">
      <c r="A193" t="s">
        <v>46</v>
      </c>
      <c r="B193" t="s">
        <v>73</v>
      </c>
      <c r="C193" t="s">
        <v>48</v>
      </c>
      <c r="D193" t="s">
        <v>76</v>
      </c>
      <c r="E193" t="s">
        <v>60</v>
      </c>
      <c r="F193" s="2">
        <v>0.60450231481481487</v>
      </c>
      <c r="G193" t="s">
        <v>52</v>
      </c>
    </row>
    <row r="194" spans="1:7" x14ac:dyDescent="0.25">
      <c r="A194" t="s">
        <v>46</v>
      </c>
      <c r="B194" t="s">
        <v>73</v>
      </c>
      <c r="C194" t="s">
        <v>48</v>
      </c>
      <c r="D194" t="s">
        <v>76</v>
      </c>
      <c r="E194" t="s">
        <v>60</v>
      </c>
      <c r="F194" s="2">
        <v>0.60467592592592589</v>
      </c>
      <c r="G194" t="s">
        <v>61</v>
      </c>
    </row>
    <row r="195" spans="1:7" x14ac:dyDescent="0.25">
      <c r="A195" t="s">
        <v>46</v>
      </c>
      <c r="B195" t="s">
        <v>73</v>
      </c>
      <c r="C195" t="s">
        <v>48</v>
      </c>
      <c r="D195" t="s">
        <v>76</v>
      </c>
      <c r="E195" t="s">
        <v>60</v>
      </c>
      <c r="F195" s="2">
        <v>0.60467592592592589</v>
      </c>
      <c r="G195" t="s">
        <v>62</v>
      </c>
    </row>
    <row r="196" spans="1:7" x14ac:dyDescent="0.25">
      <c r="A196" t="s">
        <v>46</v>
      </c>
      <c r="B196" t="s">
        <v>73</v>
      </c>
      <c r="C196" t="s">
        <v>48</v>
      </c>
      <c r="D196" t="s">
        <v>76</v>
      </c>
      <c r="E196" t="s">
        <v>60</v>
      </c>
      <c r="F196" s="2">
        <v>0.60469907407407408</v>
      </c>
      <c r="G196" t="s">
        <v>31</v>
      </c>
    </row>
    <row r="197" spans="1:7" x14ac:dyDescent="0.25">
      <c r="A197" t="s">
        <v>46</v>
      </c>
      <c r="B197" t="s">
        <v>73</v>
      </c>
      <c r="C197" t="s">
        <v>48</v>
      </c>
      <c r="D197" t="s">
        <v>76</v>
      </c>
      <c r="E197" t="s">
        <v>60</v>
      </c>
      <c r="F197" s="2">
        <v>0.60472222222222227</v>
      </c>
      <c r="G197" t="s">
        <v>77</v>
      </c>
    </row>
    <row r="198" spans="1:7" x14ac:dyDescent="0.25">
      <c r="A198" t="s">
        <v>46</v>
      </c>
      <c r="B198" t="s">
        <v>73</v>
      </c>
      <c r="C198" t="s">
        <v>48</v>
      </c>
      <c r="D198" t="s">
        <v>76</v>
      </c>
      <c r="E198" t="s">
        <v>60</v>
      </c>
      <c r="F198" s="2">
        <v>0.60480324074074077</v>
      </c>
      <c r="G198" t="s">
        <v>32</v>
      </c>
    </row>
    <row r="199" spans="1:7" x14ac:dyDescent="0.25">
      <c r="A199" t="s">
        <v>46</v>
      </c>
      <c r="B199" t="s">
        <v>73</v>
      </c>
      <c r="C199" t="s">
        <v>48</v>
      </c>
      <c r="D199" t="s">
        <v>76</v>
      </c>
      <c r="E199" t="s">
        <v>60</v>
      </c>
      <c r="F199" s="2">
        <v>0.60495370370370372</v>
      </c>
      <c r="G199" t="s">
        <v>56</v>
      </c>
    </row>
    <row r="200" spans="1:7" x14ac:dyDescent="0.25">
      <c r="A200" t="s">
        <v>46</v>
      </c>
      <c r="B200" t="s">
        <v>73</v>
      </c>
      <c r="C200" t="s">
        <v>48</v>
      </c>
      <c r="D200" t="s">
        <v>76</v>
      </c>
      <c r="E200" t="s">
        <v>60</v>
      </c>
      <c r="F200" s="2">
        <v>0.60592592592592587</v>
      </c>
      <c r="G200" t="s">
        <v>56</v>
      </c>
    </row>
    <row r="201" spans="1:7" x14ac:dyDescent="0.25">
      <c r="A201" t="s">
        <v>46</v>
      </c>
      <c r="B201" t="s">
        <v>73</v>
      </c>
      <c r="C201" t="s">
        <v>48</v>
      </c>
      <c r="D201" t="s">
        <v>76</v>
      </c>
      <c r="E201" t="s">
        <v>60</v>
      </c>
      <c r="F201" s="2">
        <v>0.60745370370370366</v>
      </c>
      <c r="G201" t="s">
        <v>78</v>
      </c>
    </row>
    <row r="202" spans="1:7" x14ac:dyDescent="0.25">
      <c r="A202" t="s">
        <v>46</v>
      </c>
      <c r="B202" t="s">
        <v>73</v>
      </c>
      <c r="C202" t="s">
        <v>48</v>
      </c>
      <c r="D202" t="s">
        <v>76</v>
      </c>
      <c r="E202" t="s">
        <v>60</v>
      </c>
      <c r="F202" s="2">
        <v>0.60758101851851853</v>
      </c>
      <c r="G202" t="s">
        <v>78</v>
      </c>
    </row>
    <row r="203" spans="1:7" x14ac:dyDescent="0.25">
      <c r="A203" t="s">
        <v>46</v>
      </c>
      <c r="B203" t="s">
        <v>73</v>
      </c>
      <c r="C203" t="s">
        <v>48</v>
      </c>
      <c r="D203" t="s">
        <v>76</v>
      </c>
      <c r="E203" t="s">
        <v>60</v>
      </c>
      <c r="F203" s="2">
        <v>0.60781249999999998</v>
      </c>
      <c r="G203" t="s">
        <v>78</v>
      </c>
    </row>
    <row r="204" spans="1:7" x14ac:dyDescent="0.25">
      <c r="A204" t="s">
        <v>46</v>
      </c>
      <c r="B204" t="s">
        <v>73</v>
      </c>
      <c r="C204" t="s">
        <v>48</v>
      </c>
      <c r="D204" t="s">
        <v>76</v>
      </c>
      <c r="E204" t="s">
        <v>60</v>
      </c>
      <c r="F204" s="2">
        <v>0.60792824074074081</v>
      </c>
      <c r="G204" t="s">
        <v>79</v>
      </c>
    </row>
    <row r="205" spans="1:7" x14ac:dyDescent="0.25">
      <c r="A205" t="s">
        <v>46</v>
      </c>
      <c r="B205" t="s">
        <v>73</v>
      </c>
      <c r="C205" t="s">
        <v>48</v>
      </c>
      <c r="D205" t="s">
        <v>80</v>
      </c>
      <c r="E205" s="1">
        <v>42976</v>
      </c>
      <c r="F205" s="3">
        <v>2.1167824074074072E-2</v>
      </c>
      <c r="G205" t="s">
        <v>81</v>
      </c>
    </row>
    <row r="206" spans="1:7" x14ac:dyDescent="0.25">
      <c r="A206" t="s">
        <v>46</v>
      </c>
      <c r="B206" t="s">
        <v>73</v>
      </c>
      <c r="C206" t="s">
        <v>48</v>
      </c>
      <c r="D206" t="s">
        <v>80</v>
      </c>
      <c r="E206" s="1">
        <v>42976</v>
      </c>
      <c r="F206" s="3">
        <v>2.1167824074074072E-2</v>
      </c>
      <c r="G206" t="s">
        <v>52</v>
      </c>
    </row>
    <row r="207" spans="1:7" x14ac:dyDescent="0.25">
      <c r="A207" t="s">
        <v>46</v>
      </c>
      <c r="B207" t="s">
        <v>73</v>
      </c>
      <c r="C207" t="s">
        <v>48</v>
      </c>
      <c r="D207" t="s">
        <v>80</v>
      </c>
      <c r="E207" s="1">
        <v>42976</v>
      </c>
      <c r="F207" s="3">
        <v>2.1225694444444446E-2</v>
      </c>
      <c r="G207" t="s">
        <v>52</v>
      </c>
    </row>
    <row r="208" spans="1:7" x14ac:dyDescent="0.25">
      <c r="A208" t="s">
        <v>46</v>
      </c>
      <c r="B208" t="s">
        <v>73</v>
      </c>
      <c r="C208" t="s">
        <v>48</v>
      </c>
      <c r="D208" t="s">
        <v>80</v>
      </c>
      <c r="E208" s="1">
        <v>42976</v>
      </c>
      <c r="F208" s="3">
        <v>2.1226851851851854E-2</v>
      </c>
      <c r="G208" t="s">
        <v>41</v>
      </c>
    </row>
    <row r="209" spans="1:7" x14ac:dyDescent="0.25">
      <c r="A209" t="s">
        <v>46</v>
      </c>
      <c r="B209" t="s">
        <v>73</v>
      </c>
      <c r="C209" t="s">
        <v>48</v>
      </c>
      <c r="D209" t="s">
        <v>80</v>
      </c>
      <c r="E209" s="1">
        <v>42976</v>
      </c>
      <c r="F209" s="3">
        <v>2.1228009259259259E-2</v>
      </c>
      <c r="G209" t="s">
        <v>82</v>
      </c>
    </row>
    <row r="210" spans="1:7" x14ac:dyDescent="0.25">
      <c r="A210" t="s">
        <v>46</v>
      </c>
      <c r="B210" t="s">
        <v>73</v>
      </c>
      <c r="C210" t="s">
        <v>48</v>
      </c>
      <c r="D210" t="s">
        <v>80</v>
      </c>
      <c r="E210" s="1">
        <v>42976</v>
      </c>
      <c r="F210" s="3">
        <v>2.1353009259259259E-2</v>
      </c>
      <c r="G210" t="s">
        <v>57</v>
      </c>
    </row>
    <row r="211" spans="1:7" x14ac:dyDescent="0.25">
      <c r="A211" t="s">
        <v>46</v>
      </c>
      <c r="B211" t="s">
        <v>73</v>
      </c>
      <c r="C211" t="s">
        <v>48</v>
      </c>
      <c r="D211" t="s">
        <v>80</v>
      </c>
      <c r="E211" s="3">
        <v>2.137384259259259E-2</v>
      </c>
      <c r="F211" t="s">
        <v>83</v>
      </c>
      <c r="G211" t="s">
        <v>84</v>
      </c>
    </row>
    <row r="212" spans="1:7" x14ac:dyDescent="0.25">
      <c r="A212" t="s">
        <v>46</v>
      </c>
      <c r="B212" t="s">
        <v>73</v>
      </c>
      <c r="C212" t="s">
        <v>48</v>
      </c>
      <c r="D212" t="s">
        <v>80</v>
      </c>
      <c r="E212" s="3">
        <v>2.137384259259259E-2</v>
      </c>
      <c r="F212" t="s">
        <v>83</v>
      </c>
      <c r="G212" t="s">
        <v>85</v>
      </c>
    </row>
    <row r="213" spans="1:7" x14ac:dyDescent="0.25">
      <c r="A213" t="s">
        <v>46</v>
      </c>
      <c r="B213" t="s">
        <v>73</v>
      </c>
      <c r="C213" t="s">
        <v>48</v>
      </c>
      <c r="D213" t="s">
        <v>80</v>
      </c>
      <c r="E213" s="1">
        <v>42976</v>
      </c>
      <c r="F213" s="3">
        <v>2.1383101851851855E-2</v>
      </c>
      <c r="G213" t="s">
        <v>40</v>
      </c>
    </row>
    <row r="214" spans="1:7" x14ac:dyDescent="0.25">
      <c r="A214" t="s">
        <v>46</v>
      </c>
      <c r="B214" t="s">
        <v>73</v>
      </c>
      <c r="C214" t="s">
        <v>48</v>
      </c>
      <c r="D214" t="s">
        <v>80</v>
      </c>
      <c r="E214" s="1">
        <v>42976</v>
      </c>
      <c r="F214" s="3">
        <v>2.1472222222222222E-2</v>
      </c>
      <c r="G214" t="s">
        <v>32</v>
      </c>
    </row>
    <row r="215" spans="1:7" x14ac:dyDescent="0.25">
      <c r="A215" t="s">
        <v>46</v>
      </c>
      <c r="B215" t="s">
        <v>73</v>
      </c>
      <c r="C215" t="s">
        <v>48</v>
      </c>
      <c r="D215" t="s">
        <v>80</v>
      </c>
      <c r="E215" s="1">
        <v>42976</v>
      </c>
      <c r="F215" s="3">
        <v>2.1622685185185186E-2</v>
      </c>
      <c r="G215" t="s">
        <v>56</v>
      </c>
    </row>
    <row r="216" spans="1:7" x14ac:dyDescent="0.25">
      <c r="A216" t="s">
        <v>46</v>
      </c>
      <c r="B216" t="s">
        <v>73</v>
      </c>
      <c r="C216" t="s">
        <v>48</v>
      </c>
      <c r="D216" t="s">
        <v>80</v>
      </c>
      <c r="E216" s="1">
        <v>42976</v>
      </c>
      <c r="F216" s="3">
        <v>2.1740740740740741E-2</v>
      </c>
      <c r="G216" t="s">
        <v>55</v>
      </c>
    </row>
    <row r="217" spans="1:7" x14ac:dyDescent="0.25">
      <c r="A217" t="s">
        <v>46</v>
      </c>
      <c r="B217" t="s">
        <v>73</v>
      </c>
      <c r="C217" t="s">
        <v>48</v>
      </c>
      <c r="D217" t="s">
        <v>80</v>
      </c>
      <c r="E217" s="1">
        <v>42976</v>
      </c>
      <c r="F217" s="3">
        <v>2.1741898148148146E-2</v>
      </c>
      <c r="G217" t="s">
        <v>55</v>
      </c>
    </row>
    <row r="218" spans="1:7" x14ac:dyDescent="0.25">
      <c r="A218" t="s">
        <v>46</v>
      </c>
      <c r="B218" t="s">
        <v>73</v>
      </c>
      <c r="C218" t="s">
        <v>48</v>
      </c>
      <c r="D218" t="s">
        <v>80</v>
      </c>
      <c r="E218" s="1">
        <v>42976</v>
      </c>
      <c r="F218" s="3">
        <v>2.1744212962962962E-2</v>
      </c>
      <c r="G218" t="s">
        <v>55</v>
      </c>
    </row>
    <row r="219" spans="1:7" x14ac:dyDescent="0.25">
      <c r="A219" t="s">
        <v>46</v>
      </c>
      <c r="B219" t="s">
        <v>73</v>
      </c>
      <c r="C219" t="s">
        <v>48</v>
      </c>
      <c r="D219" t="s">
        <v>80</v>
      </c>
      <c r="E219" s="1">
        <v>42976</v>
      </c>
      <c r="F219" s="3">
        <v>2.177662037037037E-2</v>
      </c>
      <c r="G219" t="s">
        <v>55</v>
      </c>
    </row>
    <row r="220" spans="1:7" x14ac:dyDescent="0.25">
      <c r="A220" t="s">
        <v>46</v>
      </c>
      <c r="B220" t="s">
        <v>73</v>
      </c>
      <c r="C220" t="s">
        <v>48</v>
      </c>
      <c r="D220" t="s">
        <v>80</v>
      </c>
      <c r="E220" s="1">
        <v>42976</v>
      </c>
      <c r="F220" s="3">
        <v>2.1778935185185186E-2</v>
      </c>
      <c r="G220" t="s">
        <v>55</v>
      </c>
    </row>
    <row r="221" spans="1:7" x14ac:dyDescent="0.25">
      <c r="A221" t="s">
        <v>46</v>
      </c>
      <c r="B221" t="s">
        <v>73</v>
      </c>
      <c r="C221" t="s">
        <v>48</v>
      </c>
      <c r="D221" t="s">
        <v>80</v>
      </c>
      <c r="E221" s="1">
        <v>42976</v>
      </c>
      <c r="F221" s="3">
        <v>2.1781249999999999E-2</v>
      </c>
      <c r="G221" t="s">
        <v>55</v>
      </c>
    </row>
    <row r="222" spans="1:7" x14ac:dyDescent="0.25">
      <c r="A222" t="s">
        <v>46</v>
      </c>
      <c r="B222" t="s">
        <v>73</v>
      </c>
      <c r="C222" t="s">
        <v>48</v>
      </c>
      <c r="D222" t="s">
        <v>80</v>
      </c>
      <c r="E222" s="1">
        <v>42976</v>
      </c>
      <c r="F222" s="3">
        <v>2.1782407407407407E-2</v>
      </c>
      <c r="G222" t="s">
        <v>55</v>
      </c>
    </row>
    <row r="223" spans="1:7" x14ac:dyDescent="0.25">
      <c r="A223" t="s">
        <v>46</v>
      </c>
      <c r="B223" t="s">
        <v>73</v>
      </c>
      <c r="C223" t="s">
        <v>48</v>
      </c>
      <c r="D223" t="s">
        <v>80</v>
      </c>
      <c r="E223" s="1">
        <v>42976</v>
      </c>
      <c r="F223" s="3">
        <v>2.1783564814814815E-2</v>
      </c>
      <c r="G223" t="s">
        <v>55</v>
      </c>
    </row>
    <row r="224" spans="1:7" x14ac:dyDescent="0.25">
      <c r="A224" t="s">
        <v>46</v>
      </c>
      <c r="B224" t="s">
        <v>73</v>
      </c>
      <c r="C224" t="s">
        <v>48</v>
      </c>
      <c r="D224" t="s">
        <v>80</v>
      </c>
      <c r="E224" s="1">
        <v>42976</v>
      </c>
      <c r="F224" s="3">
        <v>2.2085648148148149E-2</v>
      </c>
      <c r="G224" t="s">
        <v>55</v>
      </c>
    </row>
    <row r="225" spans="1:7" x14ac:dyDescent="0.25">
      <c r="A225" t="s">
        <v>46</v>
      </c>
      <c r="B225" t="s">
        <v>73</v>
      </c>
      <c r="C225" t="s">
        <v>48</v>
      </c>
      <c r="D225" t="s">
        <v>80</v>
      </c>
      <c r="E225" s="1">
        <v>42976</v>
      </c>
      <c r="F225" s="3">
        <v>2.2087962962962962E-2</v>
      </c>
      <c r="G225" t="s">
        <v>55</v>
      </c>
    </row>
    <row r="226" spans="1:7" x14ac:dyDescent="0.25">
      <c r="A226" t="s">
        <v>46</v>
      </c>
      <c r="B226" t="s">
        <v>73</v>
      </c>
      <c r="C226" t="s">
        <v>48</v>
      </c>
      <c r="D226" t="s">
        <v>80</v>
      </c>
      <c r="E226" s="1">
        <v>42976</v>
      </c>
      <c r="F226" s="3">
        <v>2.2089120370370374E-2</v>
      </c>
      <c r="G226" t="s">
        <v>55</v>
      </c>
    </row>
    <row r="227" spans="1:7" x14ac:dyDescent="0.25">
      <c r="A227" t="s">
        <v>46</v>
      </c>
      <c r="B227" t="s">
        <v>73</v>
      </c>
      <c r="C227" t="s">
        <v>48</v>
      </c>
      <c r="D227" t="s">
        <v>80</v>
      </c>
      <c r="E227" s="1">
        <v>42976</v>
      </c>
      <c r="F227" s="3">
        <v>2.2090277777777778E-2</v>
      </c>
      <c r="G227" t="s">
        <v>55</v>
      </c>
    </row>
    <row r="228" spans="1:7" x14ac:dyDescent="0.25">
      <c r="A228" t="s">
        <v>46</v>
      </c>
      <c r="B228" t="s">
        <v>73</v>
      </c>
      <c r="C228" t="s">
        <v>48</v>
      </c>
      <c r="D228" t="s">
        <v>80</v>
      </c>
      <c r="E228" s="1">
        <v>42976</v>
      </c>
      <c r="F228" s="3">
        <v>2.2600694444444444E-2</v>
      </c>
      <c r="G228" t="s">
        <v>56</v>
      </c>
    </row>
    <row r="229" spans="1:7" x14ac:dyDescent="0.25">
      <c r="A229" t="s">
        <v>46</v>
      </c>
      <c r="B229" t="s">
        <v>73</v>
      </c>
      <c r="C229" t="s">
        <v>48</v>
      </c>
      <c r="D229" t="s">
        <v>80</v>
      </c>
      <c r="E229" s="1">
        <v>42976</v>
      </c>
      <c r="F229" s="3">
        <v>2.3225694444444445E-2</v>
      </c>
      <c r="G229" t="s">
        <v>41</v>
      </c>
    </row>
    <row r="230" spans="1:7" x14ac:dyDescent="0.25">
      <c r="A230" t="s">
        <v>46</v>
      </c>
      <c r="B230" t="s">
        <v>73</v>
      </c>
      <c r="C230" t="s">
        <v>48</v>
      </c>
      <c r="D230" t="s">
        <v>80</v>
      </c>
      <c r="E230" s="1">
        <v>42976</v>
      </c>
      <c r="F230" s="3">
        <v>2.3778935185185188E-2</v>
      </c>
      <c r="G230" t="s">
        <v>55</v>
      </c>
    </row>
    <row r="231" spans="1:7" x14ac:dyDescent="0.25">
      <c r="A231" t="s">
        <v>46</v>
      </c>
      <c r="B231" t="s">
        <v>73</v>
      </c>
      <c r="C231" t="s">
        <v>48</v>
      </c>
      <c r="D231" t="s">
        <v>80</v>
      </c>
      <c r="E231" s="1">
        <v>42976</v>
      </c>
      <c r="F231" s="3">
        <v>2.3780092592592592E-2</v>
      </c>
      <c r="G231" t="s">
        <v>55</v>
      </c>
    </row>
    <row r="232" spans="1:7" x14ac:dyDescent="0.25">
      <c r="A232" t="s">
        <v>46</v>
      </c>
      <c r="B232" t="s">
        <v>73</v>
      </c>
      <c r="C232" t="s">
        <v>48</v>
      </c>
      <c r="D232" t="s">
        <v>80</v>
      </c>
      <c r="E232" s="1">
        <v>42976</v>
      </c>
      <c r="F232" s="3">
        <v>2.3782407407407408E-2</v>
      </c>
      <c r="G232" t="s">
        <v>55</v>
      </c>
    </row>
    <row r="233" spans="1:7" x14ac:dyDescent="0.25">
      <c r="A233" t="s">
        <v>46</v>
      </c>
      <c r="B233" t="s">
        <v>73</v>
      </c>
      <c r="C233" t="s">
        <v>48</v>
      </c>
      <c r="D233" t="s">
        <v>80</v>
      </c>
      <c r="E233" s="1">
        <v>42976</v>
      </c>
      <c r="F233" s="3">
        <v>2.3783564814814816E-2</v>
      </c>
      <c r="G233" t="s">
        <v>55</v>
      </c>
    </row>
    <row r="234" spans="1:7" x14ac:dyDescent="0.25">
      <c r="A234" t="s">
        <v>46</v>
      </c>
      <c r="B234" t="s">
        <v>73</v>
      </c>
      <c r="C234" t="s">
        <v>48</v>
      </c>
      <c r="D234" t="s">
        <v>80</v>
      </c>
      <c r="E234" s="1">
        <v>42976</v>
      </c>
      <c r="F234" s="3">
        <v>2.3809027777777773E-2</v>
      </c>
      <c r="G234" t="s">
        <v>55</v>
      </c>
    </row>
    <row r="235" spans="1:7" x14ac:dyDescent="0.25">
      <c r="A235" t="s">
        <v>46</v>
      </c>
      <c r="B235" t="s">
        <v>73</v>
      </c>
      <c r="C235" t="s">
        <v>48</v>
      </c>
      <c r="D235" t="s">
        <v>80</v>
      </c>
      <c r="E235" s="1">
        <v>42976</v>
      </c>
      <c r="F235" s="3">
        <v>2.3811342592592596E-2</v>
      </c>
      <c r="G235" t="s">
        <v>55</v>
      </c>
    </row>
    <row r="236" spans="1:7" x14ac:dyDescent="0.25">
      <c r="A236" t="s">
        <v>46</v>
      </c>
      <c r="B236" t="s">
        <v>73</v>
      </c>
      <c r="C236" t="s">
        <v>48</v>
      </c>
      <c r="D236" t="s">
        <v>80</v>
      </c>
      <c r="E236" s="1">
        <v>42976</v>
      </c>
      <c r="F236" s="3">
        <v>2.38125E-2</v>
      </c>
      <c r="G236" t="s">
        <v>55</v>
      </c>
    </row>
    <row r="237" spans="1:7" x14ac:dyDescent="0.25">
      <c r="A237" t="s">
        <v>46</v>
      </c>
      <c r="B237" t="s">
        <v>73</v>
      </c>
      <c r="C237" t="s">
        <v>48</v>
      </c>
      <c r="D237" t="s">
        <v>80</v>
      </c>
      <c r="E237" s="1">
        <v>42976</v>
      </c>
      <c r="F237" s="3">
        <v>2.3813657407407405E-2</v>
      </c>
      <c r="G237" t="s">
        <v>55</v>
      </c>
    </row>
    <row r="238" spans="1:7" x14ac:dyDescent="0.25">
      <c r="A238" t="s">
        <v>46</v>
      </c>
      <c r="B238" t="s">
        <v>73</v>
      </c>
      <c r="C238" t="s">
        <v>48</v>
      </c>
      <c r="D238" t="s">
        <v>80</v>
      </c>
      <c r="E238" s="1">
        <v>42976</v>
      </c>
      <c r="F238" s="3">
        <v>2.4021990740740743E-2</v>
      </c>
      <c r="G238" t="s">
        <v>55</v>
      </c>
    </row>
    <row r="239" spans="1:7" x14ac:dyDescent="0.25">
      <c r="A239" t="s">
        <v>46</v>
      </c>
      <c r="B239" t="s">
        <v>73</v>
      </c>
      <c r="C239" t="s">
        <v>48</v>
      </c>
      <c r="D239" t="s">
        <v>80</v>
      </c>
      <c r="E239" s="1">
        <v>42976</v>
      </c>
      <c r="F239" s="3">
        <v>2.4024305555555556E-2</v>
      </c>
      <c r="G239" t="s">
        <v>55</v>
      </c>
    </row>
    <row r="240" spans="1:7" x14ac:dyDescent="0.25">
      <c r="A240" t="s">
        <v>46</v>
      </c>
      <c r="B240" t="s">
        <v>73</v>
      </c>
      <c r="C240" t="s">
        <v>48</v>
      </c>
      <c r="D240" t="s">
        <v>80</v>
      </c>
      <c r="E240" s="1">
        <v>42976</v>
      </c>
      <c r="F240" s="3">
        <v>2.4027777777777776E-2</v>
      </c>
      <c r="G240" t="s">
        <v>55</v>
      </c>
    </row>
    <row r="241" spans="1:7" x14ac:dyDescent="0.25">
      <c r="A241" t="s">
        <v>46</v>
      </c>
      <c r="B241" t="s">
        <v>73</v>
      </c>
      <c r="C241" t="s">
        <v>48</v>
      </c>
      <c r="D241" t="s">
        <v>80</v>
      </c>
      <c r="E241" s="1">
        <v>42976</v>
      </c>
      <c r="F241" s="3">
        <v>2.4028935185185184E-2</v>
      </c>
      <c r="G241" t="s">
        <v>55</v>
      </c>
    </row>
    <row r="242" spans="1:7" x14ac:dyDescent="0.25">
      <c r="A242" t="s">
        <v>46</v>
      </c>
      <c r="B242" t="s">
        <v>73</v>
      </c>
      <c r="C242" t="s">
        <v>48</v>
      </c>
      <c r="D242" t="s">
        <v>80</v>
      </c>
      <c r="E242" s="1">
        <v>42976</v>
      </c>
      <c r="F242" s="3">
        <v>2.4031250000000001E-2</v>
      </c>
      <c r="G242" t="s">
        <v>55</v>
      </c>
    </row>
    <row r="243" spans="1:7" x14ac:dyDescent="0.25">
      <c r="A243" t="s">
        <v>46</v>
      </c>
      <c r="B243" t="s">
        <v>73</v>
      </c>
      <c r="C243" t="s">
        <v>48</v>
      </c>
      <c r="D243" t="s">
        <v>80</v>
      </c>
      <c r="E243" s="1">
        <v>42976</v>
      </c>
      <c r="F243" s="3">
        <v>2.4099537037037034E-2</v>
      </c>
      <c r="G243" t="s">
        <v>86</v>
      </c>
    </row>
    <row r="244" spans="1:7" x14ac:dyDescent="0.25">
      <c r="A244" t="s">
        <v>46</v>
      </c>
      <c r="B244" t="s">
        <v>73</v>
      </c>
      <c r="C244" t="s">
        <v>48</v>
      </c>
      <c r="D244" t="s">
        <v>80</v>
      </c>
      <c r="E244" s="1">
        <v>42976</v>
      </c>
      <c r="F244" s="3">
        <v>2.4228009259259262E-2</v>
      </c>
      <c r="G244" t="s">
        <v>86</v>
      </c>
    </row>
    <row r="245" spans="1:7" x14ac:dyDescent="0.25">
      <c r="A245" t="s">
        <v>46</v>
      </c>
      <c r="B245" t="s">
        <v>73</v>
      </c>
      <c r="C245" t="s">
        <v>48</v>
      </c>
      <c r="D245" t="s">
        <v>80</v>
      </c>
      <c r="E245" s="1">
        <v>42976</v>
      </c>
      <c r="F245" s="3">
        <v>2.4482638888888891E-2</v>
      </c>
      <c r="G245" t="s">
        <v>86</v>
      </c>
    </row>
    <row r="246" spans="1:7" x14ac:dyDescent="0.25">
      <c r="A246" t="s">
        <v>46</v>
      </c>
      <c r="B246" t="s">
        <v>73</v>
      </c>
      <c r="C246" t="s">
        <v>48</v>
      </c>
      <c r="D246" t="s">
        <v>80</v>
      </c>
      <c r="E246" s="1">
        <v>42976</v>
      </c>
      <c r="F246" s="3">
        <v>2.4563657407407413E-2</v>
      </c>
      <c r="G246" t="s">
        <v>87</v>
      </c>
    </row>
    <row r="247" spans="1:7" x14ac:dyDescent="0.25">
      <c r="A247" t="s">
        <v>46</v>
      </c>
      <c r="B247" t="s">
        <v>73</v>
      </c>
      <c r="C247" t="s">
        <v>48</v>
      </c>
      <c r="D247" t="s">
        <v>80</v>
      </c>
      <c r="E247" s="1">
        <v>42976</v>
      </c>
      <c r="F247" s="3">
        <v>2.4565972222222222E-2</v>
      </c>
      <c r="G247" t="s">
        <v>87</v>
      </c>
    </row>
    <row r="248" spans="1:7" x14ac:dyDescent="0.25">
      <c r="A248" t="s">
        <v>46</v>
      </c>
      <c r="B248" t="s">
        <v>73</v>
      </c>
      <c r="C248" t="s">
        <v>48</v>
      </c>
      <c r="D248" t="s">
        <v>80</v>
      </c>
      <c r="E248" s="1">
        <v>42976</v>
      </c>
      <c r="F248" s="3">
        <v>2.456712962962963E-2</v>
      </c>
      <c r="G248" t="s">
        <v>87</v>
      </c>
    </row>
    <row r="249" spans="1:7" x14ac:dyDescent="0.25">
      <c r="A249" t="s">
        <v>46</v>
      </c>
      <c r="B249" t="s">
        <v>73</v>
      </c>
      <c r="C249" t="s">
        <v>48</v>
      </c>
      <c r="D249" t="s">
        <v>80</v>
      </c>
      <c r="E249" s="1">
        <v>42976</v>
      </c>
      <c r="F249" s="3">
        <v>2.4568287037037034E-2</v>
      </c>
      <c r="G249" t="s">
        <v>87</v>
      </c>
    </row>
    <row r="250" spans="1:7" x14ac:dyDescent="0.25">
      <c r="A250" t="s">
        <v>46</v>
      </c>
      <c r="B250" t="s">
        <v>73</v>
      </c>
      <c r="C250" t="s">
        <v>48</v>
      </c>
      <c r="D250" t="s">
        <v>80</v>
      </c>
      <c r="E250" s="1">
        <v>42976</v>
      </c>
      <c r="F250" s="3">
        <v>2.4569444444444446E-2</v>
      </c>
      <c r="G250" t="s">
        <v>87</v>
      </c>
    </row>
    <row r="251" spans="1:7" x14ac:dyDescent="0.25">
      <c r="A251" t="s">
        <v>46</v>
      </c>
      <c r="B251" t="s">
        <v>73</v>
      </c>
      <c r="C251" t="s">
        <v>48</v>
      </c>
      <c r="D251" t="s">
        <v>80</v>
      </c>
      <c r="E251" s="1">
        <v>42976</v>
      </c>
      <c r="F251" s="3">
        <v>2.4571759259259262E-2</v>
      </c>
      <c r="G251" t="s">
        <v>87</v>
      </c>
    </row>
    <row r="252" spans="1:7" x14ac:dyDescent="0.25">
      <c r="A252" t="s">
        <v>46</v>
      </c>
      <c r="B252" t="s">
        <v>73</v>
      </c>
      <c r="C252" t="s">
        <v>48</v>
      </c>
      <c r="D252" t="s">
        <v>80</v>
      </c>
      <c r="E252" s="1">
        <v>42976</v>
      </c>
      <c r="F252" s="3">
        <v>2.4572916666666667E-2</v>
      </c>
      <c r="G252" t="s">
        <v>87</v>
      </c>
    </row>
    <row r="253" spans="1:7" x14ac:dyDescent="0.25">
      <c r="A253" t="s">
        <v>46</v>
      </c>
      <c r="B253" t="s">
        <v>73</v>
      </c>
      <c r="C253" t="s">
        <v>48</v>
      </c>
      <c r="D253" t="s">
        <v>80</v>
      </c>
      <c r="E253" s="1">
        <v>42976</v>
      </c>
      <c r="F253" s="3">
        <v>2.4574074074074071E-2</v>
      </c>
      <c r="G253" t="s">
        <v>87</v>
      </c>
    </row>
    <row r="254" spans="1:7" x14ac:dyDescent="0.25">
      <c r="A254" t="s">
        <v>46</v>
      </c>
      <c r="B254" t="s">
        <v>73</v>
      </c>
      <c r="C254" t="s">
        <v>48</v>
      </c>
      <c r="D254" t="s">
        <v>80</v>
      </c>
      <c r="E254" s="1">
        <v>42976</v>
      </c>
      <c r="F254" s="3">
        <v>2.4576388888888887E-2</v>
      </c>
      <c r="G254" t="s">
        <v>87</v>
      </c>
    </row>
    <row r="255" spans="1:7" x14ac:dyDescent="0.25">
      <c r="A255" t="s">
        <v>46</v>
      </c>
      <c r="B255" t="s">
        <v>73</v>
      </c>
      <c r="C255" t="s">
        <v>48</v>
      </c>
      <c r="D255" t="s">
        <v>80</v>
      </c>
      <c r="E255" s="1">
        <v>42976</v>
      </c>
      <c r="F255" s="3">
        <v>2.4579861111111115E-2</v>
      </c>
      <c r="G255" t="s">
        <v>87</v>
      </c>
    </row>
    <row r="256" spans="1:7" x14ac:dyDescent="0.25">
      <c r="A256" t="s">
        <v>46</v>
      </c>
      <c r="B256" t="s">
        <v>73</v>
      </c>
      <c r="C256" t="s">
        <v>48</v>
      </c>
      <c r="D256" t="s">
        <v>80</v>
      </c>
      <c r="E256" s="1">
        <v>42976</v>
      </c>
      <c r="F256" s="3">
        <v>2.4582175925925927E-2</v>
      </c>
      <c r="G256" t="s">
        <v>87</v>
      </c>
    </row>
    <row r="257" spans="1:7" x14ac:dyDescent="0.25">
      <c r="A257" t="s">
        <v>46</v>
      </c>
      <c r="B257" t="s">
        <v>73</v>
      </c>
      <c r="C257" t="s">
        <v>48</v>
      </c>
      <c r="D257" t="s">
        <v>80</v>
      </c>
      <c r="E257" s="1">
        <v>42976</v>
      </c>
      <c r="F257" s="3">
        <v>2.4585648148148148E-2</v>
      </c>
      <c r="G257" t="s">
        <v>87</v>
      </c>
    </row>
    <row r="258" spans="1:7" x14ac:dyDescent="0.25">
      <c r="A258" t="s">
        <v>46</v>
      </c>
      <c r="B258" t="s">
        <v>73</v>
      </c>
      <c r="C258" t="s">
        <v>48</v>
      </c>
      <c r="D258" t="s">
        <v>80</v>
      </c>
      <c r="E258" s="1">
        <v>42976</v>
      </c>
      <c r="F258" s="3">
        <v>2.4587962962962964E-2</v>
      </c>
      <c r="G258" t="s">
        <v>87</v>
      </c>
    </row>
    <row r="259" spans="1:7" x14ac:dyDescent="0.25">
      <c r="A259" t="s">
        <v>46</v>
      </c>
      <c r="B259" t="s">
        <v>73</v>
      </c>
      <c r="C259" t="s">
        <v>48</v>
      </c>
      <c r="D259" t="s">
        <v>80</v>
      </c>
      <c r="E259" s="1">
        <v>42976</v>
      </c>
      <c r="F259" s="3">
        <v>2.4591435185185185E-2</v>
      </c>
      <c r="G259" t="s">
        <v>87</v>
      </c>
    </row>
    <row r="260" spans="1:7" x14ac:dyDescent="0.25">
      <c r="A260" t="s">
        <v>46</v>
      </c>
      <c r="B260" t="s">
        <v>73</v>
      </c>
      <c r="C260" t="s">
        <v>48</v>
      </c>
      <c r="D260" t="s">
        <v>80</v>
      </c>
      <c r="E260" s="1">
        <v>42976</v>
      </c>
      <c r="F260" s="3">
        <v>2.4593749999999998E-2</v>
      </c>
      <c r="G260" t="s">
        <v>87</v>
      </c>
    </row>
    <row r="261" spans="1:7" x14ac:dyDescent="0.25">
      <c r="A261" t="s">
        <v>46</v>
      </c>
      <c r="B261" t="s">
        <v>73</v>
      </c>
      <c r="C261" t="s">
        <v>48</v>
      </c>
      <c r="D261" t="s">
        <v>80</v>
      </c>
      <c r="E261" s="1">
        <v>42976</v>
      </c>
      <c r="F261" s="3">
        <v>2.4594907407407409E-2</v>
      </c>
      <c r="G261" t="s">
        <v>87</v>
      </c>
    </row>
    <row r="262" spans="1:7" x14ac:dyDescent="0.25">
      <c r="A262" t="s">
        <v>46</v>
      </c>
      <c r="B262" t="s">
        <v>73</v>
      </c>
      <c r="C262" t="s">
        <v>48</v>
      </c>
      <c r="D262" t="s">
        <v>80</v>
      </c>
      <c r="E262" s="1">
        <v>42976</v>
      </c>
      <c r="F262" s="3">
        <v>2.4597222222222225E-2</v>
      </c>
      <c r="G262" t="s">
        <v>87</v>
      </c>
    </row>
    <row r="263" spans="1:7" x14ac:dyDescent="0.25">
      <c r="A263" t="s">
        <v>46</v>
      </c>
      <c r="B263" t="s">
        <v>73</v>
      </c>
      <c r="C263" t="s">
        <v>48</v>
      </c>
      <c r="D263" t="s">
        <v>80</v>
      </c>
      <c r="E263" s="1">
        <v>42976</v>
      </c>
      <c r="F263" s="3">
        <v>2.4600694444444442E-2</v>
      </c>
      <c r="G263" t="s">
        <v>88</v>
      </c>
    </row>
    <row r="264" spans="1:7" x14ac:dyDescent="0.25">
      <c r="A264" t="s">
        <v>46</v>
      </c>
      <c r="B264" t="s">
        <v>73</v>
      </c>
      <c r="C264" t="s">
        <v>48</v>
      </c>
      <c r="D264" t="s">
        <v>80</v>
      </c>
      <c r="E264" s="1">
        <v>42976</v>
      </c>
      <c r="F264" s="3">
        <v>2.4603009259259262E-2</v>
      </c>
      <c r="G264" t="s">
        <v>87</v>
      </c>
    </row>
    <row r="265" spans="1:7" x14ac:dyDescent="0.25">
      <c r="A265" t="s">
        <v>46</v>
      </c>
      <c r="B265" t="s">
        <v>73</v>
      </c>
      <c r="C265" t="s">
        <v>48</v>
      </c>
      <c r="D265" t="s">
        <v>80</v>
      </c>
      <c r="E265" s="1">
        <v>42976</v>
      </c>
      <c r="F265" s="3">
        <v>2.4605324074074075E-2</v>
      </c>
      <c r="G265" t="s">
        <v>87</v>
      </c>
    </row>
    <row r="266" spans="1:7" x14ac:dyDescent="0.25">
      <c r="A266" t="s">
        <v>46</v>
      </c>
      <c r="B266" t="s">
        <v>73</v>
      </c>
      <c r="C266" t="s">
        <v>48</v>
      </c>
      <c r="D266" t="s">
        <v>80</v>
      </c>
      <c r="E266" s="1">
        <v>42976</v>
      </c>
      <c r="F266" s="3">
        <v>2.4606481481481479E-2</v>
      </c>
      <c r="G266" t="s">
        <v>87</v>
      </c>
    </row>
    <row r="267" spans="1:7" x14ac:dyDescent="0.25">
      <c r="A267" t="s">
        <v>46</v>
      </c>
      <c r="B267" t="s">
        <v>73</v>
      </c>
      <c r="C267" t="s">
        <v>48</v>
      </c>
      <c r="D267" t="s">
        <v>80</v>
      </c>
      <c r="E267" s="1">
        <v>42976</v>
      </c>
      <c r="F267" s="3">
        <v>2.4608796296296295E-2</v>
      </c>
      <c r="G267" t="s">
        <v>87</v>
      </c>
    </row>
    <row r="268" spans="1:7" x14ac:dyDescent="0.25">
      <c r="A268" t="s">
        <v>46</v>
      </c>
      <c r="B268" t="s">
        <v>73</v>
      </c>
      <c r="C268" t="s">
        <v>48</v>
      </c>
      <c r="D268" t="s">
        <v>80</v>
      </c>
      <c r="E268" s="1">
        <v>42976</v>
      </c>
      <c r="F268" s="3">
        <v>2.46099537037037E-2</v>
      </c>
      <c r="G268" t="s">
        <v>87</v>
      </c>
    </row>
    <row r="269" spans="1:7" x14ac:dyDescent="0.25">
      <c r="A269" t="s">
        <v>46</v>
      </c>
      <c r="B269" t="s">
        <v>73</v>
      </c>
      <c r="C269" t="s">
        <v>48</v>
      </c>
      <c r="D269" t="s">
        <v>80</v>
      </c>
      <c r="E269" s="1">
        <v>42976</v>
      </c>
      <c r="F269" s="3">
        <v>2.4611111111111111E-2</v>
      </c>
      <c r="G269" t="s">
        <v>87</v>
      </c>
    </row>
    <row r="270" spans="1:7" x14ac:dyDescent="0.25">
      <c r="A270" t="s">
        <v>46</v>
      </c>
      <c r="B270" t="s">
        <v>73</v>
      </c>
      <c r="C270" t="s">
        <v>48</v>
      </c>
      <c r="D270" t="s">
        <v>80</v>
      </c>
      <c r="E270" s="1">
        <v>42976</v>
      </c>
      <c r="F270" s="3">
        <v>2.4612268518518523E-2</v>
      </c>
      <c r="G270" t="s">
        <v>87</v>
      </c>
    </row>
    <row r="271" spans="1:7" x14ac:dyDescent="0.25">
      <c r="A271" t="s">
        <v>46</v>
      </c>
      <c r="B271" t="s">
        <v>73</v>
      </c>
      <c r="C271" t="s">
        <v>48</v>
      </c>
      <c r="D271" t="s">
        <v>80</v>
      </c>
      <c r="E271" s="1">
        <v>42976</v>
      </c>
      <c r="F271" s="3">
        <v>2.4614583333333332E-2</v>
      </c>
      <c r="G271" t="s">
        <v>87</v>
      </c>
    </row>
    <row r="272" spans="1:7" x14ac:dyDescent="0.25">
      <c r="A272" t="s">
        <v>46</v>
      </c>
      <c r="B272" t="s">
        <v>73</v>
      </c>
      <c r="C272" t="s">
        <v>48</v>
      </c>
      <c r="D272" t="s">
        <v>80</v>
      </c>
      <c r="E272" s="1">
        <v>42976</v>
      </c>
      <c r="F272" s="3">
        <v>2.4616898148148145E-2</v>
      </c>
      <c r="G272" t="s">
        <v>87</v>
      </c>
    </row>
    <row r="273" spans="1:7" x14ac:dyDescent="0.25">
      <c r="A273" t="s">
        <v>46</v>
      </c>
      <c r="B273" t="s">
        <v>73</v>
      </c>
      <c r="C273" t="s">
        <v>48</v>
      </c>
      <c r="D273" t="s">
        <v>80</v>
      </c>
      <c r="E273" s="1">
        <v>42976</v>
      </c>
      <c r="F273" s="3">
        <v>2.461805555555556E-2</v>
      </c>
      <c r="G273" t="s">
        <v>87</v>
      </c>
    </row>
    <row r="274" spans="1:7" x14ac:dyDescent="0.25">
      <c r="A274" t="s">
        <v>46</v>
      </c>
      <c r="B274" t="s">
        <v>73</v>
      </c>
      <c r="C274" t="s">
        <v>48</v>
      </c>
      <c r="D274" t="s">
        <v>80</v>
      </c>
      <c r="E274" s="1">
        <v>42976</v>
      </c>
      <c r="F274" s="3">
        <v>2.4807870370370372E-2</v>
      </c>
      <c r="G274" t="s">
        <v>55</v>
      </c>
    </row>
    <row r="275" spans="1:7" x14ac:dyDescent="0.25">
      <c r="A275" t="s">
        <v>46</v>
      </c>
      <c r="B275" t="s">
        <v>73</v>
      </c>
      <c r="C275" t="s">
        <v>48</v>
      </c>
      <c r="D275" t="s">
        <v>80</v>
      </c>
      <c r="E275" s="1">
        <v>42976</v>
      </c>
      <c r="F275" s="3">
        <v>2.4810185185185185E-2</v>
      </c>
      <c r="G275" t="s">
        <v>55</v>
      </c>
    </row>
    <row r="276" spans="1:7" x14ac:dyDescent="0.25">
      <c r="A276" t="s">
        <v>46</v>
      </c>
      <c r="B276" t="s">
        <v>73</v>
      </c>
      <c r="C276" t="s">
        <v>48</v>
      </c>
      <c r="D276" t="s">
        <v>80</v>
      </c>
      <c r="E276" s="1">
        <v>42976</v>
      </c>
      <c r="F276" s="3">
        <v>2.481134259259259E-2</v>
      </c>
      <c r="G276" t="s">
        <v>55</v>
      </c>
    </row>
    <row r="277" spans="1:7" x14ac:dyDescent="0.25">
      <c r="A277" t="s">
        <v>46</v>
      </c>
      <c r="B277" t="s">
        <v>73</v>
      </c>
      <c r="C277" t="s">
        <v>48</v>
      </c>
      <c r="D277" t="s">
        <v>80</v>
      </c>
      <c r="E277" s="1">
        <v>42976</v>
      </c>
      <c r="F277" s="3">
        <v>2.509837962962963E-2</v>
      </c>
      <c r="G277" t="s">
        <v>55</v>
      </c>
    </row>
    <row r="278" spans="1:7" x14ac:dyDescent="0.25">
      <c r="A278" t="s">
        <v>46</v>
      </c>
      <c r="B278" t="s">
        <v>73</v>
      </c>
      <c r="C278" t="s">
        <v>48</v>
      </c>
      <c r="D278" t="s">
        <v>80</v>
      </c>
      <c r="E278" s="1">
        <v>42976</v>
      </c>
      <c r="F278" s="3">
        <v>2.5099537037037035E-2</v>
      </c>
      <c r="G278" t="s">
        <v>55</v>
      </c>
    </row>
    <row r="279" spans="1:7" x14ac:dyDescent="0.25">
      <c r="A279" t="s">
        <v>46</v>
      </c>
      <c r="B279" t="s">
        <v>73</v>
      </c>
      <c r="C279" t="s">
        <v>48</v>
      </c>
      <c r="D279" t="s">
        <v>80</v>
      </c>
      <c r="E279" s="1">
        <v>42976</v>
      </c>
      <c r="F279" s="3">
        <v>2.5101851851851851E-2</v>
      </c>
      <c r="G279" t="s">
        <v>55</v>
      </c>
    </row>
    <row r="280" spans="1:7" x14ac:dyDescent="0.25">
      <c r="A280" t="s">
        <v>46</v>
      </c>
      <c r="B280" t="s">
        <v>73</v>
      </c>
      <c r="C280" t="s">
        <v>48</v>
      </c>
      <c r="D280" t="s">
        <v>80</v>
      </c>
      <c r="E280" s="1">
        <v>42976</v>
      </c>
      <c r="F280" s="3">
        <v>2.5103009259259259E-2</v>
      </c>
      <c r="G280" t="s">
        <v>55</v>
      </c>
    </row>
    <row r="281" spans="1:7" x14ac:dyDescent="0.25">
      <c r="A281" t="s">
        <v>46</v>
      </c>
      <c r="B281" t="s">
        <v>73</v>
      </c>
      <c r="C281" t="s">
        <v>48</v>
      </c>
      <c r="D281" t="s">
        <v>80</v>
      </c>
      <c r="E281" s="1">
        <v>42976</v>
      </c>
      <c r="F281" s="3">
        <v>2.5247685185185189E-2</v>
      </c>
      <c r="G281" t="s">
        <v>55</v>
      </c>
    </row>
    <row r="282" spans="1:7" x14ac:dyDescent="0.25">
      <c r="A282" t="s">
        <v>46</v>
      </c>
      <c r="B282" t="s">
        <v>73</v>
      </c>
      <c r="C282" t="s">
        <v>48</v>
      </c>
      <c r="D282" t="s">
        <v>80</v>
      </c>
      <c r="E282" s="1">
        <v>42976</v>
      </c>
      <c r="F282" s="3">
        <v>2.5288194444444443E-2</v>
      </c>
      <c r="G282" t="s">
        <v>41</v>
      </c>
    </row>
    <row r="283" spans="1:7" x14ac:dyDescent="0.25">
      <c r="A283" t="s">
        <v>46</v>
      </c>
      <c r="B283" t="s">
        <v>73</v>
      </c>
      <c r="C283" t="s">
        <v>48</v>
      </c>
      <c r="D283" t="s">
        <v>80</v>
      </c>
      <c r="E283" s="1">
        <v>42976</v>
      </c>
      <c r="F283" s="3">
        <v>2.5297453703703704E-2</v>
      </c>
      <c r="G283" t="s">
        <v>41</v>
      </c>
    </row>
    <row r="284" spans="1:7" x14ac:dyDescent="0.25">
      <c r="A284" t="s">
        <v>46</v>
      </c>
      <c r="B284" t="s">
        <v>73</v>
      </c>
      <c r="C284" t="s">
        <v>63</v>
      </c>
      <c r="D284" t="s">
        <v>89</v>
      </c>
      <c r="E284" s="1">
        <v>42976</v>
      </c>
      <c r="F284" s="2">
        <v>0.56297453703703704</v>
      </c>
      <c r="G284" t="s">
        <v>206</v>
      </c>
    </row>
    <row r="285" spans="1:7" x14ac:dyDescent="0.25">
      <c r="A285" t="s">
        <v>46</v>
      </c>
      <c r="B285" t="s">
        <v>73</v>
      </c>
      <c r="C285" t="s">
        <v>63</v>
      </c>
      <c r="D285" t="s">
        <v>89</v>
      </c>
      <c r="E285" s="1">
        <v>42976</v>
      </c>
      <c r="F285" s="2">
        <v>0.56299768518518511</v>
      </c>
      <c r="G285" t="s">
        <v>206</v>
      </c>
    </row>
    <row r="286" spans="1:7" x14ac:dyDescent="0.25">
      <c r="A286" t="s">
        <v>46</v>
      </c>
      <c r="B286" t="s">
        <v>73</v>
      </c>
      <c r="C286" t="s">
        <v>63</v>
      </c>
      <c r="D286" t="s">
        <v>89</v>
      </c>
      <c r="E286" s="1">
        <v>42976</v>
      </c>
      <c r="F286" s="2">
        <v>0.56300925925925926</v>
      </c>
      <c r="G286" t="s">
        <v>379</v>
      </c>
    </row>
    <row r="287" spans="1:7" x14ac:dyDescent="0.25">
      <c r="A287" t="s">
        <v>46</v>
      </c>
      <c r="B287" t="s">
        <v>73</v>
      </c>
      <c r="C287" t="s">
        <v>63</v>
      </c>
      <c r="D287" t="s">
        <v>89</v>
      </c>
      <c r="E287" s="1">
        <v>42976</v>
      </c>
      <c r="F287" s="2">
        <v>0.56305555555555553</v>
      </c>
      <c r="G287" t="s">
        <v>65</v>
      </c>
    </row>
    <row r="288" spans="1:7" x14ac:dyDescent="0.25">
      <c r="A288" t="s">
        <v>46</v>
      </c>
      <c r="B288" t="s">
        <v>73</v>
      </c>
      <c r="C288" t="s">
        <v>63</v>
      </c>
      <c r="D288" t="s">
        <v>89</v>
      </c>
      <c r="E288" s="1">
        <v>42976</v>
      </c>
      <c r="F288" s="2">
        <v>0.56865740740740744</v>
      </c>
      <c r="G288" t="s">
        <v>90</v>
      </c>
    </row>
    <row r="289" spans="1:7" x14ac:dyDescent="0.25">
      <c r="A289" t="s">
        <v>46</v>
      </c>
      <c r="B289" t="s">
        <v>73</v>
      </c>
      <c r="C289" t="s">
        <v>63</v>
      </c>
      <c r="D289" t="s">
        <v>89</v>
      </c>
      <c r="E289" s="1">
        <v>42976</v>
      </c>
      <c r="F289" s="2">
        <v>0.56866898148148148</v>
      </c>
      <c r="G289" t="s">
        <v>91</v>
      </c>
    </row>
    <row r="290" spans="1:7" x14ac:dyDescent="0.25">
      <c r="A290" t="s">
        <v>46</v>
      </c>
      <c r="B290" t="s">
        <v>73</v>
      </c>
      <c r="C290" t="s">
        <v>63</v>
      </c>
      <c r="D290" t="s">
        <v>89</v>
      </c>
      <c r="E290" s="1">
        <v>42976</v>
      </c>
      <c r="F290" s="2">
        <v>0.56868055555555552</v>
      </c>
      <c r="G290" t="s">
        <v>382</v>
      </c>
    </row>
    <row r="291" spans="1:7" x14ac:dyDescent="0.25">
      <c r="A291" t="s">
        <v>46</v>
      </c>
      <c r="B291" t="s">
        <v>73</v>
      </c>
      <c r="C291" t="s">
        <v>63</v>
      </c>
      <c r="D291" t="s">
        <v>89</v>
      </c>
      <c r="E291" s="1">
        <v>42976</v>
      </c>
      <c r="F291" s="2">
        <v>0.57035879629629627</v>
      </c>
      <c r="G291" t="s">
        <v>92</v>
      </c>
    </row>
    <row r="292" spans="1:7" x14ac:dyDescent="0.25">
      <c r="A292" t="s">
        <v>46</v>
      </c>
      <c r="B292" t="s">
        <v>73</v>
      </c>
      <c r="C292" t="s">
        <v>63</v>
      </c>
      <c r="D292" t="s">
        <v>93</v>
      </c>
      <c r="E292" s="1">
        <v>42976</v>
      </c>
      <c r="F292" s="2">
        <v>0.57232638888888887</v>
      </c>
      <c r="G292" t="s">
        <v>94</v>
      </c>
    </row>
    <row r="293" spans="1:7" x14ac:dyDescent="0.25">
      <c r="A293" t="s">
        <v>46</v>
      </c>
      <c r="B293" t="s">
        <v>73</v>
      </c>
      <c r="C293" t="s">
        <v>63</v>
      </c>
      <c r="D293" t="s">
        <v>93</v>
      </c>
      <c r="E293" s="1">
        <v>42976</v>
      </c>
      <c r="F293" s="2">
        <v>0.5723611111111111</v>
      </c>
      <c r="G293" t="s">
        <v>44</v>
      </c>
    </row>
    <row r="294" spans="1:7" x14ac:dyDescent="0.25">
      <c r="A294" t="s">
        <v>46</v>
      </c>
      <c r="B294" t="s">
        <v>73</v>
      </c>
      <c r="C294" t="s">
        <v>63</v>
      </c>
      <c r="D294" t="s">
        <v>93</v>
      </c>
      <c r="E294" s="1">
        <v>42976</v>
      </c>
      <c r="F294" s="2">
        <v>0.57253472222222224</v>
      </c>
      <c r="G294" t="s">
        <v>69</v>
      </c>
    </row>
    <row r="295" spans="1:7" x14ac:dyDescent="0.25">
      <c r="A295" t="s">
        <v>46</v>
      </c>
      <c r="B295" t="s">
        <v>73</v>
      </c>
      <c r="C295" t="s">
        <v>63</v>
      </c>
      <c r="D295" t="s">
        <v>93</v>
      </c>
      <c r="E295" s="1">
        <v>42976</v>
      </c>
      <c r="F295" s="2">
        <v>0.57329861111111113</v>
      </c>
      <c r="G295" t="s">
        <v>94</v>
      </c>
    </row>
    <row r="296" spans="1:7" x14ac:dyDescent="0.25">
      <c r="A296" t="s">
        <v>46</v>
      </c>
      <c r="B296" t="s">
        <v>73</v>
      </c>
      <c r="C296" t="s">
        <v>63</v>
      </c>
      <c r="D296" t="s">
        <v>93</v>
      </c>
      <c r="E296" s="1">
        <v>42976</v>
      </c>
      <c r="F296" s="2">
        <v>0.57339120370370367</v>
      </c>
      <c r="G296" t="s">
        <v>18</v>
      </c>
    </row>
    <row r="297" spans="1:7" x14ac:dyDescent="0.25">
      <c r="A297" t="s">
        <v>46</v>
      </c>
      <c r="B297" t="s">
        <v>73</v>
      </c>
      <c r="C297" t="s">
        <v>63</v>
      </c>
      <c r="D297" t="s">
        <v>93</v>
      </c>
      <c r="E297" s="1">
        <v>42976</v>
      </c>
      <c r="F297" s="2">
        <v>0.57339120370370367</v>
      </c>
      <c r="G297" t="s">
        <v>65</v>
      </c>
    </row>
    <row r="298" spans="1:7" x14ac:dyDescent="0.25">
      <c r="A298" t="s">
        <v>46</v>
      </c>
      <c r="B298" t="s">
        <v>73</v>
      </c>
      <c r="C298" t="s">
        <v>63</v>
      </c>
      <c r="D298" t="s">
        <v>93</v>
      </c>
      <c r="E298" s="1">
        <v>42976</v>
      </c>
      <c r="F298" s="2">
        <v>0.5738657407407407</v>
      </c>
      <c r="G298" t="s">
        <v>67</v>
      </c>
    </row>
    <row r="299" spans="1:7" x14ac:dyDescent="0.25">
      <c r="A299" t="s">
        <v>46</v>
      </c>
      <c r="B299" t="s">
        <v>73</v>
      </c>
      <c r="C299" t="s">
        <v>63</v>
      </c>
      <c r="D299" t="s">
        <v>93</v>
      </c>
      <c r="E299" s="1">
        <v>42976</v>
      </c>
      <c r="F299" s="2">
        <v>0.57393518518518516</v>
      </c>
      <c r="G299" t="s">
        <v>68</v>
      </c>
    </row>
    <row r="300" spans="1:7" x14ac:dyDescent="0.25">
      <c r="A300" t="s">
        <v>46</v>
      </c>
      <c r="B300" t="s">
        <v>95</v>
      </c>
      <c r="C300" t="s">
        <v>63</v>
      </c>
      <c r="D300" t="s">
        <v>96</v>
      </c>
      <c r="E300" s="1">
        <v>42976</v>
      </c>
      <c r="F300" s="2">
        <v>0.58234953703703707</v>
      </c>
      <c r="G300" t="s">
        <v>206</v>
      </c>
    </row>
    <row r="301" spans="1:7" x14ac:dyDescent="0.25">
      <c r="A301" t="s">
        <v>46</v>
      </c>
      <c r="B301" t="s">
        <v>95</v>
      </c>
      <c r="C301" t="s">
        <v>63</v>
      </c>
      <c r="D301" t="s">
        <v>96</v>
      </c>
      <c r="E301" s="1">
        <v>42976</v>
      </c>
      <c r="F301" s="2">
        <v>0.58237268518518526</v>
      </c>
      <c r="G301" t="s">
        <v>206</v>
      </c>
    </row>
    <row r="302" spans="1:7" x14ac:dyDescent="0.25">
      <c r="A302" t="s">
        <v>46</v>
      </c>
      <c r="B302" t="s">
        <v>95</v>
      </c>
      <c r="C302" t="s">
        <v>63</v>
      </c>
      <c r="D302" t="s">
        <v>96</v>
      </c>
      <c r="E302" s="1">
        <v>42976</v>
      </c>
      <c r="F302" s="2">
        <v>0.5823842592592593</v>
      </c>
      <c r="G302" t="s">
        <v>379</v>
      </c>
    </row>
    <row r="303" spans="1:7" x14ac:dyDescent="0.25">
      <c r="A303" t="s">
        <v>46</v>
      </c>
      <c r="B303" t="s">
        <v>95</v>
      </c>
      <c r="C303" t="s">
        <v>63</v>
      </c>
      <c r="D303" t="s">
        <v>96</v>
      </c>
      <c r="E303" s="1">
        <v>42976</v>
      </c>
      <c r="F303" s="2">
        <v>0.58243055555555556</v>
      </c>
      <c r="G303" t="s">
        <v>65</v>
      </c>
    </row>
    <row r="304" spans="1:7" x14ac:dyDescent="0.25">
      <c r="A304" t="s">
        <v>46</v>
      </c>
      <c r="B304" t="s">
        <v>95</v>
      </c>
      <c r="C304" t="s">
        <v>63</v>
      </c>
      <c r="D304" t="s">
        <v>96</v>
      </c>
      <c r="E304" s="1">
        <v>42976</v>
      </c>
      <c r="F304" s="2">
        <v>0.58332175925925933</v>
      </c>
      <c r="G304" t="s">
        <v>97</v>
      </c>
    </row>
    <row r="305" spans="1:7" x14ac:dyDescent="0.25">
      <c r="A305" t="s">
        <v>46</v>
      </c>
      <c r="B305" t="s">
        <v>95</v>
      </c>
      <c r="C305" t="s">
        <v>63</v>
      </c>
      <c r="D305" t="s">
        <v>96</v>
      </c>
      <c r="E305" s="1">
        <v>42976</v>
      </c>
      <c r="F305" s="2">
        <v>0.58336805555555549</v>
      </c>
      <c r="G305" t="s">
        <v>98</v>
      </c>
    </row>
    <row r="306" spans="1:7" x14ac:dyDescent="0.25">
      <c r="A306" t="s">
        <v>46</v>
      </c>
      <c r="B306" t="s">
        <v>95</v>
      </c>
      <c r="C306" t="s">
        <v>63</v>
      </c>
      <c r="D306" t="s">
        <v>96</v>
      </c>
      <c r="E306" s="1">
        <v>42976</v>
      </c>
      <c r="F306" s="2">
        <v>0.58391203703703709</v>
      </c>
      <c r="G306" t="s">
        <v>92</v>
      </c>
    </row>
    <row r="307" spans="1:7" x14ac:dyDescent="0.25">
      <c r="A307" t="s">
        <v>46</v>
      </c>
      <c r="B307" t="s">
        <v>95</v>
      </c>
      <c r="C307" t="s">
        <v>63</v>
      </c>
      <c r="D307" t="s">
        <v>96</v>
      </c>
      <c r="E307" s="1">
        <v>42976</v>
      </c>
      <c r="F307" s="2">
        <v>0.58399305555555558</v>
      </c>
      <c r="G307" t="s">
        <v>66</v>
      </c>
    </row>
    <row r="308" spans="1:7" x14ac:dyDescent="0.25">
      <c r="A308" t="s">
        <v>46</v>
      </c>
      <c r="B308" t="s">
        <v>95</v>
      </c>
      <c r="C308" t="s">
        <v>63</v>
      </c>
      <c r="D308" t="s">
        <v>96</v>
      </c>
      <c r="E308" s="1">
        <v>42976</v>
      </c>
      <c r="F308" s="2">
        <v>0.58408564814814812</v>
      </c>
      <c r="G308" t="s">
        <v>97</v>
      </c>
    </row>
    <row r="309" spans="1:7" x14ac:dyDescent="0.25">
      <c r="A309" t="s">
        <v>46</v>
      </c>
      <c r="B309" t="s">
        <v>95</v>
      </c>
      <c r="C309" t="s">
        <v>63</v>
      </c>
      <c r="D309" t="s">
        <v>96</v>
      </c>
      <c r="E309" s="1">
        <v>42976</v>
      </c>
      <c r="F309" s="2">
        <v>0.58431712962962956</v>
      </c>
      <c r="G309" t="s">
        <v>18</v>
      </c>
    </row>
    <row r="310" spans="1:7" x14ac:dyDescent="0.25">
      <c r="A310" t="s">
        <v>46</v>
      </c>
      <c r="B310" t="s">
        <v>95</v>
      </c>
      <c r="C310" t="s">
        <v>63</v>
      </c>
      <c r="D310" t="s">
        <v>96</v>
      </c>
      <c r="E310" s="1">
        <v>42976</v>
      </c>
      <c r="F310" s="2">
        <v>0.58431712962962956</v>
      </c>
      <c r="G310" t="s">
        <v>65</v>
      </c>
    </row>
    <row r="311" spans="1:7" x14ac:dyDescent="0.25">
      <c r="A311" t="s">
        <v>46</v>
      </c>
      <c r="B311" t="s">
        <v>95</v>
      </c>
      <c r="C311" t="s">
        <v>63</v>
      </c>
      <c r="D311" t="s">
        <v>96</v>
      </c>
      <c r="E311" s="1">
        <v>42976</v>
      </c>
      <c r="F311" s="2">
        <v>0.58464120370370376</v>
      </c>
      <c r="G311" t="s">
        <v>67</v>
      </c>
    </row>
    <row r="312" spans="1:7" x14ac:dyDescent="0.25">
      <c r="A312" t="s">
        <v>46</v>
      </c>
      <c r="B312" t="s">
        <v>95</v>
      </c>
      <c r="C312" t="s">
        <v>63</v>
      </c>
      <c r="D312" t="s">
        <v>96</v>
      </c>
      <c r="E312" s="1">
        <v>42976</v>
      </c>
      <c r="F312" s="2">
        <v>0.58471064814814822</v>
      </c>
      <c r="G312" t="s">
        <v>68</v>
      </c>
    </row>
    <row r="313" spans="1:7" x14ac:dyDescent="0.25">
      <c r="A313" t="s">
        <v>46</v>
      </c>
      <c r="B313" t="s">
        <v>95</v>
      </c>
      <c r="C313" t="s">
        <v>63</v>
      </c>
      <c r="D313" t="s">
        <v>99</v>
      </c>
      <c r="E313" s="1">
        <v>42976</v>
      </c>
      <c r="F313" s="2">
        <v>0.57878472222222221</v>
      </c>
      <c r="G313" t="s">
        <v>206</v>
      </c>
    </row>
    <row r="314" spans="1:7" x14ac:dyDescent="0.25">
      <c r="A314" t="s">
        <v>46</v>
      </c>
      <c r="B314" t="s">
        <v>95</v>
      </c>
      <c r="C314" t="s">
        <v>63</v>
      </c>
      <c r="D314" t="s">
        <v>99</v>
      </c>
      <c r="E314" s="1">
        <v>42976</v>
      </c>
      <c r="F314" s="2">
        <v>0.5788078703703704</v>
      </c>
      <c r="G314" t="s">
        <v>206</v>
      </c>
    </row>
    <row r="315" spans="1:7" x14ac:dyDescent="0.25">
      <c r="A315" t="s">
        <v>46</v>
      </c>
      <c r="B315" t="s">
        <v>95</v>
      </c>
      <c r="C315" t="s">
        <v>63</v>
      </c>
      <c r="D315" t="s">
        <v>99</v>
      </c>
      <c r="E315" s="1">
        <v>42976</v>
      </c>
      <c r="F315" s="2">
        <v>0.57881944444444444</v>
      </c>
      <c r="G315" t="s">
        <v>379</v>
      </c>
    </row>
    <row r="316" spans="1:7" x14ac:dyDescent="0.25">
      <c r="A316" t="s">
        <v>46</v>
      </c>
      <c r="B316" t="s">
        <v>95</v>
      </c>
      <c r="C316" t="s">
        <v>63</v>
      </c>
      <c r="D316" t="s">
        <v>99</v>
      </c>
      <c r="E316" s="1">
        <v>42976</v>
      </c>
      <c r="F316" s="2">
        <v>0.57886574074074071</v>
      </c>
      <c r="G316" t="s">
        <v>65</v>
      </c>
    </row>
    <row r="317" spans="1:7" x14ac:dyDescent="0.25">
      <c r="A317" t="s">
        <v>46</v>
      </c>
      <c r="B317" t="s">
        <v>95</v>
      </c>
      <c r="C317" t="s">
        <v>63</v>
      </c>
      <c r="D317" t="s">
        <v>99</v>
      </c>
      <c r="E317" s="1">
        <v>42976</v>
      </c>
      <c r="F317" s="2">
        <v>0.58118055555555559</v>
      </c>
      <c r="G317" t="s">
        <v>380</v>
      </c>
    </row>
    <row r="318" spans="1:7" x14ac:dyDescent="0.25">
      <c r="A318" t="s">
        <v>46</v>
      </c>
      <c r="B318" t="s">
        <v>95</v>
      </c>
      <c r="C318" t="s">
        <v>63</v>
      </c>
      <c r="D318" t="s">
        <v>99</v>
      </c>
      <c r="E318" s="1">
        <v>42976</v>
      </c>
      <c r="F318" s="2">
        <v>0.58118055555555559</v>
      </c>
      <c r="G318" t="s">
        <v>18</v>
      </c>
    </row>
    <row r="319" spans="1:7" x14ac:dyDescent="0.25">
      <c r="A319" t="s">
        <v>46</v>
      </c>
      <c r="B319" t="s">
        <v>95</v>
      </c>
      <c r="C319" t="s">
        <v>63</v>
      </c>
      <c r="D319" t="s">
        <v>99</v>
      </c>
      <c r="E319" s="1">
        <v>42976</v>
      </c>
      <c r="F319" s="2">
        <v>0.58119212962962963</v>
      </c>
      <c r="G319" t="s">
        <v>65</v>
      </c>
    </row>
    <row r="320" spans="1:7" x14ac:dyDescent="0.25">
      <c r="A320" t="s">
        <v>46</v>
      </c>
      <c r="B320" t="s">
        <v>95</v>
      </c>
      <c r="C320" t="s">
        <v>63</v>
      </c>
      <c r="D320" t="s">
        <v>99</v>
      </c>
      <c r="E320" s="1">
        <v>42976</v>
      </c>
      <c r="F320" s="2">
        <v>0.58129629629629631</v>
      </c>
      <c r="G320" t="s">
        <v>67</v>
      </c>
    </row>
    <row r="321" spans="1:7" x14ac:dyDescent="0.25">
      <c r="A321" t="s">
        <v>46</v>
      </c>
      <c r="B321" t="s">
        <v>95</v>
      </c>
      <c r="C321" t="s">
        <v>63</v>
      </c>
      <c r="D321" t="s">
        <v>99</v>
      </c>
      <c r="E321" s="1">
        <v>42976</v>
      </c>
      <c r="F321" s="2">
        <v>0.58135416666666673</v>
      </c>
      <c r="G321" t="s">
        <v>383</v>
      </c>
    </row>
    <row r="322" spans="1:7" x14ac:dyDescent="0.25">
      <c r="A322" t="s">
        <v>46</v>
      </c>
      <c r="B322" t="s">
        <v>95</v>
      </c>
      <c r="C322" t="s">
        <v>63</v>
      </c>
      <c r="D322" t="s">
        <v>99</v>
      </c>
      <c r="E322" s="1">
        <v>42976</v>
      </c>
      <c r="F322" s="2">
        <v>0.58144675925925926</v>
      </c>
      <c r="G322" t="s">
        <v>380</v>
      </c>
    </row>
    <row r="323" spans="1:7" x14ac:dyDescent="0.25">
      <c r="A323" t="s">
        <v>46</v>
      </c>
      <c r="B323" t="s">
        <v>95</v>
      </c>
      <c r="C323" t="s">
        <v>63</v>
      </c>
      <c r="D323" t="s">
        <v>99</v>
      </c>
      <c r="E323" s="1">
        <v>42976</v>
      </c>
      <c r="F323" s="2">
        <v>0.58144675925925926</v>
      </c>
      <c r="G323" t="s">
        <v>18</v>
      </c>
    </row>
    <row r="324" spans="1:7" x14ac:dyDescent="0.25">
      <c r="A324" t="s">
        <v>46</v>
      </c>
      <c r="B324" t="s">
        <v>95</v>
      </c>
      <c r="C324" t="s">
        <v>63</v>
      </c>
      <c r="D324" t="s">
        <v>99</v>
      </c>
      <c r="E324" s="1">
        <v>42976</v>
      </c>
      <c r="F324" s="2">
        <v>0.58144675925925926</v>
      </c>
      <c r="G324" t="s">
        <v>67</v>
      </c>
    </row>
    <row r="325" spans="1:7" x14ac:dyDescent="0.25">
      <c r="A325" t="s">
        <v>46</v>
      </c>
      <c r="B325" t="s">
        <v>95</v>
      </c>
      <c r="C325" t="s">
        <v>63</v>
      </c>
      <c r="D325" t="s">
        <v>99</v>
      </c>
      <c r="E325" s="1">
        <v>42976</v>
      </c>
      <c r="F325" s="2">
        <v>0.5814583333333333</v>
      </c>
      <c r="G325" t="s">
        <v>65</v>
      </c>
    </row>
    <row r="326" spans="1:7" x14ac:dyDescent="0.25">
      <c r="A326" t="s">
        <v>46</v>
      </c>
      <c r="B326" t="s">
        <v>95</v>
      </c>
      <c r="C326" t="s">
        <v>63</v>
      </c>
      <c r="D326" t="s">
        <v>99</v>
      </c>
      <c r="E326" s="1">
        <v>42976</v>
      </c>
      <c r="F326" s="2">
        <v>0.5817592592592592</v>
      </c>
      <c r="G326" t="s">
        <v>18</v>
      </c>
    </row>
    <row r="327" spans="1:7" x14ac:dyDescent="0.25">
      <c r="A327" t="s">
        <v>46</v>
      </c>
      <c r="B327" t="s">
        <v>95</v>
      </c>
      <c r="C327" t="s">
        <v>63</v>
      </c>
      <c r="D327" t="s">
        <v>99</v>
      </c>
      <c r="E327" s="1">
        <v>42976</v>
      </c>
      <c r="F327" s="2">
        <v>0.5817592592592592</v>
      </c>
      <c r="G327" t="s">
        <v>33</v>
      </c>
    </row>
    <row r="328" spans="1:7" x14ac:dyDescent="0.25">
      <c r="A328" t="s">
        <v>46</v>
      </c>
      <c r="B328" t="s">
        <v>95</v>
      </c>
      <c r="C328" t="s">
        <v>63</v>
      </c>
      <c r="D328" t="s">
        <v>99</v>
      </c>
      <c r="E328" s="1">
        <v>42976</v>
      </c>
      <c r="F328" s="2">
        <v>0.5817592592592592</v>
      </c>
      <c r="G328" t="s">
        <v>67</v>
      </c>
    </row>
    <row r="329" spans="1:7" x14ac:dyDescent="0.25">
      <c r="A329" t="s">
        <v>46</v>
      </c>
      <c r="B329" t="s">
        <v>95</v>
      </c>
      <c r="C329" t="s">
        <v>63</v>
      </c>
      <c r="D329" t="s">
        <v>99</v>
      </c>
      <c r="E329" s="1">
        <v>42976</v>
      </c>
      <c r="F329" s="2">
        <v>0.58177083333333335</v>
      </c>
      <c r="G329" t="s">
        <v>65</v>
      </c>
    </row>
    <row r="330" spans="1:7" x14ac:dyDescent="0.25">
      <c r="A330" t="s">
        <v>46</v>
      </c>
      <c r="B330" t="s">
        <v>95</v>
      </c>
      <c r="C330" t="s">
        <v>63</v>
      </c>
      <c r="D330" t="s">
        <v>99</v>
      </c>
      <c r="E330" s="1">
        <v>42976</v>
      </c>
      <c r="F330" s="2">
        <v>0.58182870370370365</v>
      </c>
      <c r="G330" t="s">
        <v>68</v>
      </c>
    </row>
    <row r="331" spans="1:7" x14ac:dyDescent="0.25">
      <c r="A331" t="s">
        <v>46</v>
      </c>
      <c r="B331" t="s">
        <v>95</v>
      </c>
      <c r="C331" t="s">
        <v>100</v>
      </c>
      <c r="D331" t="s">
        <v>101</v>
      </c>
      <c r="E331" t="s">
        <v>102</v>
      </c>
      <c r="F331" s="2">
        <v>0.38269675925925922</v>
      </c>
      <c r="G331" t="s">
        <v>103</v>
      </c>
    </row>
    <row r="332" spans="1:7" x14ac:dyDescent="0.25">
      <c r="A332" t="s">
        <v>46</v>
      </c>
      <c r="B332" t="s">
        <v>95</v>
      </c>
      <c r="C332" t="s">
        <v>100</v>
      </c>
      <c r="D332" t="s">
        <v>101</v>
      </c>
      <c r="E332" t="s">
        <v>102</v>
      </c>
      <c r="F332" s="2">
        <v>0.38269675925925922</v>
      </c>
      <c r="G332" t="s">
        <v>104</v>
      </c>
    </row>
    <row r="333" spans="1:7" x14ac:dyDescent="0.25">
      <c r="A333" t="s">
        <v>46</v>
      </c>
      <c r="B333" t="s">
        <v>95</v>
      </c>
      <c r="C333" t="s">
        <v>100</v>
      </c>
      <c r="D333" t="s">
        <v>101</v>
      </c>
      <c r="E333" t="s">
        <v>102</v>
      </c>
      <c r="F333" s="2">
        <v>0.38270833333333337</v>
      </c>
      <c r="G333" t="s">
        <v>31</v>
      </c>
    </row>
    <row r="334" spans="1:7" x14ac:dyDescent="0.25">
      <c r="A334" t="s">
        <v>46</v>
      </c>
      <c r="B334" t="s">
        <v>95</v>
      </c>
      <c r="C334" t="s">
        <v>100</v>
      </c>
      <c r="D334" t="s">
        <v>101</v>
      </c>
      <c r="E334" t="s">
        <v>102</v>
      </c>
      <c r="F334" s="2">
        <v>0.38277777777777783</v>
      </c>
      <c r="G334" t="s">
        <v>32</v>
      </c>
    </row>
    <row r="335" spans="1:7" x14ac:dyDescent="0.25">
      <c r="A335" t="s">
        <v>46</v>
      </c>
      <c r="B335" t="s">
        <v>95</v>
      </c>
      <c r="C335" t="s">
        <v>100</v>
      </c>
      <c r="D335" t="s">
        <v>101</v>
      </c>
      <c r="E335" t="s">
        <v>102</v>
      </c>
      <c r="F335" s="2">
        <v>0.3832638888888889</v>
      </c>
      <c r="G335" t="s">
        <v>109</v>
      </c>
    </row>
    <row r="336" spans="1:7" x14ac:dyDescent="0.25">
      <c r="A336" t="s">
        <v>46</v>
      </c>
      <c r="B336" t="s">
        <v>95</v>
      </c>
      <c r="C336" t="s">
        <v>100</v>
      </c>
      <c r="D336" t="s">
        <v>101</v>
      </c>
      <c r="E336" t="s">
        <v>102</v>
      </c>
      <c r="F336" s="2">
        <v>0.38459490740740737</v>
      </c>
      <c r="G336" t="s">
        <v>110</v>
      </c>
    </row>
    <row r="337" spans="1:7" x14ac:dyDescent="0.25">
      <c r="A337" t="s">
        <v>46</v>
      </c>
      <c r="B337" t="s">
        <v>95</v>
      </c>
      <c r="C337" t="s">
        <v>100</v>
      </c>
      <c r="D337" t="s">
        <v>101</v>
      </c>
      <c r="E337" t="s">
        <v>102</v>
      </c>
      <c r="F337" s="2">
        <v>0.38505787037037037</v>
      </c>
      <c r="G337" t="s">
        <v>109</v>
      </c>
    </row>
    <row r="338" spans="1:7" x14ac:dyDescent="0.25">
      <c r="A338" t="s">
        <v>46</v>
      </c>
      <c r="B338" t="s">
        <v>95</v>
      </c>
      <c r="C338" t="s">
        <v>100</v>
      </c>
      <c r="D338" t="s">
        <v>101</v>
      </c>
      <c r="E338" t="s">
        <v>102</v>
      </c>
      <c r="F338" s="2">
        <v>0.38511574074074079</v>
      </c>
      <c r="G338" t="s">
        <v>105</v>
      </c>
    </row>
    <row r="339" spans="1:7" x14ac:dyDescent="0.25">
      <c r="A339" t="s">
        <v>46</v>
      </c>
      <c r="B339" t="s">
        <v>95</v>
      </c>
      <c r="C339" t="s">
        <v>100</v>
      </c>
      <c r="D339" t="s">
        <v>101</v>
      </c>
      <c r="E339" t="s">
        <v>102</v>
      </c>
      <c r="F339" s="2">
        <v>0.38512731481481483</v>
      </c>
      <c r="G339" t="s">
        <v>34</v>
      </c>
    </row>
    <row r="340" spans="1:7" x14ac:dyDescent="0.25">
      <c r="A340" t="s">
        <v>46</v>
      </c>
      <c r="B340" t="s">
        <v>95</v>
      </c>
      <c r="C340" t="s">
        <v>100</v>
      </c>
      <c r="D340" t="s">
        <v>101</v>
      </c>
      <c r="E340" t="s">
        <v>102</v>
      </c>
      <c r="F340" s="2">
        <v>0.38513888888888892</v>
      </c>
      <c r="G340" t="s">
        <v>103</v>
      </c>
    </row>
    <row r="341" spans="1:7" x14ac:dyDescent="0.25">
      <c r="A341" t="s">
        <v>46</v>
      </c>
      <c r="B341" t="s">
        <v>95</v>
      </c>
      <c r="C341" t="s">
        <v>100</v>
      </c>
      <c r="D341" t="s">
        <v>101</v>
      </c>
      <c r="E341" t="s">
        <v>102</v>
      </c>
      <c r="F341" s="2">
        <v>0.38513888888888892</v>
      </c>
      <c r="G341" t="s">
        <v>104</v>
      </c>
    </row>
    <row r="342" spans="1:7" x14ac:dyDescent="0.25">
      <c r="A342" t="s">
        <v>46</v>
      </c>
      <c r="B342" t="s">
        <v>95</v>
      </c>
      <c r="C342" t="s">
        <v>100</v>
      </c>
      <c r="D342" t="s">
        <v>101</v>
      </c>
      <c r="E342" t="s">
        <v>102</v>
      </c>
      <c r="F342" s="2">
        <v>0.38520833333333332</v>
      </c>
      <c r="G342" t="s">
        <v>35</v>
      </c>
    </row>
    <row r="343" spans="1:7" x14ac:dyDescent="0.25">
      <c r="A343" t="s">
        <v>46</v>
      </c>
      <c r="B343" t="s">
        <v>95</v>
      </c>
      <c r="C343" t="s">
        <v>100</v>
      </c>
      <c r="D343" t="s">
        <v>106</v>
      </c>
      <c r="E343" s="1">
        <v>43271</v>
      </c>
      <c r="F343" s="3">
        <v>7.6689814814814815E-3</v>
      </c>
      <c r="G343" t="s">
        <v>107</v>
      </c>
    </row>
    <row r="344" spans="1:7" x14ac:dyDescent="0.25">
      <c r="A344" t="s">
        <v>46</v>
      </c>
      <c r="B344" t="s">
        <v>95</v>
      </c>
      <c r="C344" t="s">
        <v>100</v>
      </c>
      <c r="D344" t="s">
        <v>106</v>
      </c>
      <c r="E344" s="1">
        <v>43271</v>
      </c>
      <c r="F344" s="3">
        <v>7.6932870370370367E-3</v>
      </c>
      <c r="G344" t="s">
        <v>40</v>
      </c>
    </row>
    <row r="345" spans="1:7" x14ac:dyDescent="0.25">
      <c r="A345" t="s">
        <v>46</v>
      </c>
      <c r="B345" t="s">
        <v>95</v>
      </c>
      <c r="C345" t="s">
        <v>100</v>
      </c>
      <c r="D345" t="s">
        <v>106</v>
      </c>
      <c r="E345" s="1">
        <v>43271</v>
      </c>
      <c r="F345" s="3">
        <v>7.7013888888888887E-3</v>
      </c>
      <c r="G345" t="s">
        <v>108</v>
      </c>
    </row>
    <row r="346" spans="1:7" x14ac:dyDescent="0.25">
      <c r="A346" t="s">
        <v>46</v>
      </c>
      <c r="B346" t="s">
        <v>95</v>
      </c>
      <c r="C346" t="s">
        <v>100</v>
      </c>
      <c r="D346" t="s">
        <v>106</v>
      </c>
      <c r="E346" s="1">
        <v>43271</v>
      </c>
      <c r="F346" s="3">
        <v>7.7175925925925927E-3</v>
      </c>
      <c r="G346" t="s">
        <v>31</v>
      </c>
    </row>
    <row r="347" spans="1:7" x14ac:dyDescent="0.25">
      <c r="A347" t="s">
        <v>46</v>
      </c>
      <c r="B347" t="s">
        <v>95</v>
      </c>
      <c r="C347" t="s">
        <v>100</v>
      </c>
      <c r="D347" t="s">
        <v>106</v>
      </c>
      <c r="E347" s="1">
        <v>43271</v>
      </c>
      <c r="F347" s="3">
        <v>7.7881944444444448E-3</v>
      </c>
      <c r="G347" t="s">
        <v>32</v>
      </c>
    </row>
    <row r="348" spans="1:7" x14ac:dyDescent="0.25">
      <c r="A348" t="s">
        <v>46</v>
      </c>
      <c r="B348" t="s">
        <v>95</v>
      </c>
      <c r="C348" t="s">
        <v>100</v>
      </c>
      <c r="D348" t="s">
        <v>106</v>
      </c>
      <c r="E348" s="1">
        <v>43271</v>
      </c>
      <c r="F348" s="3">
        <v>8.2731481481481493E-3</v>
      </c>
      <c r="G348" t="s">
        <v>109</v>
      </c>
    </row>
    <row r="349" spans="1:7" x14ac:dyDescent="0.25">
      <c r="A349" t="s">
        <v>46</v>
      </c>
      <c r="B349" t="s">
        <v>95</v>
      </c>
      <c r="C349" t="s">
        <v>100</v>
      </c>
      <c r="D349" t="s">
        <v>106</v>
      </c>
      <c r="E349" s="1">
        <v>43271</v>
      </c>
      <c r="F349" s="3">
        <v>8.30787037037037E-3</v>
      </c>
      <c r="G349" t="s">
        <v>55</v>
      </c>
    </row>
    <row r="350" spans="1:7" x14ac:dyDescent="0.25">
      <c r="A350" t="s">
        <v>46</v>
      </c>
      <c r="B350" t="s">
        <v>95</v>
      </c>
      <c r="C350" t="s">
        <v>100</v>
      </c>
      <c r="D350" t="s">
        <v>106</v>
      </c>
      <c r="E350" s="1">
        <v>43271</v>
      </c>
      <c r="F350" s="3">
        <v>8.309027777777778E-3</v>
      </c>
      <c r="G350" t="s">
        <v>55</v>
      </c>
    </row>
    <row r="351" spans="1:7" x14ac:dyDescent="0.25">
      <c r="A351" t="s">
        <v>46</v>
      </c>
      <c r="B351" t="s">
        <v>95</v>
      </c>
      <c r="C351" t="s">
        <v>100</v>
      </c>
      <c r="D351" t="s">
        <v>106</v>
      </c>
      <c r="E351" s="1">
        <v>43271</v>
      </c>
      <c r="F351" s="3">
        <v>8.3101851851851861E-3</v>
      </c>
      <c r="G351" t="s">
        <v>55</v>
      </c>
    </row>
    <row r="352" spans="1:7" x14ac:dyDescent="0.25">
      <c r="A352" t="s">
        <v>46</v>
      </c>
      <c r="B352" t="s">
        <v>95</v>
      </c>
      <c r="C352" t="s">
        <v>100</v>
      </c>
      <c r="D352" t="s">
        <v>106</v>
      </c>
      <c r="E352" s="1">
        <v>43271</v>
      </c>
      <c r="F352" s="3">
        <v>8.3113425925925924E-3</v>
      </c>
      <c r="G352" t="s">
        <v>55</v>
      </c>
    </row>
    <row r="353" spans="1:7" x14ac:dyDescent="0.25">
      <c r="A353" t="s">
        <v>46</v>
      </c>
      <c r="B353" t="s">
        <v>95</v>
      </c>
      <c r="C353" t="s">
        <v>100</v>
      </c>
      <c r="D353" t="s">
        <v>106</v>
      </c>
      <c r="E353" s="1">
        <v>43271</v>
      </c>
      <c r="F353" s="3">
        <v>8.3125000000000004E-3</v>
      </c>
      <c r="G353" t="s">
        <v>55</v>
      </c>
    </row>
    <row r="354" spans="1:7" x14ac:dyDescent="0.25">
      <c r="A354" t="s">
        <v>46</v>
      </c>
      <c r="B354" t="s">
        <v>95</v>
      </c>
      <c r="C354" t="s">
        <v>100</v>
      </c>
      <c r="D354" t="s">
        <v>106</v>
      </c>
      <c r="E354" s="1">
        <v>43271</v>
      </c>
      <c r="F354" s="3">
        <v>8.3611111111111108E-3</v>
      </c>
      <c r="G354" t="s">
        <v>55</v>
      </c>
    </row>
    <row r="355" spans="1:7" x14ac:dyDescent="0.25">
      <c r="A355" t="s">
        <v>46</v>
      </c>
      <c r="B355" t="s">
        <v>95</v>
      </c>
      <c r="C355" t="s">
        <v>100</v>
      </c>
      <c r="D355" t="s">
        <v>106</v>
      </c>
      <c r="E355" s="1">
        <v>43271</v>
      </c>
      <c r="F355" s="3">
        <v>8.3622685185185171E-3</v>
      </c>
      <c r="G355" t="s">
        <v>55</v>
      </c>
    </row>
    <row r="356" spans="1:7" x14ac:dyDescent="0.25">
      <c r="A356" t="s">
        <v>46</v>
      </c>
      <c r="B356" t="s">
        <v>95</v>
      </c>
      <c r="C356" t="s">
        <v>100</v>
      </c>
      <c r="D356" t="s">
        <v>106</v>
      </c>
      <c r="E356" s="1">
        <v>43271</v>
      </c>
      <c r="F356" s="3">
        <v>8.3634259259259252E-3</v>
      </c>
      <c r="G356" t="s">
        <v>55</v>
      </c>
    </row>
    <row r="357" spans="1:7" x14ac:dyDescent="0.25">
      <c r="A357" t="s">
        <v>46</v>
      </c>
      <c r="B357" t="s">
        <v>95</v>
      </c>
      <c r="C357" t="s">
        <v>100</v>
      </c>
      <c r="D357" t="s">
        <v>106</v>
      </c>
      <c r="E357" s="1">
        <v>43271</v>
      </c>
      <c r="F357" s="3">
        <v>8.3634259259259252E-3</v>
      </c>
      <c r="G357" t="s">
        <v>55</v>
      </c>
    </row>
    <row r="358" spans="1:7" x14ac:dyDescent="0.25">
      <c r="A358" t="s">
        <v>46</v>
      </c>
      <c r="B358" t="s">
        <v>95</v>
      </c>
      <c r="C358" t="s">
        <v>100</v>
      </c>
      <c r="D358" t="s">
        <v>106</v>
      </c>
      <c r="E358" s="1">
        <v>43271</v>
      </c>
      <c r="F358" s="3">
        <v>8.3657407407407413E-3</v>
      </c>
      <c r="G358" t="s">
        <v>55</v>
      </c>
    </row>
    <row r="359" spans="1:7" x14ac:dyDescent="0.25">
      <c r="A359" t="s">
        <v>46</v>
      </c>
      <c r="B359" t="s">
        <v>95</v>
      </c>
      <c r="C359" t="s">
        <v>100</v>
      </c>
      <c r="D359" t="s">
        <v>106</v>
      </c>
      <c r="E359" s="1">
        <v>43271</v>
      </c>
      <c r="F359" s="3">
        <v>8.3831018518518517E-3</v>
      </c>
      <c r="G359" t="s">
        <v>55</v>
      </c>
    </row>
    <row r="360" spans="1:7" x14ac:dyDescent="0.25">
      <c r="A360" t="s">
        <v>46</v>
      </c>
      <c r="B360" t="s">
        <v>95</v>
      </c>
      <c r="C360" t="s">
        <v>100</v>
      </c>
      <c r="D360" t="s">
        <v>106</v>
      </c>
      <c r="E360" s="1">
        <v>43271</v>
      </c>
      <c r="F360" s="3">
        <v>8.3842592592592597E-3</v>
      </c>
      <c r="G360" t="s">
        <v>55</v>
      </c>
    </row>
    <row r="361" spans="1:7" x14ac:dyDescent="0.25">
      <c r="A361" t="s">
        <v>46</v>
      </c>
      <c r="B361" t="s">
        <v>95</v>
      </c>
      <c r="C361" t="s">
        <v>100</v>
      </c>
      <c r="D361" t="s">
        <v>106</v>
      </c>
      <c r="E361" s="1">
        <v>43271</v>
      </c>
      <c r="F361" s="3">
        <v>8.385416666666666E-3</v>
      </c>
      <c r="G361" t="s">
        <v>55</v>
      </c>
    </row>
    <row r="362" spans="1:7" x14ac:dyDescent="0.25">
      <c r="A362" t="s">
        <v>46</v>
      </c>
      <c r="B362" t="s">
        <v>95</v>
      </c>
      <c r="C362" t="s">
        <v>100</v>
      </c>
      <c r="D362" t="s">
        <v>106</v>
      </c>
      <c r="E362" s="1">
        <v>43271</v>
      </c>
      <c r="F362" s="3">
        <v>8.3865740740740741E-3</v>
      </c>
      <c r="G362" t="s">
        <v>55</v>
      </c>
    </row>
    <row r="363" spans="1:7" x14ac:dyDescent="0.25">
      <c r="A363" t="s">
        <v>46</v>
      </c>
      <c r="B363" t="s">
        <v>95</v>
      </c>
      <c r="C363" t="s">
        <v>100</v>
      </c>
      <c r="D363" t="s">
        <v>106</v>
      </c>
      <c r="E363" s="1">
        <v>43271</v>
      </c>
      <c r="F363" s="3">
        <v>8.3877314814814804E-3</v>
      </c>
      <c r="G363" t="s">
        <v>55</v>
      </c>
    </row>
    <row r="364" spans="1:7" x14ac:dyDescent="0.25">
      <c r="A364" t="s">
        <v>46</v>
      </c>
      <c r="B364" t="s">
        <v>95</v>
      </c>
      <c r="C364" t="s">
        <v>100</v>
      </c>
      <c r="D364" t="s">
        <v>106</v>
      </c>
      <c r="E364" s="1">
        <v>43271</v>
      </c>
      <c r="F364" s="3">
        <v>8.4074074074074068E-3</v>
      </c>
      <c r="G364" t="s">
        <v>55</v>
      </c>
    </row>
    <row r="365" spans="1:7" x14ac:dyDescent="0.25">
      <c r="A365" t="s">
        <v>46</v>
      </c>
      <c r="B365" t="s">
        <v>95</v>
      </c>
      <c r="C365" t="s">
        <v>100</v>
      </c>
      <c r="D365" t="s">
        <v>106</v>
      </c>
      <c r="E365" s="1">
        <v>43271</v>
      </c>
      <c r="F365" s="3">
        <v>8.4085648148148149E-3</v>
      </c>
      <c r="G365" t="s">
        <v>55</v>
      </c>
    </row>
    <row r="366" spans="1:7" x14ac:dyDescent="0.25">
      <c r="A366" t="s">
        <v>46</v>
      </c>
      <c r="B366" t="s">
        <v>95</v>
      </c>
      <c r="C366" t="s">
        <v>100</v>
      </c>
      <c r="D366" t="s">
        <v>106</v>
      </c>
      <c r="E366" s="1">
        <v>43271</v>
      </c>
      <c r="F366" s="3">
        <v>8.4085648148148149E-3</v>
      </c>
      <c r="G366" t="s">
        <v>55</v>
      </c>
    </row>
    <row r="367" spans="1:7" x14ac:dyDescent="0.25">
      <c r="A367" t="s">
        <v>46</v>
      </c>
      <c r="B367" t="s">
        <v>95</v>
      </c>
      <c r="C367" t="s">
        <v>100</v>
      </c>
      <c r="D367" t="s">
        <v>106</v>
      </c>
      <c r="E367" s="1">
        <v>43271</v>
      </c>
      <c r="F367" s="3">
        <v>8.4097222222222229E-3</v>
      </c>
      <c r="G367" t="s">
        <v>55</v>
      </c>
    </row>
    <row r="368" spans="1:7" x14ac:dyDescent="0.25">
      <c r="A368" t="s">
        <v>46</v>
      </c>
      <c r="B368" t="s">
        <v>95</v>
      </c>
      <c r="C368" t="s">
        <v>100</v>
      </c>
      <c r="D368" t="s">
        <v>106</v>
      </c>
      <c r="E368" s="1">
        <v>43271</v>
      </c>
      <c r="F368" s="3">
        <v>8.4120370370370373E-3</v>
      </c>
      <c r="G368" t="s">
        <v>55</v>
      </c>
    </row>
    <row r="369" spans="1:7" x14ac:dyDescent="0.25">
      <c r="A369" t="s">
        <v>46</v>
      </c>
      <c r="B369" t="s">
        <v>95</v>
      </c>
      <c r="C369" t="s">
        <v>100</v>
      </c>
      <c r="D369" t="s">
        <v>106</v>
      </c>
      <c r="E369" s="1">
        <v>43271</v>
      </c>
      <c r="F369" s="3">
        <v>8.4236111111111126E-3</v>
      </c>
      <c r="G369" t="s">
        <v>55</v>
      </c>
    </row>
    <row r="370" spans="1:7" x14ac:dyDescent="0.25">
      <c r="A370" t="s">
        <v>46</v>
      </c>
      <c r="B370" t="s">
        <v>95</v>
      </c>
      <c r="C370" t="s">
        <v>100</v>
      </c>
      <c r="D370" t="s">
        <v>106</v>
      </c>
      <c r="E370" s="1">
        <v>43271</v>
      </c>
      <c r="F370" s="3">
        <v>8.4247685185185172E-3</v>
      </c>
      <c r="G370" t="s">
        <v>55</v>
      </c>
    </row>
    <row r="371" spans="1:7" x14ac:dyDescent="0.25">
      <c r="A371" t="s">
        <v>46</v>
      </c>
      <c r="B371" t="s">
        <v>95</v>
      </c>
      <c r="C371" t="s">
        <v>100</v>
      </c>
      <c r="D371" t="s">
        <v>106</v>
      </c>
      <c r="E371" s="1">
        <v>43271</v>
      </c>
      <c r="F371" s="3">
        <v>8.4259259259259253E-3</v>
      </c>
      <c r="G371" t="s">
        <v>55</v>
      </c>
    </row>
    <row r="372" spans="1:7" x14ac:dyDescent="0.25">
      <c r="A372" t="s">
        <v>46</v>
      </c>
      <c r="B372" t="s">
        <v>95</v>
      </c>
      <c r="C372" t="s">
        <v>100</v>
      </c>
      <c r="D372" t="s">
        <v>106</v>
      </c>
      <c r="E372" s="1">
        <v>43271</v>
      </c>
      <c r="F372" s="3">
        <v>8.4270833333333333E-3</v>
      </c>
      <c r="G372" t="s">
        <v>55</v>
      </c>
    </row>
    <row r="373" spans="1:7" x14ac:dyDescent="0.25">
      <c r="A373" t="s">
        <v>46</v>
      </c>
      <c r="B373" t="s">
        <v>95</v>
      </c>
      <c r="C373" t="s">
        <v>100</v>
      </c>
      <c r="D373" t="s">
        <v>106</v>
      </c>
      <c r="E373" s="1">
        <v>43271</v>
      </c>
      <c r="F373" s="3">
        <v>8.4270833333333333E-3</v>
      </c>
      <c r="G373" t="s">
        <v>55</v>
      </c>
    </row>
    <row r="374" spans="1:7" x14ac:dyDescent="0.25">
      <c r="A374" t="s">
        <v>46</v>
      </c>
      <c r="B374" t="s">
        <v>95</v>
      </c>
      <c r="C374" t="s">
        <v>100</v>
      </c>
      <c r="D374" t="s">
        <v>106</v>
      </c>
      <c r="E374" s="1">
        <v>43271</v>
      </c>
      <c r="F374" s="3">
        <v>8.4768518518518517E-3</v>
      </c>
      <c r="G374" t="s">
        <v>55</v>
      </c>
    </row>
    <row r="375" spans="1:7" x14ac:dyDescent="0.25">
      <c r="A375" t="s">
        <v>46</v>
      </c>
      <c r="B375" t="s">
        <v>95</v>
      </c>
      <c r="C375" t="s">
        <v>100</v>
      </c>
      <c r="D375" t="s">
        <v>106</v>
      </c>
      <c r="E375" s="1">
        <v>43271</v>
      </c>
      <c r="F375" s="3">
        <v>8.4780092592592598E-3</v>
      </c>
      <c r="G375" t="s">
        <v>55</v>
      </c>
    </row>
    <row r="376" spans="1:7" x14ac:dyDescent="0.25">
      <c r="A376" t="s">
        <v>46</v>
      </c>
      <c r="B376" t="s">
        <v>95</v>
      </c>
      <c r="C376" t="s">
        <v>100</v>
      </c>
      <c r="D376" t="s">
        <v>106</v>
      </c>
      <c r="E376" s="1">
        <v>43271</v>
      </c>
      <c r="F376" s="3">
        <v>8.4791666666666678E-3</v>
      </c>
      <c r="G376" t="s">
        <v>55</v>
      </c>
    </row>
    <row r="377" spans="1:7" x14ac:dyDescent="0.25">
      <c r="A377" t="s">
        <v>46</v>
      </c>
      <c r="B377" t="s">
        <v>95</v>
      </c>
      <c r="C377" t="s">
        <v>100</v>
      </c>
      <c r="D377" t="s">
        <v>106</v>
      </c>
      <c r="E377" s="1">
        <v>43271</v>
      </c>
      <c r="F377" s="3">
        <v>8.4791666666666678E-3</v>
      </c>
      <c r="G377" t="s">
        <v>55</v>
      </c>
    </row>
    <row r="378" spans="1:7" x14ac:dyDescent="0.25">
      <c r="A378" t="s">
        <v>46</v>
      </c>
      <c r="B378" t="s">
        <v>95</v>
      </c>
      <c r="C378" t="s">
        <v>100</v>
      </c>
      <c r="D378" t="s">
        <v>106</v>
      </c>
      <c r="E378" s="1">
        <v>43271</v>
      </c>
      <c r="F378" s="3">
        <v>8.4814814814814805E-3</v>
      </c>
      <c r="G378" t="s">
        <v>55</v>
      </c>
    </row>
    <row r="379" spans="1:7" x14ac:dyDescent="0.25">
      <c r="A379" t="s">
        <v>46</v>
      </c>
      <c r="B379" t="s">
        <v>95</v>
      </c>
      <c r="C379" t="s">
        <v>100</v>
      </c>
      <c r="D379" t="s">
        <v>106</v>
      </c>
      <c r="E379" s="1">
        <v>43271</v>
      </c>
      <c r="F379" s="3">
        <v>8.4826388888888885E-3</v>
      </c>
      <c r="G379" t="s">
        <v>55</v>
      </c>
    </row>
    <row r="380" spans="1:7" x14ac:dyDescent="0.25">
      <c r="A380" t="s">
        <v>46</v>
      </c>
      <c r="B380" t="s">
        <v>95</v>
      </c>
      <c r="C380" t="s">
        <v>100</v>
      </c>
      <c r="D380" t="s">
        <v>106</v>
      </c>
      <c r="E380" s="1">
        <v>43271</v>
      </c>
      <c r="F380" s="3">
        <v>8.4837962962962966E-3</v>
      </c>
      <c r="G380" t="s">
        <v>55</v>
      </c>
    </row>
    <row r="381" spans="1:7" x14ac:dyDescent="0.25">
      <c r="A381" t="s">
        <v>46</v>
      </c>
      <c r="B381" t="s">
        <v>95</v>
      </c>
      <c r="C381" t="s">
        <v>100</v>
      </c>
      <c r="D381" t="s">
        <v>106</v>
      </c>
      <c r="E381" s="1">
        <v>43271</v>
      </c>
      <c r="F381" s="3">
        <v>8.4849537037037046E-3</v>
      </c>
      <c r="G381" t="s">
        <v>55</v>
      </c>
    </row>
    <row r="382" spans="1:7" x14ac:dyDescent="0.25">
      <c r="A382" t="s">
        <v>46</v>
      </c>
      <c r="B382" t="s">
        <v>95</v>
      </c>
      <c r="C382" t="s">
        <v>100</v>
      </c>
      <c r="D382" t="s">
        <v>106</v>
      </c>
      <c r="E382" s="1">
        <v>43271</v>
      </c>
      <c r="F382" s="3">
        <v>8.4861111111111127E-3</v>
      </c>
      <c r="G382" t="s">
        <v>55</v>
      </c>
    </row>
    <row r="383" spans="1:7" x14ac:dyDescent="0.25">
      <c r="A383" t="s">
        <v>46</v>
      </c>
      <c r="B383" t="s">
        <v>95</v>
      </c>
      <c r="C383" t="s">
        <v>100</v>
      </c>
      <c r="D383" t="s">
        <v>106</v>
      </c>
      <c r="E383" s="1">
        <v>43271</v>
      </c>
      <c r="F383" s="3">
        <v>8.4884259259259253E-3</v>
      </c>
      <c r="G383" t="s">
        <v>55</v>
      </c>
    </row>
    <row r="384" spans="1:7" x14ac:dyDescent="0.25">
      <c r="A384" t="s">
        <v>46</v>
      </c>
      <c r="B384" t="s">
        <v>95</v>
      </c>
      <c r="C384" t="s">
        <v>100</v>
      </c>
      <c r="D384" t="s">
        <v>106</v>
      </c>
      <c r="E384" s="1">
        <v>43271</v>
      </c>
      <c r="F384" s="3">
        <v>8.518518518518519E-3</v>
      </c>
      <c r="G384" t="s">
        <v>55</v>
      </c>
    </row>
    <row r="385" spans="1:7" x14ac:dyDescent="0.25">
      <c r="A385" t="s">
        <v>46</v>
      </c>
      <c r="B385" t="s">
        <v>95</v>
      </c>
      <c r="C385" t="s">
        <v>100</v>
      </c>
      <c r="D385" t="s">
        <v>106</v>
      </c>
      <c r="E385" s="1">
        <v>43271</v>
      </c>
      <c r="F385" s="3">
        <v>8.5196759259259253E-3</v>
      </c>
      <c r="G385" t="s">
        <v>55</v>
      </c>
    </row>
    <row r="386" spans="1:7" x14ac:dyDescent="0.25">
      <c r="A386" t="s">
        <v>46</v>
      </c>
      <c r="B386" t="s">
        <v>95</v>
      </c>
      <c r="C386" t="s">
        <v>100</v>
      </c>
      <c r="D386" t="s">
        <v>106</v>
      </c>
      <c r="E386" s="1">
        <v>43271</v>
      </c>
      <c r="F386" s="3">
        <v>8.5208333333333334E-3</v>
      </c>
      <c r="G386" t="s">
        <v>55</v>
      </c>
    </row>
    <row r="387" spans="1:7" x14ac:dyDescent="0.25">
      <c r="A387" t="s">
        <v>46</v>
      </c>
      <c r="B387" t="s">
        <v>95</v>
      </c>
      <c r="C387" t="s">
        <v>100</v>
      </c>
      <c r="D387" t="s">
        <v>106</v>
      </c>
      <c r="E387" s="1">
        <v>43271</v>
      </c>
      <c r="F387" s="3">
        <v>8.5219907407407414E-3</v>
      </c>
      <c r="G387" t="s">
        <v>55</v>
      </c>
    </row>
    <row r="388" spans="1:7" x14ac:dyDescent="0.25">
      <c r="A388" t="s">
        <v>46</v>
      </c>
      <c r="B388" t="s">
        <v>95</v>
      </c>
      <c r="C388" t="s">
        <v>100</v>
      </c>
      <c r="D388" t="s">
        <v>106</v>
      </c>
      <c r="E388" s="1">
        <v>43271</v>
      </c>
      <c r="F388" s="3">
        <v>8.5231481481481478E-3</v>
      </c>
      <c r="G388" t="s">
        <v>55</v>
      </c>
    </row>
    <row r="389" spans="1:7" x14ac:dyDescent="0.25">
      <c r="A389" t="s">
        <v>46</v>
      </c>
      <c r="B389" t="s">
        <v>95</v>
      </c>
      <c r="C389" t="s">
        <v>100</v>
      </c>
      <c r="D389" t="s">
        <v>106</v>
      </c>
      <c r="E389" s="1">
        <v>43271</v>
      </c>
      <c r="F389" s="3">
        <v>8.5243055555555558E-3</v>
      </c>
      <c r="G389" t="s">
        <v>55</v>
      </c>
    </row>
    <row r="390" spans="1:7" x14ac:dyDescent="0.25">
      <c r="A390" t="s">
        <v>46</v>
      </c>
      <c r="B390" t="s">
        <v>95</v>
      </c>
      <c r="C390" t="s">
        <v>100</v>
      </c>
      <c r="D390" t="s">
        <v>106</v>
      </c>
      <c r="E390" s="1">
        <v>43271</v>
      </c>
      <c r="F390" s="3">
        <v>8.5254629629629639E-3</v>
      </c>
      <c r="G390" t="s">
        <v>55</v>
      </c>
    </row>
    <row r="391" spans="1:7" x14ac:dyDescent="0.25">
      <c r="A391" t="s">
        <v>46</v>
      </c>
      <c r="B391" t="s">
        <v>95</v>
      </c>
      <c r="C391" t="s">
        <v>100</v>
      </c>
      <c r="D391" t="s">
        <v>106</v>
      </c>
      <c r="E391" s="1">
        <v>43271</v>
      </c>
      <c r="F391" s="3">
        <v>8.5266203703703702E-3</v>
      </c>
      <c r="G391" t="s">
        <v>55</v>
      </c>
    </row>
    <row r="392" spans="1:7" x14ac:dyDescent="0.25">
      <c r="A392" t="s">
        <v>46</v>
      </c>
      <c r="B392" t="s">
        <v>95</v>
      </c>
      <c r="C392" t="s">
        <v>100</v>
      </c>
      <c r="D392" t="s">
        <v>106</v>
      </c>
      <c r="E392" s="1">
        <v>43271</v>
      </c>
      <c r="F392" s="3">
        <v>8.5277777777777782E-3</v>
      </c>
      <c r="G392" t="s">
        <v>55</v>
      </c>
    </row>
    <row r="393" spans="1:7" x14ac:dyDescent="0.25">
      <c r="A393" t="s">
        <v>46</v>
      </c>
      <c r="B393" t="s">
        <v>95</v>
      </c>
      <c r="C393" t="s">
        <v>100</v>
      </c>
      <c r="D393" t="s">
        <v>106</v>
      </c>
      <c r="E393" s="1">
        <v>43271</v>
      </c>
      <c r="F393" s="3">
        <v>8.5405092592592598E-3</v>
      </c>
      <c r="G393" t="s">
        <v>55</v>
      </c>
    </row>
    <row r="394" spans="1:7" x14ac:dyDescent="0.25">
      <c r="A394" t="s">
        <v>46</v>
      </c>
      <c r="B394" t="s">
        <v>95</v>
      </c>
      <c r="C394" t="s">
        <v>100</v>
      </c>
      <c r="D394" t="s">
        <v>106</v>
      </c>
      <c r="E394" s="1">
        <v>43271</v>
      </c>
      <c r="F394" s="3">
        <v>8.5416666666666679E-3</v>
      </c>
      <c r="G394" t="s">
        <v>55</v>
      </c>
    </row>
    <row r="395" spans="1:7" x14ac:dyDescent="0.25">
      <c r="A395" t="s">
        <v>46</v>
      </c>
      <c r="B395" t="s">
        <v>95</v>
      </c>
      <c r="C395" t="s">
        <v>100</v>
      </c>
      <c r="D395" t="s">
        <v>106</v>
      </c>
      <c r="E395" s="1">
        <v>43271</v>
      </c>
      <c r="F395" s="3">
        <v>8.5428240740740725E-3</v>
      </c>
      <c r="G395" t="s">
        <v>55</v>
      </c>
    </row>
    <row r="396" spans="1:7" x14ac:dyDescent="0.25">
      <c r="A396" t="s">
        <v>46</v>
      </c>
      <c r="B396" t="s">
        <v>95</v>
      </c>
      <c r="C396" t="s">
        <v>100</v>
      </c>
      <c r="D396" t="s">
        <v>106</v>
      </c>
      <c r="E396" s="1">
        <v>43271</v>
      </c>
      <c r="F396" s="3">
        <v>8.5462962962962966E-3</v>
      </c>
      <c r="G396" t="s">
        <v>55</v>
      </c>
    </row>
    <row r="397" spans="1:7" x14ac:dyDescent="0.25">
      <c r="A397" t="s">
        <v>46</v>
      </c>
      <c r="B397" t="s">
        <v>95</v>
      </c>
      <c r="C397" t="s">
        <v>100</v>
      </c>
      <c r="D397" t="s">
        <v>106</v>
      </c>
      <c r="E397" s="1">
        <v>43271</v>
      </c>
      <c r="F397" s="3">
        <v>8.5474537037037047E-3</v>
      </c>
      <c r="G397" t="s">
        <v>55</v>
      </c>
    </row>
    <row r="398" spans="1:7" x14ac:dyDescent="0.25">
      <c r="A398" t="s">
        <v>46</v>
      </c>
      <c r="B398" t="s">
        <v>95</v>
      </c>
      <c r="C398" t="s">
        <v>100</v>
      </c>
      <c r="D398" t="s">
        <v>106</v>
      </c>
      <c r="E398" s="1">
        <v>43271</v>
      </c>
      <c r="F398" s="3">
        <v>8.5474537037037047E-3</v>
      </c>
      <c r="G398" t="s">
        <v>55</v>
      </c>
    </row>
    <row r="399" spans="1:7" x14ac:dyDescent="0.25">
      <c r="A399" t="s">
        <v>46</v>
      </c>
      <c r="B399" t="s">
        <v>95</v>
      </c>
      <c r="C399" t="s">
        <v>100</v>
      </c>
      <c r="D399" t="s">
        <v>106</v>
      </c>
      <c r="E399" s="1">
        <v>43271</v>
      </c>
      <c r="F399" s="3">
        <v>8.5474537037037047E-3</v>
      </c>
      <c r="G399" t="s">
        <v>55</v>
      </c>
    </row>
    <row r="400" spans="1:7" x14ac:dyDescent="0.25">
      <c r="A400" t="s">
        <v>46</v>
      </c>
      <c r="B400" t="s">
        <v>95</v>
      </c>
      <c r="C400" t="s">
        <v>100</v>
      </c>
      <c r="D400" t="s">
        <v>106</v>
      </c>
      <c r="E400" s="1">
        <v>43271</v>
      </c>
      <c r="F400" s="3">
        <v>8.548611111111111E-3</v>
      </c>
      <c r="G400" t="s">
        <v>55</v>
      </c>
    </row>
    <row r="401" spans="1:7" x14ac:dyDescent="0.25">
      <c r="A401" t="s">
        <v>46</v>
      </c>
      <c r="B401" t="s">
        <v>95</v>
      </c>
      <c r="C401" t="s">
        <v>100</v>
      </c>
      <c r="D401" t="s">
        <v>106</v>
      </c>
      <c r="E401" s="1">
        <v>43271</v>
      </c>
      <c r="F401" s="3">
        <v>8.5509259259259254E-3</v>
      </c>
      <c r="G401" t="s">
        <v>55</v>
      </c>
    </row>
    <row r="402" spans="1:7" x14ac:dyDescent="0.25">
      <c r="A402" t="s">
        <v>46</v>
      </c>
      <c r="B402" t="s">
        <v>95</v>
      </c>
      <c r="C402" t="s">
        <v>100</v>
      </c>
      <c r="D402" t="s">
        <v>106</v>
      </c>
      <c r="E402" s="1">
        <v>43271</v>
      </c>
      <c r="F402" s="3">
        <v>8.6087962962962967E-3</v>
      </c>
      <c r="G402" t="s">
        <v>55</v>
      </c>
    </row>
    <row r="403" spans="1:7" x14ac:dyDescent="0.25">
      <c r="A403" t="s">
        <v>46</v>
      </c>
      <c r="B403" t="s">
        <v>95</v>
      </c>
      <c r="C403" t="s">
        <v>100</v>
      </c>
      <c r="D403" t="s">
        <v>106</v>
      </c>
      <c r="E403" s="1">
        <v>43271</v>
      </c>
      <c r="F403" s="3">
        <v>8.6099537037037047E-3</v>
      </c>
      <c r="G403" t="s">
        <v>55</v>
      </c>
    </row>
    <row r="404" spans="1:7" x14ac:dyDescent="0.25">
      <c r="A404" t="s">
        <v>46</v>
      </c>
      <c r="B404" t="s">
        <v>95</v>
      </c>
      <c r="C404" t="s">
        <v>100</v>
      </c>
      <c r="D404" t="s">
        <v>106</v>
      </c>
      <c r="E404" s="1">
        <v>43271</v>
      </c>
      <c r="F404" s="3">
        <v>8.611111111111111E-3</v>
      </c>
      <c r="G404" t="s">
        <v>55</v>
      </c>
    </row>
    <row r="405" spans="1:7" x14ac:dyDescent="0.25">
      <c r="A405" t="s">
        <v>46</v>
      </c>
      <c r="B405" t="s">
        <v>95</v>
      </c>
      <c r="C405" t="s">
        <v>100</v>
      </c>
      <c r="D405" t="s">
        <v>106</v>
      </c>
      <c r="E405" s="1">
        <v>43271</v>
      </c>
      <c r="F405" s="3">
        <v>8.6122685185185191E-3</v>
      </c>
      <c r="G405" t="s">
        <v>55</v>
      </c>
    </row>
    <row r="406" spans="1:7" x14ac:dyDescent="0.25">
      <c r="A406" t="s">
        <v>46</v>
      </c>
      <c r="B406" t="s">
        <v>95</v>
      </c>
      <c r="C406" t="s">
        <v>100</v>
      </c>
      <c r="D406" t="s">
        <v>106</v>
      </c>
      <c r="E406" s="1">
        <v>43271</v>
      </c>
      <c r="F406" s="3">
        <v>8.6134259259259254E-3</v>
      </c>
      <c r="G406" t="s">
        <v>55</v>
      </c>
    </row>
    <row r="407" spans="1:7" x14ac:dyDescent="0.25">
      <c r="A407" t="s">
        <v>46</v>
      </c>
      <c r="B407" t="s">
        <v>95</v>
      </c>
      <c r="C407" t="s">
        <v>100</v>
      </c>
      <c r="D407" t="s">
        <v>106</v>
      </c>
      <c r="E407" s="1">
        <v>43271</v>
      </c>
      <c r="F407" s="3">
        <v>8.6388888888888887E-3</v>
      </c>
      <c r="G407" t="s">
        <v>55</v>
      </c>
    </row>
    <row r="408" spans="1:7" x14ac:dyDescent="0.25">
      <c r="A408" t="s">
        <v>46</v>
      </c>
      <c r="B408" t="s">
        <v>95</v>
      </c>
      <c r="C408" t="s">
        <v>100</v>
      </c>
      <c r="D408" t="s">
        <v>106</v>
      </c>
      <c r="E408" s="1">
        <v>43271</v>
      </c>
      <c r="F408" s="3">
        <v>8.6400462962962967E-3</v>
      </c>
      <c r="G408" t="s">
        <v>55</v>
      </c>
    </row>
    <row r="409" spans="1:7" x14ac:dyDescent="0.25">
      <c r="A409" t="s">
        <v>46</v>
      </c>
      <c r="B409" t="s">
        <v>95</v>
      </c>
      <c r="C409" t="s">
        <v>100</v>
      </c>
      <c r="D409" t="s">
        <v>106</v>
      </c>
      <c r="E409" s="1">
        <v>43271</v>
      </c>
      <c r="F409" s="3">
        <v>8.6412037037037048E-3</v>
      </c>
      <c r="G409" t="s">
        <v>55</v>
      </c>
    </row>
    <row r="410" spans="1:7" x14ac:dyDescent="0.25">
      <c r="A410" t="s">
        <v>46</v>
      </c>
      <c r="B410" t="s">
        <v>95</v>
      </c>
      <c r="C410" t="s">
        <v>100</v>
      </c>
      <c r="D410" t="s">
        <v>106</v>
      </c>
      <c r="E410" s="1">
        <v>43271</v>
      </c>
      <c r="F410" s="3">
        <v>8.6423611111111111E-3</v>
      </c>
      <c r="G410" t="s">
        <v>55</v>
      </c>
    </row>
    <row r="411" spans="1:7" x14ac:dyDescent="0.25">
      <c r="A411" t="s">
        <v>46</v>
      </c>
      <c r="B411" t="s">
        <v>95</v>
      </c>
      <c r="C411" t="s">
        <v>100</v>
      </c>
      <c r="D411" t="s">
        <v>106</v>
      </c>
      <c r="E411" s="1">
        <v>43271</v>
      </c>
      <c r="F411" s="3">
        <v>8.6435185185185191E-3</v>
      </c>
      <c r="G411" t="s">
        <v>55</v>
      </c>
    </row>
    <row r="412" spans="1:7" x14ac:dyDescent="0.25">
      <c r="A412" t="s">
        <v>46</v>
      </c>
      <c r="B412" t="s">
        <v>95</v>
      </c>
      <c r="C412" t="s">
        <v>100</v>
      </c>
      <c r="D412" t="s">
        <v>106</v>
      </c>
      <c r="E412" s="1">
        <v>43271</v>
      </c>
      <c r="F412" s="3">
        <v>8.6631944444444439E-3</v>
      </c>
      <c r="G412" t="s">
        <v>55</v>
      </c>
    </row>
    <row r="413" spans="1:7" x14ac:dyDescent="0.25">
      <c r="A413" t="s">
        <v>46</v>
      </c>
      <c r="B413" t="s">
        <v>95</v>
      </c>
      <c r="C413" t="s">
        <v>100</v>
      </c>
      <c r="D413" t="s">
        <v>106</v>
      </c>
      <c r="E413" s="1">
        <v>43271</v>
      </c>
      <c r="F413" s="3">
        <v>8.6643518518518519E-3</v>
      </c>
      <c r="G413" t="s">
        <v>55</v>
      </c>
    </row>
    <row r="414" spans="1:7" x14ac:dyDescent="0.25">
      <c r="A414" t="s">
        <v>46</v>
      </c>
      <c r="B414" t="s">
        <v>95</v>
      </c>
      <c r="C414" t="s">
        <v>100</v>
      </c>
      <c r="D414" t="s">
        <v>106</v>
      </c>
      <c r="E414" s="1">
        <v>43271</v>
      </c>
      <c r="F414" s="3">
        <v>8.66550925925926E-3</v>
      </c>
      <c r="G414" t="s">
        <v>55</v>
      </c>
    </row>
    <row r="415" spans="1:7" x14ac:dyDescent="0.25">
      <c r="A415" t="s">
        <v>46</v>
      </c>
      <c r="B415" t="s">
        <v>95</v>
      </c>
      <c r="C415" t="s">
        <v>100</v>
      </c>
      <c r="D415" t="s">
        <v>106</v>
      </c>
      <c r="E415" s="1">
        <v>43271</v>
      </c>
      <c r="F415" s="3">
        <v>8.666666666666668E-3</v>
      </c>
      <c r="G415" t="s">
        <v>55</v>
      </c>
    </row>
    <row r="416" spans="1:7" x14ac:dyDescent="0.25">
      <c r="A416" t="s">
        <v>46</v>
      </c>
      <c r="B416" t="s">
        <v>95</v>
      </c>
      <c r="C416" t="s">
        <v>100</v>
      </c>
      <c r="D416" t="s">
        <v>106</v>
      </c>
      <c r="E416" s="1">
        <v>43271</v>
      </c>
      <c r="F416" s="3">
        <v>8.6678240740740743E-3</v>
      </c>
      <c r="G416" t="s">
        <v>55</v>
      </c>
    </row>
    <row r="417" spans="1:7" x14ac:dyDescent="0.25">
      <c r="A417" t="s">
        <v>46</v>
      </c>
      <c r="B417" t="s">
        <v>95</v>
      </c>
      <c r="C417" t="s">
        <v>100</v>
      </c>
      <c r="D417" t="s">
        <v>106</v>
      </c>
      <c r="E417" s="1">
        <v>43271</v>
      </c>
      <c r="F417" s="3">
        <v>8.6851851851851847E-3</v>
      </c>
      <c r="G417" t="s">
        <v>55</v>
      </c>
    </row>
    <row r="418" spans="1:7" x14ac:dyDescent="0.25">
      <c r="A418" t="s">
        <v>46</v>
      </c>
      <c r="B418" t="s">
        <v>95</v>
      </c>
      <c r="C418" t="s">
        <v>100</v>
      </c>
      <c r="D418" t="s">
        <v>106</v>
      </c>
      <c r="E418" s="1">
        <v>43271</v>
      </c>
      <c r="F418" s="3">
        <v>8.6863425925925927E-3</v>
      </c>
      <c r="G418" t="s">
        <v>55</v>
      </c>
    </row>
    <row r="419" spans="1:7" x14ac:dyDescent="0.25">
      <c r="A419" t="s">
        <v>46</v>
      </c>
      <c r="B419" t="s">
        <v>95</v>
      </c>
      <c r="C419" t="s">
        <v>100</v>
      </c>
      <c r="D419" t="s">
        <v>106</v>
      </c>
      <c r="E419" s="1">
        <v>43271</v>
      </c>
      <c r="F419" s="3">
        <v>8.687499999999999E-3</v>
      </c>
      <c r="G419" t="s">
        <v>55</v>
      </c>
    </row>
    <row r="420" spans="1:7" x14ac:dyDescent="0.25">
      <c r="A420" t="s">
        <v>46</v>
      </c>
      <c r="B420" t="s">
        <v>95</v>
      </c>
      <c r="C420" t="s">
        <v>100</v>
      </c>
      <c r="D420" t="s">
        <v>106</v>
      </c>
      <c r="E420" s="1">
        <v>43271</v>
      </c>
      <c r="F420" s="3">
        <v>8.6886574074074071E-3</v>
      </c>
      <c r="G420" t="s">
        <v>55</v>
      </c>
    </row>
    <row r="421" spans="1:7" x14ac:dyDescent="0.25">
      <c r="A421" t="s">
        <v>46</v>
      </c>
      <c r="B421" t="s">
        <v>95</v>
      </c>
      <c r="C421" t="s">
        <v>100</v>
      </c>
      <c r="D421" t="s">
        <v>106</v>
      </c>
      <c r="E421" s="1">
        <v>43271</v>
      </c>
      <c r="F421" s="3">
        <v>8.6898148148148151E-3</v>
      </c>
      <c r="G421" t="s">
        <v>55</v>
      </c>
    </row>
    <row r="422" spans="1:7" x14ac:dyDescent="0.25">
      <c r="A422" t="s">
        <v>46</v>
      </c>
      <c r="B422" t="s">
        <v>95</v>
      </c>
      <c r="C422" t="s">
        <v>100</v>
      </c>
      <c r="D422" t="s">
        <v>106</v>
      </c>
      <c r="E422" s="1">
        <v>43271</v>
      </c>
      <c r="F422" s="3">
        <v>8.7071759259259255E-3</v>
      </c>
      <c r="G422" t="s">
        <v>55</v>
      </c>
    </row>
    <row r="423" spans="1:7" x14ac:dyDescent="0.25">
      <c r="A423" t="s">
        <v>46</v>
      </c>
      <c r="B423" t="s">
        <v>95</v>
      </c>
      <c r="C423" t="s">
        <v>100</v>
      </c>
      <c r="D423" t="s">
        <v>106</v>
      </c>
      <c r="E423" s="1">
        <v>43271</v>
      </c>
      <c r="F423" s="3">
        <v>8.7083333333333336E-3</v>
      </c>
      <c r="G423" t="s">
        <v>55</v>
      </c>
    </row>
    <row r="424" spans="1:7" x14ac:dyDescent="0.25">
      <c r="A424" t="s">
        <v>46</v>
      </c>
      <c r="B424" t="s">
        <v>95</v>
      </c>
      <c r="C424" t="s">
        <v>100</v>
      </c>
      <c r="D424" t="s">
        <v>106</v>
      </c>
      <c r="E424" s="1">
        <v>43271</v>
      </c>
      <c r="F424" s="3">
        <v>8.7094907407407399E-3</v>
      </c>
      <c r="G424" t="s">
        <v>55</v>
      </c>
    </row>
    <row r="425" spans="1:7" x14ac:dyDescent="0.25">
      <c r="A425" t="s">
        <v>46</v>
      </c>
      <c r="B425" t="s">
        <v>95</v>
      </c>
      <c r="C425" t="s">
        <v>100</v>
      </c>
      <c r="D425" t="s">
        <v>106</v>
      </c>
      <c r="E425" s="1">
        <v>43271</v>
      </c>
      <c r="F425" s="3">
        <v>8.7106481481481479E-3</v>
      </c>
      <c r="G425" t="s">
        <v>55</v>
      </c>
    </row>
    <row r="426" spans="1:7" x14ac:dyDescent="0.25">
      <c r="A426" t="s">
        <v>46</v>
      </c>
      <c r="B426" t="s">
        <v>95</v>
      </c>
      <c r="C426" t="s">
        <v>100</v>
      </c>
      <c r="D426" t="s">
        <v>106</v>
      </c>
      <c r="E426" s="1">
        <v>43271</v>
      </c>
      <c r="F426" s="3">
        <v>8.711805555555556E-3</v>
      </c>
      <c r="G426" t="s">
        <v>55</v>
      </c>
    </row>
    <row r="427" spans="1:7" x14ac:dyDescent="0.25">
      <c r="A427" t="s">
        <v>46</v>
      </c>
      <c r="B427" t="s">
        <v>95</v>
      </c>
      <c r="C427" t="s">
        <v>100</v>
      </c>
      <c r="D427" t="s">
        <v>106</v>
      </c>
      <c r="E427" s="1">
        <v>43271</v>
      </c>
      <c r="F427" s="3">
        <v>8.7777777777777784E-3</v>
      </c>
      <c r="G427" t="s">
        <v>55</v>
      </c>
    </row>
    <row r="428" spans="1:7" x14ac:dyDescent="0.25">
      <c r="A428" t="s">
        <v>46</v>
      </c>
      <c r="B428" t="s">
        <v>95</v>
      </c>
      <c r="C428" t="s">
        <v>100</v>
      </c>
      <c r="D428" t="s">
        <v>106</v>
      </c>
      <c r="E428" s="1">
        <v>43271</v>
      </c>
      <c r="F428" s="3">
        <v>8.7789351851851865E-3</v>
      </c>
      <c r="G428" t="s">
        <v>55</v>
      </c>
    </row>
    <row r="429" spans="1:7" x14ac:dyDescent="0.25">
      <c r="A429" t="s">
        <v>46</v>
      </c>
      <c r="B429" t="s">
        <v>95</v>
      </c>
      <c r="C429" t="s">
        <v>100</v>
      </c>
      <c r="D429" t="s">
        <v>106</v>
      </c>
      <c r="E429" s="1">
        <v>43271</v>
      </c>
      <c r="F429" s="3">
        <v>8.7800925925925911E-3</v>
      </c>
      <c r="G429" t="s">
        <v>55</v>
      </c>
    </row>
    <row r="430" spans="1:7" x14ac:dyDescent="0.25">
      <c r="A430" t="s">
        <v>46</v>
      </c>
      <c r="B430" t="s">
        <v>95</v>
      </c>
      <c r="C430" t="s">
        <v>100</v>
      </c>
      <c r="D430" t="s">
        <v>106</v>
      </c>
      <c r="E430" s="1">
        <v>43271</v>
      </c>
      <c r="F430" s="3">
        <v>8.7812499999999991E-3</v>
      </c>
      <c r="G430" t="s">
        <v>55</v>
      </c>
    </row>
    <row r="431" spans="1:7" x14ac:dyDescent="0.25">
      <c r="A431" t="s">
        <v>46</v>
      </c>
      <c r="B431" t="s">
        <v>95</v>
      </c>
      <c r="C431" t="s">
        <v>100</v>
      </c>
      <c r="D431" t="s">
        <v>106</v>
      </c>
      <c r="E431" s="1">
        <v>43271</v>
      </c>
      <c r="F431" s="3">
        <v>8.7824074074074072E-3</v>
      </c>
      <c r="G431" t="s">
        <v>55</v>
      </c>
    </row>
    <row r="432" spans="1:7" x14ac:dyDescent="0.25">
      <c r="A432" t="s">
        <v>46</v>
      </c>
      <c r="B432" t="s">
        <v>95</v>
      </c>
      <c r="C432" t="s">
        <v>100</v>
      </c>
      <c r="D432" t="s">
        <v>106</v>
      </c>
      <c r="E432" s="1">
        <v>43271</v>
      </c>
      <c r="F432" s="3">
        <v>8.789351851851852E-3</v>
      </c>
      <c r="G432" t="s">
        <v>55</v>
      </c>
    </row>
    <row r="433" spans="1:7" x14ac:dyDescent="0.25">
      <c r="A433" t="s">
        <v>46</v>
      </c>
      <c r="B433" t="s">
        <v>95</v>
      </c>
      <c r="C433" t="s">
        <v>100</v>
      </c>
      <c r="D433" t="s">
        <v>106</v>
      </c>
      <c r="E433" s="1">
        <v>43271</v>
      </c>
      <c r="F433" s="3">
        <v>8.7905092592592601E-3</v>
      </c>
      <c r="G433" t="s">
        <v>55</v>
      </c>
    </row>
    <row r="434" spans="1:7" x14ac:dyDescent="0.25">
      <c r="A434" t="s">
        <v>46</v>
      </c>
      <c r="B434" t="s">
        <v>95</v>
      </c>
      <c r="C434" t="s">
        <v>100</v>
      </c>
      <c r="D434" t="s">
        <v>106</v>
      </c>
      <c r="E434" s="1">
        <v>43271</v>
      </c>
      <c r="F434" s="3">
        <v>8.7916666666666664E-3</v>
      </c>
      <c r="G434" t="s">
        <v>55</v>
      </c>
    </row>
    <row r="435" spans="1:7" x14ac:dyDescent="0.25">
      <c r="A435" t="s">
        <v>46</v>
      </c>
      <c r="B435" t="s">
        <v>95</v>
      </c>
      <c r="C435" t="s">
        <v>100</v>
      </c>
      <c r="D435" t="s">
        <v>106</v>
      </c>
      <c r="E435" s="1">
        <v>43271</v>
      </c>
      <c r="F435" s="3">
        <v>8.7928240740740744E-3</v>
      </c>
      <c r="G435" t="s">
        <v>55</v>
      </c>
    </row>
    <row r="436" spans="1:7" x14ac:dyDescent="0.25">
      <c r="A436" t="s">
        <v>46</v>
      </c>
      <c r="B436" t="s">
        <v>95</v>
      </c>
      <c r="C436" t="s">
        <v>100</v>
      </c>
      <c r="D436" t="s">
        <v>106</v>
      </c>
      <c r="E436" s="1">
        <v>43271</v>
      </c>
      <c r="F436" s="3">
        <v>8.7928240740740744E-3</v>
      </c>
      <c r="G436" t="s">
        <v>55</v>
      </c>
    </row>
    <row r="437" spans="1:7" x14ac:dyDescent="0.25">
      <c r="A437" t="s">
        <v>46</v>
      </c>
      <c r="B437" t="s">
        <v>95</v>
      </c>
      <c r="C437" t="s">
        <v>100</v>
      </c>
      <c r="D437" t="s">
        <v>106</v>
      </c>
      <c r="E437" s="1">
        <v>43271</v>
      </c>
      <c r="F437" s="3">
        <v>8.8009259259259256E-3</v>
      </c>
      <c r="G437" t="s">
        <v>55</v>
      </c>
    </row>
    <row r="438" spans="1:7" x14ac:dyDescent="0.25">
      <c r="A438" t="s">
        <v>46</v>
      </c>
      <c r="B438" t="s">
        <v>95</v>
      </c>
      <c r="C438" t="s">
        <v>100</v>
      </c>
      <c r="D438" t="s">
        <v>106</v>
      </c>
      <c r="E438" s="1">
        <v>43271</v>
      </c>
      <c r="F438" s="3">
        <v>8.8009259259259256E-3</v>
      </c>
      <c r="G438" t="s">
        <v>55</v>
      </c>
    </row>
    <row r="439" spans="1:7" x14ac:dyDescent="0.25">
      <c r="A439" t="s">
        <v>46</v>
      </c>
      <c r="B439" t="s">
        <v>95</v>
      </c>
      <c r="C439" t="s">
        <v>100</v>
      </c>
      <c r="D439" t="s">
        <v>106</v>
      </c>
      <c r="E439" s="1">
        <v>43271</v>
      </c>
      <c r="F439" s="3">
        <v>8.8020833333333336E-3</v>
      </c>
      <c r="G439" t="s">
        <v>55</v>
      </c>
    </row>
    <row r="440" spans="1:7" x14ac:dyDescent="0.25">
      <c r="A440" t="s">
        <v>46</v>
      </c>
      <c r="B440" t="s">
        <v>95</v>
      </c>
      <c r="C440" t="s">
        <v>100</v>
      </c>
      <c r="D440" t="s">
        <v>106</v>
      </c>
      <c r="E440" s="1">
        <v>43271</v>
      </c>
      <c r="F440" s="3">
        <v>8.80324074074074E-3</v>
      </c>
      <c r="G440" t="s">
        <v>55</v>
      </c>
    </row>
    <row r="441" spans="1:7" x14ac:dyDescent="0.25">
      <c r="A441" t="s">
        <v>46</v>
      </c>
      <c r="B441" t="s">
        <v>95</v>
      </c>
      <c r="C441" t="s">
        <v>100</v>
      </c>
      <c r="D441" t="s">
        <v>106</v>
      </c>
      <c r="E441" s="1">
        <v>43271</v>
      </c>
      <c r="F441" s="3">
        <v>8.804398148148148E-3</v>
      </c>
      <c r="G441" t="s">
        <v>55</v>
      </c>
    </row>
    <row r="442" spans="1:7" x14ac:dyDescent="0.25">
      <c r="A442" t="s">
        <v>46</v>
      </c>
      <c r="B442" t="s">
        <v>95</v>
      </c>
      <c r="C442" t="s">
        <v>100</v>
      </c>
      <c r="D442" t="s">
        <v>106</v>
      </c>
      <c r="E442" s="1">
        <v>43271</v>
      </c>
      <c r="F442" s="3">
        <v>8.8182870370370377E-3</v>
      </c>
      <c r="G442" t="s">
        <v>55</v>
      </c>
    </row>
    <row r="443" spans="1:7" x14ac:dyDescent="0.25">
      <c r="A443" t="s">
        <v>46</v>
      </c>
      <c r="B443" t="s">
        <v>95</v>
      </c>
      <c r="C443" t="s">
        <v>100</v>
      </c>
      <c r="D443" t="s">
        <v>106</v>
      </c>
      <c r="E443" s="1">
        <v>43271</v>
      </c>
      <c r="F443" s="3">
        <v>8.819444444444444E-3</v>
      </c>
      <c r="G443" t="s">
        <v>55</v>
      </c>
    </row>
    <row r="444" spans="1:7" x14ac:dyDescent="0.25">
      <c r="A444" t="s">
        <v>46</v>
      </c>
      <c r="B444" t="s">
        <v>95</v>
      </c>
      <c r="C444" t="s">
        <v>100</v>
      </c>
      <c r="D444" t="s">
        <v>106</v>
      </c>
      <c r="E444" s="1">
        <v>43271</v>
      </c>
      <c r="F444" s="3">
        <v>8.820601851851852E-3</v>
      </c>
      <c r="G444" t="s">
        <v>55</v>
      </c>
    </row>
    <row r="445" spans="1:7" x14ac:dyDescent="0.25">
      <c r="A445" t="s">
        <v>46</v>
      </c>
      <c r="B445" t="s">
        <v>95</v>
      </c>
      <c r="C445" t="s">
        <v>100</v>
      </c>
      <c r="D445" t="s">
        <v>106</v>
      </c>
      <c r="E445" s="1">
        <v>43271</v>
      </c>
      <c r="F445" s="3">
        <v>8.8217592592592601E-3</v>
      </c>
      <c r="G445" t="s">
        <v>55</v>
      </c>
    </row>
    <row r="446" spans="1:7" x14ac:dyDescent="0.25">
      <c r="A446" t="s">
        <v>46</v>
      </c>
      <c r="B446" t="s">
        <v>95</v>
      </c>
      <c r="C446" t="s">
        <v>100</v>
      </c>
      <c r="D446" t="s">
        <v>106</v>
      </c>
      <c r="E446" s="1">
        <v>43271</v>
      </c>
      <c r="F446" s="3">
        <v>8.8229166666666664E-3</v>
      </c>
      <c r="G446" t="s">
        <v>55</v>
      </c>
    </row>
    <row r="447" spans="1:7" x14ac:dyDescent="0.25">
      <c r="A447" t="s">
        <v>46</v>
      </c>
      <c r="B447" t="s">
        <v>95</v>
      </c>
      <c r="C447" t="s">
        <v>100</v>
      </c>
      <c r="D447" t="s">
        <v>106</v>
      </c>
      <c r="E447" s="1">
        <v>43271</v>
      </c>
      <c r="F447" s="3">
        <v>8.8252314814814808E-3</v>
      </c>
      <c r="G447" t="s">
        <v>55</v>
      </c>
    </row>
    <row r="448" spans="1:7" x14ac:dyDescent="0.25">
      <c r="A448" t="s">
        <v>46</v>
      </c>
      <c r="B448" t="s">
        <v>95</v>
      </c>
      <c r="C448" t="s">
        <v>100</v>
      </c>
      <c r="D448" t="s">
        <v>106</v>
      </c>
      <c r="E448" s="1">
        <v>43271</v>
      </c>
      <c r="F448" s="3">
        <v>8.8263888888888888E-3</v>
      </c>
      <c r="G448" t="s">
        <v>55</v>
      </c>
    </row>
    <row r="449" spans="1:7" x14ac:dyDescent="0.25">
      <c r="A449" t="s">
        <v>46</v>
      </c>
      <c r="B449" t="s">
        <v>95</v>
      </c>
      <c r="C449" t="s">
        <v>100</v>
      </c>
      <c r="D449" t="s">
        <v>106</v>
      </c>
      <c r="E449" s="1">
        <v>43271</v>
      </c>
      <c r="F449" s="3">
        <v>8.8287037037037032E-3</v>
      </c>
      <c r="G449" t="s">
        <v>55</v>
      </c>
    </row>
    <row r="450" spans="1:7" x14ac:dyDescent="0.25">
      <c r="A450" t="s">
        <v>46</v>
      </c>
      <c r="B450" t="s">
        <v>95</v>
      </c>
      <c r="C450" t="s">
        <v>100</v>
      </c>
      <c r="D450" t="s">
        <v>106</v>
      </c>
      <c r="E450" s="1">
        <v>43271</v>
      </c>
      <c r="F450" s="3">
        <v>8.8298611111111112E-3</v>
      </c>
      <c r="G450" t="s">
        <v>55</v>
      </c>
    </row>
    <row r="451" spans="1:7" x14ac:dyDescent="0.25">
      <c r="A451" t="s">
        <v>46</v>
      </c>
      <c r="B451" t="s">
        <v>95</v>
      </c>
      <c r="C451" t="s">
        <v>100</v>
      </c>
      <c r="D451" t="s">
        <v>106</v>
      </c>
      <c r="E451" s="1">
        <v>43271</v>
      </c>
      <c r="F451" s="3">
        <v>8.8310185185185176E-3</v>
      </c>
      <c r="G451" t="s">
        <v>55</v>
      </c>
    </row>
    <row r="452" spans="1:7" x14ac:dyDescent="0.25">
      <c r="A452" t="s">
        <v>46</v>
      </c>
      <c r="B452" t="s">
        <v>95</v>
      </c>
      <c r="C452" t="s">
        <v>100</v>
      </c>
      <c r="D452" t="s">
        <v>106</v>
      </c>
      <c r="E452" s="1">
        <v>43271</v>
      </c>
      <c r="F452" s="3">
        <v>8.8472222222222233E-3</v>
      </c>
      <c r="G452" t="s">
        <v>55</v>
      </c>
    </row>
    <row r="453" spans="1:7" x14ac:dyDescent="0.25">
      <c r="A453" t="s">
        <v>46</v>
      </c>
      <c r="B453" t="s">
        <v>95</v>
      </c>
      <c r="C453" t="s">
        <v>100</v>
      </c>
      <c r="D453" t="s">
        <v>106</v>
      </c>
      <c r="E453" s="1">
        <v>43271</v>
      </c>
      <c r="F453" s="3">
        <v>8.8483796296296297E-3</v>
      </c>
      <c r="G453" t="s">
        <v>55</v>
      </c>
    </row>
    <row r="454" spans="1:7" x14ac:dyDescent="0.25">
      <c r="A454" t="s">
        <v>46</v>
      </c>
      <c r="B454" t="s">
        <v>95</v>
      </c>
      <c r="C454" t="s">
        <v>100</v>
      </c>
      <c r="D454" t="s">
        <v>106</v>
      </c>
      <c r="E454" s="1">
        <v>43271</v>
      </c>
      <c r="F454" s="3">
        <v>8.8495370370370377E-3</v>
      </c>
      <c r="G454" t="s">
        <v>55</v>
      </c>
    </row>
    <row r="455" spans="1:7" x14ac:dyDescent="0.25">
      <c r="A455" t="s">
        <v>46</v>
      </c>
      <c r="B455" t="s">
        <v>95</v>
      </c>
      <c r="C455" t="s">
        <v>100</v>
      </c>
      <c r="D455" t="s">
        <v>106</v>
      </c>
      <c r="E455" s="1">
        <v>43271</v>
      </c>
      <c r="F455" s="3">
        <v>8.850694444444444E-3</v>
      </c>
      <c r="G455" t="s">
        <v>55</v>
      </c>
    </row>
    <row r="456" spans="1:7" x14ac:dyDescent="0.25">
      <c r="A456" t="s">
        <v>46</v>
      </c>
      <c r="B456" t="s">
        <v>95</v>
      </c>
      <c r="C456" t="s">
        <v>100</v>
      </c>
      <c r="D456" t="s">
        <v>106</v>
      </c>
      <c r="E456" s="1">
        <v>43271</v>
      </c>
      <c r="F456" s="3">
        <v>8.8518518518518521E-3</v>
      </c>
      <c r="G456" t="s">
        <v>55</v>
      </c>
    </row>
    <row r="457" spans="1:7" x14ac:dyDescent="0.25">
      <c r="A457" t="s">
        <v>46</v>
      </c>
      <c r="B457" t="s">
        <v>95</v>
      </c>
      <c r="C457" t="s">
        <v>100</v>
      </c>
      <c r="D457" t="s">
        <v>106</v>
      </c>
      <c r="E457" s="1">
        <v>43271</v>
      </c>
      <c r="F457" s="3">
        <v>8.8530092592592601E-3</v>
      </c>
      <c r="G457" t="s">
        <v>55</v>
      </c>
    </row>
    <row r="458" spans="1:7" x14ac:dyDescent="0.25">
      <c r="A458" t="s">
        <v>46</v>
      </c>
      <c r="B458" t="s">
        <v>95</v>
      </c>
      <c r="C458" t="s">
        <v>100</v>
      </c>
      <c r="D458" t="s">
        <v>106</v>
      </c>
      <c r="E458" s="1">
        <v>43271</v>
      </c>
      <c r="F458" s="3">
        <v>8.8541666666666664E-3</v>
      </c>
      <c r="G458" t="s">
        <v>55</v>
      </c>
    </row>
    <row r="459" spans="1:7" x14ac:dyDescent="0.25">
      <c r="A459" t="s">
        <v>46</v>
      </c>
      <c r="B459" t="s">
        <v>95</v>
      </c>
      <c r="C459" t="s">
        <v>100</v>
      </c>
      <c r="D459" t="s">
        <v>106</v>
      </c>
      <c r="E459" s="1">
        <v>43271</v>
      </c>
      <c r="F459" s="3">
        <v>8.9097222222222234E-3</v>
      </c>
      <c r="G459" t="s">
        <v>55</v>
      </c>
    </row>
    <row r="460" spans="1:7" x14ac:dyDescent="0.25">
      <c r="A460" t="s">
        <v>46</v>
      </c>
      <c r="B460" t="s">
        <v>95</v>
      </c>
      <c r="C460" t="s">
        <v>100</v>
      </c>
      <c r="D460" t="s">
        <v>106</v>
      </c>
      <c r="E460" s="1">
        <v>43271</v>
      </c>
      <c r="F460" s="3">
        <v>8.9097222222222234E-3</v>
      </c>
      <c r="G460" t="s">
        <v>55</v>
      </c>
    </row>
    <row r="461" spans="1:7" x14ac:dyDescent="0.25">
      <c r="A461" t="s">
        <v>46</v>
      </c>
      <c r="B461" t="s">
        <v>95</v>
      </c>
      <c r="C461" t="s">
        <v>100</v>
      </c>
      <c r="D461" t="s">
        <v>106</v>
      </c>
      <c r="E461" s="1">
        <v>43271</v>
      </c>
      <c r="F461" s="3">
        <v>8.9120370370370378E-3</v>
      </c>
      <c r="G461" t="s">
        <v>55</v>
      </c>
    </row>
    <row r="462" spans="1:7" x14ac:dyDescent="0.25">
      <c r="A462" t="s">
        <v>46</v>
      </c>
      <c r="B462" t="s">
        <v>95</v>
      </c>
      <c r="C462" t="s">
        <v>100</v>
      </c>
      <c r="D462" t="s">
        <v>106</v>
      </c>
      <c r="E462" s="1">
        <v>43271</v>
      </c>
      <c r="F462" s="3">
        <v>8.9120370370370378E-3</v>
      </c>
      <c r="G462" t="s">
        <v>55</v>
      </c>
    </row>
    <row r="463" spans="1:7" x14ac:dyDescent="0.25">
      <c r="A463" t="s">
        <v>46</v>
      </c>
      <c r="B463" t="s">
        <v>95</v>
      </c>
      <c r="C463" t="s">
        <v>100</v>
      </c>
      <c r="D463" t="s">
        <v>106</v>
      </c>
      <c r="E463" s="1">
        <v>43271</v>
      </c>
      <c r="F463" s="3">
        <v>8.9131944444444441E-3</v>
      </c>
      <c r="G463" t="s">
        <v>55</v>
      </c>
    </row>
    <row r="464" spans="1:7" x14ac:dyDescent="0.25">
      <c r="A464" t="s">
        <v>46</v>
      </c>
      <c r="B464" t="s">
        <v>95</v>
      </c>
      <c r="C464" t="s">
        <v>100</v>
      </c>
      <c r="D464" t="s">
        <v>106</v>
      </c>
      <c r="E464" s="1">
        <v>43271</v>
      </c>
      <c r="F464" s="3">
        <v>8.9398148148148154E-3</v>
      </c>
      <c r="G464" t="s">
        <v>55</v>
      </c>
    </row>
    <row r="465" spans="1:7" x14ac:dyDescent="0.25">
      <c r="A465" t="s">
        <v>46</v>
      </c>
      <c r="B465" t="s">
        <v>95</v>
      </c>
      <c r="C465" t="s">
        <v>100</v>
      </c>
      <c r="D465" t="s">
        <v>106</v>
      </c>
      <c r="E465" s="1">
        <v>43271</v>
      </c>
      <c r="F465" s="3">
        <v>8.9409722222222217E-3</v>
      </c>
      <c r="G465" t="s">
        <v>55</v>
      </c>
    </row>
    <row r="466" spans="1:7" x14ac:dyDescent="0.25">
      <c r="A466" t="s">
        <v>46</v>
      </c>
      <c r="B466" t="s">
        <v>95</v>
      </c>
      <c r="C466" t="s">
        <v>100</v>
      </c>
      <c r="D466" t="s">
        <v>106</v>
      </c>
      <c r="E466" s="1">
        <v>43271</v>
      </c>
      <c r="F466" s="3">
        <v>8.9421296296296297E-3</v>
      </c>
      <c r="G466" t="s">
        <v>55</v>
      </c>
    </row>
    <row r="467" spans="1:7" x14ac:dyDescent="0.25">
      <c r="A467" t="s">
        <v>46</v>
      </c>
      <c r="B467" t="s">
        <v>95</v>
      </c>
      <c r="C467" t="s">
        <v>100</v>
      </c>
      <c r="D467" t="s">
        <v>106</v>
      </c>
      <c r="E467" s="1">
        <v>43271</v>
      </c>
      <c r="F467" s="3">
        <v>8.9432870370370378E-3</v>
      </c>
      <c r="G467" t="s">
        <v>55</v>
      </c>
    </row>
    <row r="468" spans="1:7" x14ac:dyDescent="0.25">
      <c r="A468" t="s">
        <v>46</v>
      </c>
      <c r="B468" t="s">
        <v>95</v>
      </c>
      <c r="C468" t="s">
        <v>100</v>
      </c>
      <c r="D468" t="s">
        <v>106</v>
      </c>
      <c r="E468" s="1">
        <v>43271</v>
      </c>
      <c r="F468" s="3">
        <v>8.9444444444444441E-3</v>
      </c>
      <c r="G468" t="s">
        <v>55</v>
      </c>
    </row>
    <row r="469" spans="1:7" x14ac:dyDescent="0.25">
      <c r="A469" t="s">
        <v>46</v>
      </c>
      <c r="B469" t="s">
        <v>95</v>
      </c>
      <c r="C469" t="s">
        <v>100</v>
      </c>
      <c r="D469" t="s">
        <v>106</v>
      </c>
      <c r="E469" s="1">
        <v>43271</v>
      </c>
      <c r="F469" s="3">
        <v>8.9629629629629625E-3</v>
      </c>
      <c r="G469" t="s">
        <v>55</v>
      </c>
    </row>
    <row r="470" spans="1:7" x14ac:dyDescent="0.25">
      <c r="A470" t="s">
        <v>46</v>
      </c>
      <c r="B470" t="s">
        <v>95</v>
      </c>
      <c r="C470" t="s">
        <v>100</v>
      </c>
      <c r="D470" t="s">
        <v>106</v>
      </c>
      <c r="E470" s="1">
        <v>43271</v>
      </c>
      <c r="F470" s="3">
        <v>8.9641203703703706E-3</v>
      </c>
      <c r="G470" t="s">
        <v>55</v>
      </c>
    </row>
    <row r="471" spans="1:7" x14ac:dyDescent="0.25">
      <c r="A471" t="s">
        <v>46</v>
      </c>
      <c r="B471" t="s">
        <v>95</v>
      </c>
      <c r="C471" t="s">
        <v>100</v>
      </c>
      <c r="D471" t="s">
        <v>106</v>
      </c>
      <c r="E471" s="1">
        <v>43271</v>
      </c>
      <c r="F471" s="3">
        <v>8.9652777777777786E-3</v>
      </c>
      <c r="G471" t="s">
        <v>55</v>
      </c>
    </row>
    <row r="472" spans="1:7" x14ac:dyDescent="0.25">
      <c r="A472" t="s">
        <v>46</v>
      </c>
      <c r="B472" t="s">
        <v>95</v>
      </c>
      <c r="C472" t="s">
        <v>100</v>
      </c>
      <c r="D472" t="s">
        <v>106</v>
      </c>
      <c r="E472" s="1">
        <v>43271</v>
      </c>
      <c r="F472" s="3">
        <v>8.9664351851851849E-3</v>
      </c>
      <c r="G472" t="s">
        <v>55</v>
      </c>
    </row>
    <row r="473" spans="1:7" x14ac:dyDescent="0.25">
      <c r="A473" t="s">
        <v>46</v>
      </c>
      <c r="B473" t="s">
        <v>95</v>
      </c>
      <c r="C473" t="s">
        <v>100</v>
      </c>
      <c r="D473" t="s">
        <v>106</v>
      </c>
      <c r="E473" s="1">
        <v>43271</v>
      </c>
      <c r="F473" s="3">
        <v>8.9687499999999993E-3</v>
      </c>
      <c r="G473" t="s">
        <v>55</v>
      </c>
    </row>
    <row r="474" spans="1:7" x14ac:dyDescent="0.25">
      <c r="A474" t="s">
        <v>46</v>
      </c>
      <c r="B474" t="s">
        <v>95</v>
      </c>
      <c r="C474" t="s">
        <v>100</v>
      </c>
      <c r="D474" t="s">
        <v>106</v>
      </c>
      <c r="E474" s="1">
        <v>43271</v>
      </c>
      <c r="F474" s="3">
        <v>8.9699074074074073E-3</v>
      </c>
      <c r="G474" t="s">
        <v>55</v>
      </c>
    </row>
    <row r="475" spans="1:7" x14ac:dyDescent="0.25">
      <c r="A475" t="s">
        <v>46</v>
      </c>
      <c r="B475" t="s">
        <v>95</v>
      </c>
      <c r="C475" t="s">
        <v>100</v>
      </c>
      <c r="D475" t="s">
        <v>106</v>
      </c>
      <c r="E475" s="1">
        <v>43271</v>
      </c>
      <c r="F475" s="3">
        <v>8.9733796296296298E-3</v>
      </c>
      <c r="G475" t="s">
        <v>55</v>
      </c>
    </row>
    <row r="476" spans="1:7" x14ac:dyDescent="0.25">
      <c r="A476" t="s">
        <v>46</v>
      </c>
      <c r="B476" t="s">
        <v>95</v>
      </c>
      <c r="C476" t="s">
        <v>100</v>
      </c>
      <c r="D476" t="s">
        <v>106</v>
      </c>
      <c r="E476" s="1">
        <v>43271</v>
      </c>
      <c r="F476" s="3">
        <v>8.9745370370370378E-3</v>
      </c>
      <c r="G476" t="s">
        <v>55</v>
      </c>
    </row>
    <row r="477" spans="1:7" x14ac:dyDescent="0.25">
      <c r="A477" t="s">
        <v>46</v>
      </c>
      <c r="B477" t="s">
        <v>95</v>
      </c>
      <c r="C477" t="s">
        <v>100</v>
      </c>
      <c r="D477" t="s">
        <v>106</v>
      </c>
      <c r="E477" s="1">
        <v>43271</v>
      </c>
      <c r="F477" s="3">
        <v>9.0000000000000011E-3</v>
      </c>
      <c r="G477" t="s">
        <v>55</v>
      </c>
    </row>
    <row r="478" spans="1:7" x14ac:dyDescent="0.25">
      <c r="A478" t="s">
        <v>46</v>
      </c>
      <c r="B478" t="s">
        <v>95</v>
      </c>
      <c r="C478" t="s">
        <v>100</v>
      </c>
      <c r="D478" t="s">
        <v>106</v>
      </c>
      <c r="E478" s="1">
        <v>43271</v>
      </c>
      <c r="F478" s="3">
        <v>9.0000000000000011E-3</v>
      </c>
      <c r="G478" t="s">
        <v>55</v>
      </c>
    </row>
    <row r="479" spans="1:7" x14ac:dyDescent="0.25">
      <c r="A479" t="s">
        <v>46</v>
      </c>
      <c r="B479" t="s">
        <v>95</v>
      </c>
      <c r="C479" t="s">
        <v>100</v>
      </c>
      <c r="D479" t="s">
        <v>106</v>
      </c>
      <c r="E479" s="1">
        <v>43271</v>
      </c>
      <c r="F479" s="3">
        <v>9.0011574074074074E-3</v>
      </c>
      <c r="G479" t="s">
        <v>55</v>
      </c>
    </row>
    <row r="480" spans="1:7" x14ac:dyDescent="0.25">
      <c r="A480" t="s">
        <v>46</v>
      </c>
      <c r="B480" t="s">
        <v>95</v>
      </c>
      <c r="C480" t="s">
        <v>100</v>
      </c>
      <c r="D480" t="s">
        <v>106</v>
      </c>
      <c r="E480" s="1">
        <v>43271</v>
      </c>
      <c r="F480" s="3">
        <v>9.0023148148148154E-3</v>
      </c>
      <c r="G480" t="s">
        <v>55</v>
      </c>
    </row>
    <row r="481" spans="1:7" x14ac:dyDescent="0.25">
      <c r="A481" t="s">
        <v>46</v>
      </c>
      <c r="B481" t="s">
        <v>95</v>
      </c>
      <c r="C481" t="s">
        <v>100</v>
      </c>
      <c r="D481" t="s">
        <v>106</v>
      </c>
      <c r="E481" s="1">
        <v>43271</v>
      </c>
      <c r="F481" s="3">
        <v>9.0046296296296298E-3</v>
      </c>
      <c r="G481" t="s">
        <v>55</v>
      </c>
    </row>
    <row r="482" spans="1:7" x14ac:dyDescent="0.25">
      <c r="A482" t="s">
        <v>46</v>
      </c>
      <c r="B482" t="s">
        <v>95</v>
      </c>
      <c r="C482" t="s">
        <v>100</v>
      </c>
      <c r="D482" t="s">
        <v>106</v>
      </c>
      <c r="E482" s="1">
        <v>43271</v>
      </c>
      <c r="F482" s="3">
        <v>9.0081018518518522E-3</v>
      </c>
      <c r="G482" t="s">
        <v>55</v>
      </c>
    </row>
    <row r="483" spans="1:7" x14ac:dyDescent="0.25">
      <c r="A483" t="s">
        <v>46</v>
      </c>
      <c r="B483" t="s">
        <v>95</v>
      </c>
      <c r="C483" t="s">
        <v>100</v>
      </c>
      <c r="D483" t="s">
        <v>106</v>
      </c>
      <c r="E483" s="1">
        <v>43271</v>
      </c>
      <c r="F483" s="3">
        <v>9.0092592592592585E-3</v>
      </c>
      <c r="G483" t="s">
        <v>55</v>
      </c>
    </row>
    <row r="484" spans="1:7" x14ac:dyDescent="0.25">
      <c r="A484" t="s">
        <v>46</v>
      </c>
      <c r="B484" t="s">
        <v>95</v>
      </c>
      <c r="C484" t="s">
        <v>100</v>
      </c>
      <c r="D484" t="s">
        <v>106</v>
      </c>
      <c r="E484" s="1">
        <v>43271</v>
      </c>
      <c r="F484" s="3">
        <v>9.0104166666666666E-3</v>
      </c>
      <c r="G484" t="s">
        <v>55</v>
      </c>
    </row>
    <row r="485" spans="1:7" x14ac:dyDescent="0.25">
      <c r="A485" t="s">
        <v>46</v>
      </c>
      <c r="B485" t="s">
        <v>95</v>
      </c>
      <c r="C485" t="s">
        <v>100</v>
      </c>
      <c r="D485" t="s">
        <v>106</v>
      </c>
      <c r="E485" s="1">
        <v>43271</v>
      </c>
      <c r="F485" s="3">
        <v>9.0115740740740729E-3</v>
      </c>
      <c r="G485" t="s">
        <v>55</v>
      </c>
    </row>
    <row r="486" spans="1:7" x14ac:dyDescent="0.25">
      <c r="A486" t="s">
        <v>46</v>
      </c>
      <c r="B486" t="s">
        <v>95</v>
      </c>
      <c r="C486" t="s">
        <v>100</v>
      </c>
      <c r="D486" t="s">
        <v>106</v>
      </c>
      <c r="E486" s="1">
        <v>43271</v>
      </c>
      <c r="F486" s="3">
        <v>9.0127314814814809E-3</v>
      </c>
      <c r="G486" t="s">
        <v>55</v>
      </c>
    </row>
    <row r="487" spans="1:7" x14ac:dyDescent="0.25">
      <c r="A487" t="s">
        <v>46</v>
      </c>
      <c r="B487" t="s">
        <v>95</v>
      </c>
      <c r="C487" t="s">
        <v>100</v>
      </c>
      <c r="D487" t="s">
        <v>106</v>
      </c>
      <c r="E487" s="1">
        <v>43271</v>
      </c>
      <c r="F487" s="3">
        <v>9.0324074074074074E-3</v>
      </c>
      <c r="G487" t="s">
        <v>55</v>
      </c>
    </row>
    <row r="488" spans="1:7" x14ac:dyDescent="0.25">
      <c r="A488" t="s">
        <v>46</v>
      </c>
      <c r="B488" t="s">
        <v>95</v>
      </c>
      <c r="C488" t="s">
        <v>100</v>
      </c>
      <c r="D488" t="s">
        <v>106</v>
      </c>
      <c r="E488" s="1">
        <v>43271</v>
      </c>
      <c r="F488" s="3">
        <v>9.0324074074074074E-3</v>
      </c>
      <c r="G488" t="s">
        <v>55</v>
      </c>
    </row>
    <row r="489" spans="1:7" x14ac:dyDescent="0.25">
      <c r="A489" t="s">
        <v>46</v>
      </c>
      <c r="B489" t="s">
        <v>95</v>
      </c>
      <c r="C489" t="s">
        <v>100</v>
      </c>
      <c r="D489" t="s">
        <v>106</v>
      </c>
      <c r="E489" s="1">
        <v>43271</v>
      </c>
      <c r="F489" s="3">
        <v>9.0347222222222218E-3</v>
      </c>
      <c r="G489" t="s">
        <v>55</v>
      </c>
    </row>
    <row r="490" spans="1:7" x14ac:dyDescent="0.25">
      <c r="A490" t="s">
        <v>46</v>
      </c>
      <c r="B490" t="s">
        <v>95</v>
      </c>
      <c r="C490" t="s">
        <v>100</v>
      </c>
      <c r="D490" t="s">
        <v>106</v>
      </c>
      <c r="E490" s="1">
        <v>43271</v>
      </c>
      <c r="F490" s="3">
        <v>9.0347222222222218E-3</v>
      </c>
      <c r="G490" t="s">
        <v>55</v>
      </c>
    </row>
    <row r="491" spans="1:7" x14ac:dyDescent="0.25">
      <c r="A491" t="s">
        <v>46</v>
      </c>
      <c r="B491" t="s">
        <v>95</v>
      </c>
      <c r="C491" t="s">
        <v>100</v>
      </c>
      <c r="D491" t="s">
        <v>106</v>
      </c>
      <c r="E491" s="1">
        <v>43271</v>
      </c>
      <c r="F491" s="3">
        <v>9.0370370370370361E-3</v>
      </c>
      <c r="G491" t="s">
        <v>55</v>
      </c>
    </row>
    <row r="492" spans="1:7" x14ac:dyDescent="0.25">
      <c r="A492" t="s">
        <v>46</v>
      </c>
      <c r="B492" t="s">
        <v>95</v>
      </c>
      <c r="C492" t="s">
        <v>100</v>
      </c>
      <c r="D492" t="s">
        <v>106</v>
      </c>
      <c r="E492" s="1">
        <v>43271</v>
      </c>
      <c r="F492" s="3">
        <v>9.0590277777777787E-3</v>
      </c>
      <c r="G492" t="s">
        <v>55</v>
      </c>
    </row>
    <row r="493" spans="1:7" x14ac:dyDescent="0.25">
      <c r="A493" t="s">
        <v>46</v>
      </c>
      <c r="B493" t="s">
        <v>95</v>
      </c>
      <c r="C493" t="s">
        <v>100</v>
      </c>
      <c r="D493" t="s">
        <v>106</v>
      </c>
      <c r="E493" s="1">
        <v>43271</v>
      </c>
      <c r="F493" s="3">
        <v>9.060185185185185E-3</v>
      </c>
      <c r="G493" t="s">
        <v>55</v>
      </c>
    </row>
    <row r="494" spans="1:7" x14ac:dyDescent="0.25">
      <c r="A494" t="s">
        <v>46</v>
      </c>
      <c r="B494" t="s">
        <v>95</v>
      </c>
      <c r="C494" t="s">
        <v>100</v>
      </c>
      <c r="D494" t="s">
        <v>106</v>
      </c>
      <c r="E494" s="1">
        <v>43271</v>
      </c>
      <c r="F494" s="3">
        <v>9.0613425925925931E-3</v>
      </c>
      <c r="G494" t="s">
        <v>55</v>
      </c>
    </row>
    <row r="495" spans="1:7" x14ac:dyDescent="0.25">
      <c r="A495" t="s">
        <v>46</v>
      </c>
      <c r="B495" t="s">
        <v>95</v>
      </c>
      <c r="C495" t="s">
        <v>100</v>
      </c>
      <c r="D495" t="s">
        <v>106</v>
      </c>
      <c r="E495" s="1">
        <v>43271</v>
      </c>
      <c r="F495" s="3">
        <v>9.0624999999999994E-3</v>
      </c>
      <c r="G495" t="s">
        <v>55</v>
      </c>
    </row>
    <row r="496" spans="1:7" x14ac:dyDescent="0.25">
      <c r="A496" t="s">
        <v>46</v>
      </c>
      <c r="B496" t="s">
        <v>95</v>
      </c>
      <c r="C496" t="s">
        <v>100</v>
      </c>
      <c r="D496" t="s">
        <v>106</v>
      </c>
      <c r="E496" s="1">
        <v>43271</v>
      </c>
      <c r="F496" s="3">
        <v>9.0636574074074074E-3</v>
      </c>
      <c r="G496" t="s">
        <v>55</v>
      </c>
    </row>
    <row r="497" spans="1:7" x14ac:dyDescent="0.25">
      <c r="A497" t="s">
        <v>46</v>
      </c>
      <c r="B497" t="s">
        <v>95</v>
      </c>
      <c r="C497" t="s">
        <v>100</v>
      </c>
      <c r="D497" t="s">
        <v>106</v>
      </c>
      <c r="E497" s="1">
        <v>43271</v>
      </c>
      <c r="F497" s="3">
        <v>9.0891203703703707E-3</v>
      </c>
      <c r="G497" t="s">
        <v>55</v>
      </c>
    </row>
    <row r="498" spans="1:7" x14ac:dyDescent="0.25">
      <c r="A498" t="s">
        <v>46</v>
      </c>
      <c r="B498" t="s">
        <v>95</v>
      </c>
      <c r="C498" t="s">
        <v>100</v>
      </c>
      <c r="D498" t="s">
        <v>106</v>
      </c>
      <c r="E498" s="1">
        <v>43271</v>
      </c>
      <c r="F498" s="3">
        <v>9.0902777777777787E-3</v>
      </c>
      <c r="G498" t="s">
        <v>55</v>
      </c>
    </row>
    <row r="499" spans="1:7" x14ac:dyDescent="0.25">
      <c r="A499" t="s">
        <v>46</v>
      </c>
      <c r="B499" t="s">
        <v>95</v>
      </c>
      <c r="C499" t="s">
        <v>100</v>
      </c>
      <c r="D499" t="s">
        <v>106</v>
      </c>
      <c r="E499" s="1">
        <v>43271</v>
      </c>
      <c r="F499" s="3">
        <v>9.0925925925925931E-3</v>
      </c>
      <c r="G499" t="s">
        <v>55</v>
      </c>
    </row>
    <row r="500" spans="1:7" x14ac:dyDescent="0.25">
      <c r="A500" t="s">
        <v>46</v>
      </c>
      <c r="B500" t="s">
        <v>95</v>
      </c>
      <c r="C500" t="s">
        <v>100</v>
      </c>
      <c r="D500" t="s">
        <v>106</v>
      </c>
      <c r="E500" s="1">
        <v>43271</v>
      </c>
      <c r="F500" s="3">
        <v>9.0925925925925931E-3</v>
      </c>
      <c r="G500" t="s">
        <v>55</v>
      </c>
    </row>
    <row r="501" spans="1:7" x14ac:dyDescent="0.25">
      <c r="A501" t="s">
        <v>46</v>
      </c>
      <c r="B501" t="s">
        <v>95</v>
      </c>
      <c r="C501" t="s">
        <v>100</v>
      </c>
      <c r="D501" t="s">
        <v>106</v>
      </c>
      <c r="E501" s="1">
        <v>43271</v>
      </c>
      <c r="F501" s="3">
        <v>9.0937499999999994E-3</v>
      </c>
      <c r="G501" t="s">
        <v>55</v>
      </c>
    </row>
    <row r="502" spans="1:7" x14ac:dyDescent="0.25">
      <c r="A502" t="s">
        <v>46</v>
      </c>
      <c r="B502" t="s">
        <v>95</v>
      </c>
      <c r="C502" t="s">
        <v>100</v>
      </c>
      <c r="D502" t="s">
        <v>106</v>
      </c>
      <c r="E502" s="1">
        <v>43271</v>
      </c>
      <c r="F502" s="3">
        <v>9.1493055555555564E-3</v>
      </c>
      <c r="G502" t="s">
        <v>55</v>
      </c>
    </row>
    <row r="503" spans="1:7" x14ac:dyDescent="0.25">
      <c r="A503" t="s">
        <v>46</v>
      </c>
      <c r="B503" t="s">
        <v>95</v>
      </c>
      <c r="C503" t="s">
        <v>100</v>
      </c>
      <c r="D503" t="s">
        <v>106</v>
      </c>
      <c r="E503" s="1">
        <v>43271</v>
      </c>
      <c r="F503" s="3">
        <v>9.1516203703703707E-3</v>
      </c>
      <c r="G503" t="s">
        <v>55</v>
      </c>
    </row>
    <row r="504" spans="1:7" x14ac:dyDescent="0.25">
      <c r="A504" t="s">
        <v>46</v>
      </c>
      <c r="B504" t="s">
        <v>95</v>
      </c>
      <c r="C504" t="s">
        <v>100</v>
      </c>
      <c r="D504" t="s">
        <v>106</v>
      </c>
      <c r="E504" s="1">
        <v>43271</v>
      </c>
      <c r="F504" s="3">
        <v>9.1516203703703707E-3</v>
      </c>
      <c r="G504" t="s">
        <v>55</v>
      </c>
    </row>
    <row r="505" spans="1:7" x14ac:dyDescent="0.25">
      <c r="A505" t="s">
        <v>46</v>
      </c>
      <c r="B505" t="s">
        <v>95</v>
      </c>
      <c r="C505" t="s">
        <v>100</v>
      </c>
      <c r="D505" t="s">
        <v>106</v>
      </c>
      <c r="E505" s="1">
        <v>43271</v>
      </c>
      <c r="F505" s="3">
        <v>9.152777777777777E-3</v>
      </c>
      <c r="G505" t="s">
        <v>55</v>
      </c>
    </row>
    <row r="506" spans="1:7" x14ac:dyDescent="0.25">
      <c r="A506" t="s">
        <v>46</v>
      </c>
      <c r="B506" t="s">
        <v>95</v>
      </c>
      <c r="C506" t="s">
        <v>100</v>
      </c>
      <c r="D506" t="s">
        <v>106</v>
      </c>
      <c r="E506" s="1">
        <v>43271</v>
      </c>
      <c r="F506" s="3">
        <v>9.1539351851851851E-3</v>
      </c>
      <c r="G506" t="s">
        <v>55</v>
      </c>
    </row>
    <row r="507" spans="1:7" x14ac:dyDescent="0.25">
      <c r="A507" t="s">
        <v>46</v>
      </c>
      <c r="B507" t="s">
        <v>95</v>
      </c>
      <c r="C507" t="s">
        <v>100</v>
      </c>
      <c r="D507" t="s">
        <v>106</v>
      </c>
      <c r="E507" s="1">
        <v>43271</v>
      </c>
      <c r="F507" s="3">
        <v>9.2094907407407403E-3</v>
      </c>
      <c r="G507" t="s">
        <v>55</v>
      </c>
    </row>
    <row r="508" spans="1:7" x14ac:dyDescent="0.25">
      <c r="A508" t="s">
        <v>46</v>
      </c>
      <c r="B508" t="s">
        <v>95</v>
      </c>
      <c r="C508" t="s">
        <v>100</v>
      </c>
      <c r="D508" t="s">
        <v>106</v>
      </c>
      <c r="E508" s="1">
        <v>43271</v>
      </c>
      <c r="F508" s="3">
        <v>9.2106481481481484E-3</v>
      </c>
      <c r="G508" t="s">
        <v>55</v>
      </c>
    </row>
    <row r="509" spans="1:7" x14ac:dyDescent="0.25">
      <c r="A509" t="s">
        <v>46</v>
      </c>
      <c r="B509" t="s">
        <v>95</v>
      </c>
      <c r="C509" t="s">
        <v>100</v>
      </c>
      <c r="D509" t="s">
        <v>106</v>
      </c>
      <c r="E509" s="1">
        <v>43271</v>
      </c>
      <c r="F509" s="3">
        <v>9.2118055555555564E-3</v>
      </c>
      <c r="G509" t="s">
        <v>55</v>
      </c>
    </row>
    <row r="510" spans="1:7" x14ac:dyDescent="0.25">
      <c r="A510" t="s">
        <v>46</v>
      </c>
      <c r="B510" t="s">
        <v>95</v>
      </c>
      <c r="C510" t="s">
        <v>100</v>
      </c>
      <c r="D510" t="s">
        <v>106</v>
      </c>
      <c r="E510" s="1">
        <v>43271</v>
      </c>
      <c r="F510" s="3">
        <v>9.2141203703703708E-3</v>
      </c>
      <c r="G510" t="s">
        <v>55</v>
      </c>
    </row>
    <row r="511" spans="1:7" x14ac:dyDescent="0.25">
      <c r="A511" t="s">
        <v>46</v>
      </c>
      <c r="B511" t="s">
        <v>95</v>
      </c>
      <c r="C511" t="s">
        <v>100</v>
      </c>
      <c r="D511" t="s">
        <v>106</v>
      </c>
      <c r="E511" s="1">
        <v>43271</v>
      </c>
      <c r="F511" s="3">
        <v>9.2152777777777771E-3</v>
      </c>
      <c r="G511" t="s">
        <v>55</v>
      </c>
    </row>
    <row r="512" spans="1:7" x14ac:dyDescent="0.25">
      <c r="A512" t="s">
        <v>46</v>
      </c>
      <c r="B512" t="s">
        <v>95</v>
      </c>
      <c r="C512" t="s">
        <v>100</v>
      </c>
      <c r="D512" t="s">
        <v>106</v>
      </c>
      <c r="E512" s="1">
        <v>43271</v>
      </c>
      <c r="F512" s="3">
        <v>9.253472222222222E-3</v>
      </c>
      <c r="G512" t="s">
        <v>55</v>
      </c>
    </row>
    <row r="513" spans="1:7" x14ac:dyDescent="0.25">
      <c r="A513" t="s">
        <v>46</v>
      </c>
      <c r="B513" t="s">
        <v>95</v>
      </c>
      <c r="C513" t="s">
        <v>100</v>
      </c>
      <c r="D513" t="s">
        <v>106</v>
      </c>
      <c r="E513" s="1">
        <v>43271</v>
      </c>
      <c r="F513" s="3">
        <v>9.2546296296296283E-3</v>
      </c>
      <c r="G513" t="s">
        <v>55</v>
      </c>
    </row>
    <row r="514" spans="1:7" x14ac:dyDescent="0.25">
      <c r="A514" t="s">
        <v>46</v>
      </c>
      <c r="B514" t="s">
        <v>95</v>
      </c>
      <c r="C514" t="s">
        <v>100</v>
      </c>
      <c r="D514" t="s">
        <v>106</v>
      </c>
      <c r="E514" s="1">
        <v>43271</v>
      </c>
      <c r="F514" s="3">
        <v>9.2557870370370363E-3</v>
      </c>
      <c r="G514" t="s">
        <v>55</v>
      </c>
    </row>
    <row r="515" spans="1:7" x14ac:dyDescent="0.25">
      <c r="A515" t="s">
        <v>46</v>
      </c>
      <c r="B515" t="s">
        <v>95</v>
      </c>
      <c r="C515" t="s">
        <v>100</v>
      </c>
      <c r="D515" t="s">
        <v>106</v>
      </c>
      <c r="E515" s="1">
        <v>43271</v>
      </c>
      <c r="F515" s="3">
        <v>9.2569444444444444E-3</v>
      </c>
      <c r="G515" t="s">
        <v>55</v>
      </c>
    </row>
    <row r="516" spans="1:7" x14ac:dyDescent="0.25">
      <c r="A516" t="s">
        <v>46</v>
      </c>
      <c r="B516" t="s">
        <v>95</v>
      </c>
      <c r="C516" t="s">
        <v>100</v>
      </c>
      <c r="D516" t="s">
        <v>106</v>
      </c>
      <c r="E516" s="1">
        <v>43271</v>
      </c>
      <c r="F516" s="3">
        <v>9.2592592592592605E-3</v>
      </c>
      <c r="G516" t="s">
        <v>55</v>
      </c>
    </row>
    <row r="517" spans="1:7" x14ac:dyDescent="0.25">
      <c r="A517" t="s">
        <v>46</v>
      </c>
      <c r="B517" t="s">
        <v>95</v>
      </c>
      <c r="C517" t="s">
        <v>100</v>
      </c>
      <c r="D517" t="s">
        <v>106</v>
      </c>
      <c r="E517" s="1">
        <v>43271</v>
      </c>
      <c r="F517" s="3">
        <v>9.2708333333333341E-3</v>
      </c>
      <c r="G517" t="s">
        <v>55</v>
      </c>
    </row>
    <row r="518" spans="1:7" x14ac:dyDescent="0.25">
      <c r="A518" t="s">
        <v>46</v>
      </c>
      <c r="B518" t="s">
        <v>95</v>
      </c>
      <c r="C518" t="s">
        <v>100</v>
      </c>
      <c r="D518" t="s">
        <v>106</v>
      </c>
      <c r="E518" s="1">
        <v>43271</v>
      </c>
      <c r="F518" s="3">
        <v>9.2708333333333341E-3</v>
      </c>
      <c r="G518" t="s">
        <v>55</v>
      </c>
    </row>
    <row r="519" spans="1:7" x14ac:dyDescent="0.25">
      <c r="A519" t="s">
        <v>46</v>
      </c>
      <c r="B519" t="s">
        <v>95</v>
      </c>
      <c r="C519" t="s">
        <v>100</v>
      </c>
      <c r="D519" t="s">
        <v>106</v>
      </c>
      <c r="E519" s="1">
        <v>43271</v>
      </c>
      <c r="F519" s="3">
        <v>9.2719907407407404E-3</v>
      </c>
      <c r="G519" t="s">
        <v>55</v>
      </c>
    </row>
    <row r="520" spans="1:7" x14ac:dyDescent="0.25">
      <c r="A520" t="s">
        <v>46</v>
      </c>
      <c r="B520" t="s">
        <v>95</v>
      </c>
      <c r="C520" t="s">
        <v>100</v>
      </c>
      <c r="D520" t="s">
        <v>106</v>
      </c>
      <c r="E520" s="1">
        <v>43271</v>
      </c>
      <c r="F520" s="3">
        <v>9.2731481481481484E-3</v>
      </c>
      <c r="G520" t="s">
        <v>55</v>
      </c>
    </row>
    <row r="521" spans="1:7" x14ac:dyDescent="0.25">
      <c r="A521" t="s">
        <v>46</v>
      </c>
      <c r="B521" t="s">
        <v>95</v>
      </c>
      <c r="C521" t="s">
        <v>100</v>
      </c>
      <c r="D521" t="s">
        <v>106</v>
      </c>
      <c r="E521" s="1">
        <v>43271</v>
      </c>
      <c r="F521" s="3">
        <v>9.2754629629629628E-3</v>
      </c>
      <c r="G521" t="s">
        <v>55</v>
      </c>
    </row>
    <row r="522" spans="1:7" x14ac:dyDescent="0.25">
      <c r="A522" t="s">
        <v>46</v>
      </c>
      <c r="B522" t="s">
        <v>95</v>
      </c>
      <c r="C522" t="s">
        <v>100</v>
      </c>
      <c r="D522" t="s">
        <v>106</v>
      </c>
      <c r="E522" s="1">
        <v>43271</v>
      </c>
      <c r="F522" s="3">
        <v>9.2858796296296283E-3</v>
      </c>
      <c r="G522" t="s">
        <v>55</v>
      </c>
    </row>
    <row r="523" spans="1:7" x14ac:dyDescent="0.25">
      <c r="A523" t="s">
        <v>46</v>
      </c>
      <c r="B523" t="s">
        <v>95</v>
      </c>
      <c r="C523" t="s">
        <v>100</v>
      </c>
      <c r="D523" t="s">
        <v>106</v>
      </c>
      <c r="E523" s="1">
        <v>43271</v>
      </c>
      <c r="F523" s="3">
        <v>9.2870370370370364E-3</v>
      </c>
      <c r="G523" t="s">
        <v>55</v>
      </c>
    </row>
    <row r="524" spans="1:7" x14ac:dyDescent="0.25">
      <c r="A524" t="s">
        <v>46</v>
      </c>
      <c r="B524" t="s">
        <v>95</v>
      </c>
      <c r="C524" t="s">
        <v>100</v>
      </c>
      <c r="D524" t="s">
        <v>106</v>
      </c>
      <c r="E524" s="1">
        <v>43271</v>
      </c>
      <c r="F524" s="3">
        <v>9.2881944444444444E-3</v>
      </c>
      <c r="G524" t="s">
        <v>55</v>
      </c>
    </row>
    <row r="525" spans="1:7" x14ac:dyDescent="0.25">
      <c r="A525" t="s">
        <v>46</v>
      </c>
      <c r="B525" t="s">
        <v>95</v>
      </c>
      <c r="C525" t="s">
        <v>100</v>
      </c>
      <c r="D525" t="s">
        <v>106</v>
      </c>
      <c r="E525" s="1">
        <v>43271</v>
      </c>
      <c r="F525" s="3">
        <v>9.2893518518518525E-3</v>
      </c>
      <c r="G525" t="s">
        <v>55</v>
      </c>
    </row>
    <row r="526" spans="1:7" x14ac:dyDescent="0.25">
      <c r="A526" t="s">
        <v>46</v>
      </c>
      <c r="B526" t="s">
        <v>95</v>
      </c>
      <c r="C526" t="s">
        <v>100</v>
      </c>
      <c r="D526" t="s">
        <v>106</v>
      </c>
      <c r="E526" s="1">
        <v>43271</v>
      </c>
      <c r="F526" s="3">
        <v>9.2905092592592605E-3</v>
      </c>
      <c r="G526" t="s">
        <v>55</v>
      </c>
    </row>
    <row r="527" spans="1:7" x14ac:dyDescent="0.25">
      <c r="A527" t="s">
        <v>46</v>
      </c>
      <c r="B527" t="s">
        <v>95</v>
      </c>
      <c r="C527" t="s">
        <v>100</v>
      </c>
      <c r="D527" t="s">
        <v>106</v>
      </c>
      <c r="E527" s="1">
        <v>43271</v>
      </c>
      <c r="F527" s="3">
        <v>9.3101851851851852E-3</v>
      </c>
      <c r="G527" t="s">
        <v>55</v>
      </c>
    </row>
    <row r="528" spans="1:7" x14ac:dyDescent="0.25">
      <c r="A528" t="s">
        <v>46</v>
      </c>
      <c r="B528" t="s">
        <v>95</v>
      </c>
      <c r="C528" t="s">
        <v>100</v>
      </c>
      <c r="D528" t="s">
        <v>106</v>
      </c>
      <c r="E528" s="1">
        <v>43271</v>
      </c>
      <c r="F528" s="3">
        <v>9.3113425925925915E-3</v>
      </c>
      <c r="G528" t="s">
        <v>55</v>
      </c>
    </row>
    <row r="529" spans="1:7" x14ac:dyDescent="0.25">
      <c r="A529" t="s">
        <v>46</v>
      </c>
      <c r="B529" t="s">
        <v>95</v>
      </c>
      <c r="C529" t="s">
        <v>100</v>
      </c>
      <c r="D529" t="s">
        <v>106</v>
      </c>
      <c r="E529" s="1">
        <v>43271</v>
      </c>
      <c r="F529" s="3">
        <v>9.3124999999999996E-3</v>
      </c>
      <c r="G529" t="s">
        <v>55</v>
      </c>
    </row>
    <row r="530" spans="1:7" x14ac:dyDescent="0.25">
      <c r="A530" t="s">
        <v>46</v>
      </c>
      <c r="B530" t="s">
        <v>95</v>
      </c>
      <c r="C530" t="s">
        <v>100</v>
      </c>
      <c r="D530" t="s">
        <v>106</v>
      </c>
      <c r="E530" s="1">
        <v>43271</v>
      </c>
      <c r="F530" s="3">
        <v>9.3136574074074076E-3</v>
      </c>
      <c r="G530" t="s">
        <v>55</v>
      </c>
    </row>
    <row r="531" spans="1:7" x14ac:dyDescent="0.25">
      <c r="A531" t="s">
        <v>46</v>
      </c>
      <c r="B531" t="s">
        <v>95</v>
      </c>
      <c r="C531" t="s">
        <v>100</v>
      </c>
      <c r="D531" t="s">
        <v>106</v>
      </c>
      <c r="E531" s="1">
        <v>43271</v>
      </c>
      <c r="F531" s="3">
        <v>9.3148148148148157E-3</v>
      </c>
      <c r="G531" t="s">
        <v>55</v>
      </c>
    </row>
    <row r="532" spans="1:7" x14ac:dyDescent="0.25">
      <c r="A532" t="s">
        <v>46</v>
      </c>
      <c r="B532" t="s">
        <v>95</v>
      </c>
      <c r="C532" t="s">
        <v>100</v>
      </c>
      <c r="D532" t="s">
        <v>106</v>
      </c>
      <c r="E532" s="1">
        <v>43271</v>
      </c>
      <c r="F532" s="3">
        <v>9.3900462962962956E-3</v>
      </c>
      <c r="G532" t="s">
        <v>55</v>
      </c>
    </row>
    <row r="533" spans="1:7" x14ac:dyDescent="0.25">
      <c r="A533" t="s">
        <v>46</v>
      </c>
      <c r="B533" t="s">
        <v>95</v>
      </c>
      <c r="C533" t="s">
        <v>100</v>
      </c>
      <c r="D533" t="s">
        <v>106</v>
      </c>
      <c r="E533" s="1">
        <v>43271</v>
      </c>
      <c r="F533" s="3">
        <v>9.3912037037037037E-3</v>
      </c>
      <c r="G533" t="s">
        <v>55</v>
      </c>
    </row>
    <row r="534" spans="1:7" x14ac:dyDescent="0.25">
      <c r="A534" t="s">
        <v>46</v>
      </c>
      <c r="B534" t="s">
        <v>95</v>
      </c>
      <c r="C534" t="s">
        <v>100</v>
      </c>
      <c r="D534" t="s">
        <v>106</v>
      </c>
      <c r="E534" s="1">
        <v>43271</v>
      </c>
      <c r="F534" s="3">
        <v>9.3923611111111117E-3</v>
      </c>
      <c r="G534" t="s">
        <v>55</v>
      </c>
    </row>
    <row r="535" spans="1:7" x14ac:dyDescent="0.25">
      <c r="A535" t="s">
        <v>46</v>
      </c>
      <c r="B535" t="s">
        <v>95</v>
      </c>
      <c r="C535" t="s">
        <v>100</v>
      </c>
      <c r="D535" t="s">
        <v>106</v>
      </c>
      <c r="E535" s="1">
        <v>43271</v>
      </c>
      <c r="F535" s="3">
        <v>9.3935185185185181E-3</v>
      </c>
      <c r="G535" t="s">
        <v>55</v>
      </c>
    </row>
    <row r="536" spans="1:7" x14ac:dyDescent="0.25">
      <c r="A536" t="s">
        <v>46</v>
      </c>
      <c r="B536" t="s">
        <v>95</v>
      </c>
      <c r="C536" t="s">
        <v>100</v>
      </c>
      <c r="D536" t="s">
        <v>106</v>
      </c>
      <c r="E536" s="1">
        <v>43271</v>
      </c>
      <c r="F536" s="3">
        <v>9.3946759259259261E-3</v>
      </c>
      <c r="G536" t="s">
        <v>55</v>
      </c>
    </row>
    <row r="537" spans="1:7" x14ac:dyDescent="0.25">
      <c r="A537" t="s">
        <v>46</v>
      </c>
      <c r="B537" t="s">
        <v>95</v>
      </c>
      <c r="C537" t="s">
        <v>100</v>
      </c>
      <c r="D537" t="s">
        <v>106</v>
      </c>
      <c r="E537" s="1">
        <v>43271</v>
      </c>
      <c r="F537" s="3">
        <v>9.601851851851851E-3</v>
      </c>
      <c r="G537" t="s">
        <v>110</v>
      </c>
    </row>
    <row r="538" spans="1:7" x14ac:dyDescent="0.25">
      <c r="A538" t="s">
        <v>46</v>
      </c>
      <c r="B538" t="s">
        <v>95</v>
      </c>
      <c r="C538" t="s">
        <v>100</v>
      </c>
      <c r="D538" t="s">
        <v>106</v>
      </c>
      <c r="E538" s="1">
        <v>43271</v>
      </c>
      <c r="F538" s="3">
        <v>1.00625E-2</v>
      </c>
      <c r="G538" t="s">
        <v>109</v>
      </c>
    </row>
    <row r="539" spans="1:7" x14ac:dyDescent="0.25">
      <c r="A539" t="s">
        <v>46</v>
      </c>
      <c r="B539" t="s">
        <v>95</v>
      </c>
      <c r="C539" t="s">
        <v>100</v>
      </c>
      <c r="D539" t="s">
        <v>106</v>
      </c>
      <c r="E539" s="1">
        <v>43271</v>
      </c>
      <c r="F539" s="3">
        <v>1.0065972222222221E-2</v>
      </c>
      <c r="G539" t="s">
        <v>109</v>
      </c>
    </row>
    <row r="540" spans="1:7" x14ac:dyDescent="0.25">
      <c r="A540" t="s">
        <v>46</v>
      </c>
      <c r="B540" t="s">
        <v>95</v>
      </c>
      <c r="C540" t="s">
        <v>100</v>
      </c>
      <c r="D540" t="s">
        <v>106</v>
      </c>
      <c r="E540" s="1">
        <v>43271</v>
      </c>
      <c r="F540" s="3">
        <v>1.0069444444444445E-2</v>
      </c>
      <c r="G540" t="s">
        <v>109</v>
      </c>
    </row>
    <row r="541" spans="1:7" x14ac:dyDescent="0.25">
      <c r="A541" t="s">
        <v>46</v>
      </c>
      <c r="B541" t="s">
        <v>95</v>
      </c>
      <c r="C541" t="s">
        <v>100</v>
      </c>
      <c r="D541" t="s">
        <v>106</v>
      </c>
      <c r="E541" s="1">
        <v>43271</v>
      </c>
      <c r="F541" s="3">
        <v>1.0125E-2</v>
      </c>
      <c r="G541" t="s">
        <v>105</v>
      </c>
    </row>
    <row r="542" spans="1:7" x14ac:dyDescent="0.25">
      <c r="A542" t="s">
        <v>46</v>
      </c>
      <c r="B542" t="s">
        <v>95</v>
      </c>
      <c r="C542" t="s">
        <v>100</v>
      </c>
      <c r="D542" t="s">
        <v>106</v>
      </c>
      <c r="E542" s="1">
        <v>43271</v>
      </c>
      <c r="F542" s="3">
        <v>1.0131944444444445E-2</v>
      </c>
      <c r="G542" t="s">
        <v>34</v>
      </c>
    </row>
    <row r="543" spans="1:7" x14ac:dyDescent="0.25">
      <c r="A543" t="s">
        <v>46</v>
      </c>
      <c r="B543" t="s">
        <v>95</v>
      </c>
      <c r="C543" t="s">
        <v>100</v>
      </c>
      <c r="D543" t="s">
        <v>106</v>
      </c>
      <c r="E543" s="1">
        <v>43271</v>
      </c>
      <c r="F543" s="3">
        <v>1.0142361111111111E-2</v>
      </c>
      <c r="G543" t="s">
        <v>108</v>
      </c>
    </row>
    <row r="544" spans="1:7" x14ac:dyDescent="0.25">
      <c r="A544" t="s">
        <v>46</v>
      </c>
      <c r="B544" t="s">
        <v>95</v>
      </c>
      <c r="C544" t="s">
        <v>100</v>
      </c>
      <c r="D544" t="s">
        <v>106</v>
      </c>
      <c r="E544" s="1">
        <v>43271</v>
      </c>
      <c r="F544" s="3">
        <v>1.0209490740740739E-2</v>
      </c>
      <c r="G544" t="s">
        <v>35</v>
      </c>
    </row>
    <row r="545" spans="1:7" x14ac:dyDescent="0.25">
      <c r="A545" t="s">
        <v>46</v>
      </c>
      <c r="B545" t="s">
        <v>95</v>
      </c>
      <c r="C545" t="s">
        <v>63</v>
      </c>
      <c r="D545" t="s">
        <v>111</v>
      </c>
      <c r="E545" s="1">
        <v>43271</v>
      </c>
      <c r="F545" s="2">
        <v>0.35836805555555556</v>
      </c>
      <c r="G545" t="s">
        <v>379</v>
      </c>
    </row>
    <row r="546" spans="1:7" x14ac:dyDescent="0.25">
      <c r="A546" t="s">
        <v>46</v>
      </c>
      <c r="B546" t="s">
        <v>95</v>
      </c>
      <c r="C546" t="s">
        <v>63</v>
      </c>
      <c r="D546" t="s">
        <v>111</v>
      </c>
      <c r="E546" s="1">
        <v>43271</v>
      </c>
      <c r="F546" s="2">
        <v>0.35842592592592593</v>
      </c>
      <c r="G546" t="s">
        <v>65</v>
      </c>
    </row>
    <row r="547" spans="1:7" x14ac:dyDescent="0.25">
      <c r="A547" t="s">
        <v>46</v>
      </c>
      <c r="B547" t="s">
        <v>95</v>
      </c>
      <c r="C547" t="s">
        <v>63</v>
      </c>
      <c r="D547" t="s">
        <v>111</v>
      </c>
      <c r="E547" s="1">
        <v>43271</v>
      </c>
      <c r="F547" s="2">
        <v>0.36125000000000002</v>
      </c>
      <c r="G547" t="s">
        <v>112</v>
      </c>
    </row>
    <row r="548" spans="1:7" x14ac:dyDescent="0.25">
      <c r="A548" t="s">
        <v>46</v>
      </c>
      <c r="B548" t="s">
        <v>95</v>
      </c>
      <c r="C548" t="s">
        <v>63</v>
      </c>
      <c r="D548" t="s">
        <v>111</v>
      </c>
      <c r="E548" s="1">
        <v>43271</v>
      </c>
      <c r="F548" s="2">
        <v>0.36141203703703706</v>
      </c>
      <c r="G548" t="s">
        <v>65</v>
      </c>
    </row>
    <row r="549" spans="1:7" x14ac:dyDescent="0.25">
      <c r="A549" t="s">
        <v>113</v>
      </c>
      <c r="B549" t="s">
        <v>114</v>
      </c>
      <c r="C549" t="s">
        <v>115</v>
      </c>
      <c r="D549" t="s">
        <v>116</v>
      </c>
      <c r="E549" t="s">
        <v>116</v>
      </c>
      <c r="F549" s="2">
        <v>0.72165509259259253</v>
      </c>
      <c r="G549" t="s">
        <v>117</v>
      </c>
    </row>
    <row r="550" spans="1:7" x14ac:dyDescent="0.25">
      <c r="A550" t="s">
        <v>113</v>
      </c>
      <c r="B550" t="s">
        <v>114</v>
      </c>
      <c r="C550" t="s">
        <v>115</v>
      </c>
      <c r="D550" t="s">
        <v>116</v>
      </c>
      <c r="E550" t="s">
        <v>116</v>
      </c>
      <c r="F550" s="2">
        <v>0.61199074074074067</v>
      </c>
      <c r="G550" t="s">
        <v>118</v>
      </c>
    </row>
    <row r="551" spans="1:7" x14ac:dyDescent="0.25">
      <c r="A551" t="s">
        <v>113</v>
      </c>
      <c r="B551" t="s">
        <v>114</v>
      </c>
      <c r="C551" t="s">
        <v>115</v>
      </c>
      <c r="D551" t="s">
        <v>116</v>
      </c>
      <c r="E551" t="s">
        <v>116</v>
      </c>
      <c r="F551" s="2">
        <v>0.61209490740740746</v>
      </c>
      <c r="G551" t="s">
        <v>109</v>
      </c>
    </row>
    <row r="552" spans="1:7" x14ac:dyDescent="0.25">
      <c r="A552" t="s">
        <v>113</v>
      </c>
      <c r="B552" t="s">
        <v>114</v>
      </c>
      <c r="C552" t="s">
        <v>115</v>
      </c>
      <c r="D552" t="s">
        <v>116</v>
      </c>
      <c r="E552" t="s">
        <v>116</v>
      </c>
      <c r="F552" s="2">
        <v>0.6121064814814815</v>
      </c>
      <c r="G552" t="s">
        <v>118</v>
      </c>
    </row>
    <row r="553" spans="1:7" x14ac:dyDescent="0.25">
      <c r="A553" t="s">
        <v>113</v>
      </c>
      <c r="B553" t="s">
        <v>114</v>
      </c>
      <c r="C553" t="s">
        <v>115</v>
      </c>
      <c r="D553" t="s">
        <v>119</v>
      </c>
      <c r="E553" s="1">
        <v>43265</v>
      </c>
      <c r="F553" s="3">
        <v>1.3484953703703702E-2</v>
      </c>
      <c r="G553" t="s">
        <v>28</v>
      </c>
    </row>
    <row r="554" spans="1:7" x14ac:dyDescent="0.25">
      <c r="A554" t="s">
        <v>113</v>
      </c>
      <c r="B554" t="s">
        <v>114</v>
      </c>
      <c r="C554" t="s">
        <v>115</v>
      </c>
      <c r="D554" t="s">
        <v>120</v>
      </c>
      <c r="E554" s="1">
        <v>43271</v>
      </c>
      <c r="F554" s="3">
        <v>7.239583333333334E-3</v>
      </c>
      <c r="G554" t="s">
        <v>121</v>
      </c>
    </row>
    <row r="555" spans="1:7" x14ac:dyDescent="0.25">
      <c r="A555" t="s">
        <v>113</v>
      </c>
      <c r="B555" t="s">
        <v>114</v>
      </c>
      <c r="C555" t="s">
        <v>115</v>
      </c>
      <c r="D555" t="s">
        <v>120</v>
      </c>
      <c r="E555" s="1">
        <v>43271</v>
      </c>
      <c r="F555" s="3">
        <v>7.309027777777778E-3</v>
      </c>
      <c r="G555" t="s">
        <v>40</v>
      </c>
    </row>
    <row r="556" spans="1:7" x14ac:dyDescent="0.25">
      <c r="A556" t="s">
        <v>113</v>
      </c>
      <c r="B556" t="s">
        <v>114</v>
      </c>
      <c r="C556" t="s">
        <v>115</v>
      </c>
      <c r="D556" t="s">
        <v>120</v>
      </c>
      <c r="E556" s="1">
        <v>43271</v>
      </c>
      <c r="F556" s="3">
        <v>8.6469907407407415E-3</v>
      </c>
      <c r="G556" t="s">
        <v>55</v>
      </c>
    </row>
    <row r="557" spans="1:7" x14ac:dyDescent="0.25">
      <c r="A557" t="s">
        <v>113</v>
      </c>
      <c r="B557" t="s">
        <v>114</v>
      </c>
      <c r="C557" t="s">
        <v>115</v>
      </c>
      <c r="D557" t="s">
        <v>120</v>
      </c>
      <c r="E557" s="1">
        <v>43271</v>
      </c>
      <c r="F557" s="3">
        <v>8.6481481481481479E-3</v>
      </c>
      <c r="G557" t="s">
        <v>55</v>
      </c>
    </row>
    <row r="558" spans="1:7" x14ac:dyDescent="0.25">
      <c r="A558" t="s">
        <v>113</v>
      </c>
      <c r="B558" t="s">
        <v>114</v>
      </c>
      <c r="C558" t="s">
        <v>115</v>
      </c>
      <c r="D558" t="s">
        <v>120</v>
      </c>
      <c r="E558" s="1">
        <v>43271</v>
      </c>
      <c r="F558" s="3">
        <v>8.6493055555555559E-3</v>
      </c>
      <c r="G558" t="s">
        <v>55</v>
      </c>
    </row>
    <row r="559" spans="1:7" x14ac:dyDescent="0.25">
      <c r="A559" t="s">
        <v>113</v>
      </c>
      <c r="B559" t="s">
        <v>114</v>
      </c>
      <c r="C559" t="s">
        <v>115</v>
      </c>
      <c r="D559" t="s">
        <v>120</v>
      </c>
      <c r="E559" s="1">
        <v>43271</v>
      </c>
      <c r="F559" s="3">
        <v>8.6504629629629622E-3</v>
      </c>
      <c r="G559" t="s">
        <v>55</v>
      </c>
    </row>
    <row r="560" spans="1:7" x14ac:dyDescent="0.25">
      <c r="A560" t="s">
        <v>113</v>
      </c>
      <c r="B560" t="s">
        <v>114</v>
      </c>
      <c r="C560" t="s">
        <v>115</v>
      </c>
      <c r="D560" t="s">
        <v>120</v>
      </c>
      <c r="E560" s="1">
        <v>43271</v>
      </c>
      <c r="F560" s="3">
        <v>8.6516203703703703E-3</v>
      </c>
      <c r="G560" t="s">
        <v>55</v>
      </c>
    </row>
    <row r="561" spans="1:7" x14ac:dyDescent="0.25">
      <c r="A561" t="s">
        <v>113</v>
      </c>
      <c r="B561" t="s">
        <v>114</v>
      </c>
      <c r="C561" t="s">
        <v>115</v>
      </c>
      <c r="D561" t="s">
        <v>120</v>
      </c>
      <c r="E561" s="1">
        <v>43271</v>
      </c>
      <c r="F561" s="3">
        <v>1.0151620370370372E-2</v>
      </c>
      <c r="G561" t="s">
        <v>55</v>
      </c>
    </row>
    <row r="562" spans="1:7" x14ac:dyDescent="0.25">
      <c r="A562" t="s">
        <v>113</v>
      </c>
      <c r="B562" t="s">
        <v>114</v>
      </c>
      <c r="C562" t="s">
        <v>115</v>
      </c>
      <c r="D562" t="s">
        <v>120</v>
      </c>
      <c r="E562" s="1">
        <v>43271</v>
      </c>
      <c r="F562" s="3">
        <v>1.0152777777777776E-2</v>
      </c>
      <c r="G562" t="s">
        <v>55</v>
      </c>
    </row>
    <row r="563" spans="1:7" x14ac:dyDescent="0.25">
      <c r="A563" t="s">
        <v>113</v>
      </c>
      <c r="B563" t="s">
        <v>114</v>
      </c>
      <c r="C563" t="s">
        <v>115</v>
      </c>
      <c r="D563" t="s">
        <v>120</v>
      </c>
      <c r="E563" s="1">
        <v>43271</v>
      </c>
      <c r="F563" s="3">
        <v>1.0153935185185184E-2</v>
      </c>
      <c r="G563" t="s">
        <v>55</v>
      </c>
    </row>
    <row r="564" spans="1:7" x14ac:dyDescent="0.25">
      <c r="A564" t="s">
        <v>113</v>
      </c>
      <c r="B564" t="s">
        <v>114</v>
      </c>
      <c r="C564" t="s">
        <v>115</v>
      </c>
      <c r="D564" t="s">
        <v>120</v>
      </c>
      <c r="E564" s="1">
        <v>43271</v>
      </c>
      <c r="F564" s="3">
        <v>1.0155092592592592E-2</v>
      </c>
      <c r="G564" t="s">
        <v>55</v>
      </c>
    </row>
    <row r="565" spans="1:7" x14ac:dyDescent="0.25">
      <c r="A565" t="s">
        <v>113</v>
      </c>
      <c r="B565" t="s">
        <v>114</v>
      </c>
      <c r="C565" t="s">
        <v>115</v>
      </c>
      <c r="D565" t="s">
        <v>120</v>
      </c>
      <c r="E565" s="1">
        <v>43271</v>
      </c>
      <c r="F565" s="3">
        <v>1.015625E-2</v>
      </c>
      <c r="G565" t="s">
        <v>55</v>
      </c>
    </row>
    <row r="566" spans="1:7" x14ac:dyDescent="0.25">
      <c r="A566" t="s">
        <v>113</v>
      </c>
      <c r="B566" t="s">
        <v>114</v>
      </c>
      <c r="C566" t="s">
        <v>115</v>
      </c>
      <c r="D566" t="s">
        <v>120</v>
      </c>
      <c r="E566" s="1">
        <v>43271</v>
      </c>
      <c r="F566" s="3">
        <v>1.2106481481481482E-2</v>
      </c>
      <c r="G566" t="s">
        <v>55</v>
      </c>
    </row>
    <row r="567" spans="1:7" x14ac:dyDescent="0.25">
      <c r="A567" t="s">
        <v>113</v>
      </c>
      <c r="B567" t="s">
        <v>114</v>
      </c>
      <c r="C567" t="s">
        <v>115</v>
      </c>
      <c r="D567" t="s">
        <v>120</v>
      </c>
      <c r="E567" s="1">
        <v>43271</v>
      </c>
      <c r="F567" s="3">
        <v>1.2108796296296296E-2</v>
      </c>
      <c r="G567" t="s">
        <v>55</v>
      </c>
    </row>
    <row r="568" spans="1:7" x14ac:dyDescent="0.25">
      <c r="A568" t="s">
        <v>113</v>
      </c>
      <c r="B568" t="s">
        <v>114</v>
      </c>
      <c r="C568" t="s">
        <v>115</v>
      </c>
      <c r="D568" t="s">
        <v>120</v>
      </c>
      <c r="E568" s="1">
        <v>43271</v>
      </c>
      <c r="F568" s="3">
        <v>1.2109953703703704E-2</v>
      </c>
      <c r="G568" t="s">
        <v>55</v>
      </c>
    </row>
    <row r="569" spans="1:7" x14ac:dyDescent="0.25">
      <c r="A569" t="s">
        <v>113</v>
      </c>
      <c r="B569" t="s">
        <v>114</v>
      </c>
      <c r="C569" t="s">
        <v>115</v>
      </c>
      <c r="D569" t="s">
        <v>120</v>
      </c>
      <c r="E569" s="1">
        <v>43271</v>
      </c>
      <c r="F569" s="3">
        <v>1.2111111111111112E-2</v>
      </c>
      <c r="G569" t="s">
        <v>55</v>
      </c>
    </row>
    <row r="570" spans="1:7" x14ac:dyDescent="0.25">
      <c r="A570" t="s">
        <v>113</v>
      </c>
      <c r="B570" t="s">
        <v>114</v>
      </c>
      <c r="C570" t="s">
        <v>115</v>
      </c>
      <c r="D570" t="s">
        <v>120</v>
      </c>
      <c r="E570" s="1">
        <v>43271</v>
      </c>
      <c r="F570" s="3">
        <v>1.2112268518518517E-2</v>
      </c>
      <c r="G570" t="s">
        <v>55</v>
      </c>
    </row>
    <row r="571" spans="1:7" x14ac:dyDescent="0.25">
      <c r="A571" t="s">
        <v>113</v>
      </c>
      <c r="B571" t="s">
        <v>114</v>
      </c>
      <c r="C571" t="s">
        <v>115</v>
      </c>
      <c r="D571" t="s">
        <v>120</v>
      </c>
      <c r="E571" s="1">
        <v>43271</v>
      </c>
      <c r="F571" s="3">
        <v>1.3008101851851852E-2</v>
      </c>
      <c r="G571" t="s">
        <v>122</v>
      </c>
    </row>
    <row r="572" spans="1:7" x14ac:dyDescent="0.25">
      <c r="A572" t="s">
        <v>113</v>
      </c>
      <c r="B572" t="s">
        <v>114</v>
      </c>
      <c r="C572" t="s">
        <v>115</v>
      </c>
      <c r="D572" t="s">
        <v>123</v>
      </c>
      <c r="E572" s="1">
        <v>43272</v>
      </c>
      <c r="F572" s="3">
        <v>2.7644675925925923E-2</v>
      </c>
      <c r="G572" t="s">
        <v>124</v>
      </c>
    </row>
    <row r="573" spans="1:7" x14ac:dyDescent="0.25">
      <c r="A573" t="s">
        <v>113</v>
      </c>
      <c r="B573" t="s">
        <v>114</v>
      </c>
      <c r="C573" t="s">
        <v>115</v>
      </c>
      <c r="D573" t="s">
        <v>123</v>
      </c>
      <c r="E573" s="1">
        <v>43272</v>
      </c>
      <c r="F573" s="3">
        <v>2.7773148148148148E-2</v>
      </c>
      <c r="G573" t="s">
        <v>40</v>
      </c>
    </row>
    <row r="574" spans="1:7" x14ac:dyDescent="0.25">
      <c r="A574" t="s">
        <v>113</v>
      </c>
      <c r="B574" t="s">
        <v>114</v>
      </c>
      <c r="C574" t="s">
        <v>115</v>
      </c>
      <c r="D574" t="s">
        <v>125</v>
      </c>
      <c r="E574" s="1">
        <v>43272</v>
      </c>
      <c r="F574" s="3">
        <v>2.9960648148148149E-2</v>
      </c>
      <c r="G574" t="s">
        <v>124</v>
      </c>
    </row>
    <row r="575" spans="1:7" x14ac:dyDescent="0.25">
      <c r="A575" t="s">
        <v>113</v>
      </c>
      <c r="B575" t="s">
        <v>114</v>
      </c>
      <c r="C575" t="s">
        <v>115</v>
      </c>
      <c r="D575" t="s">
        <v>125</v>
      </c>
      <c r="E575" s="1">
        <v>43272</v>
      </c>
      <c r="F575" s="3">
        <v>2.999537037037037E-2</v>
      </c>
      <c r="G575" t="s">
        <v>40</v>
      </c>
    </row>
    <row r="576" spans="1:7" x14ac:dyDescent="0.25">
      <c r="A576" t="s">
        <v>113</v>
      </c>
      <c r="B576" t="s">
        <v>114</v>
      </c>
      <c r="C576" t="s">
        <v>115</v>
      </c>
      <c r="D576" t="s">
        <v>126</v>
      </c>
      <c r="E576" s="1">
        <v>43272</v>
      </c>
      <c r="F576" s="3">
        <v>3.2731481481481479E-2</v>
      </c>
      <c r="G576" t="s">
        <v>127</v>
      </c>
    </row>
    <row r="577" spans="1:7" x14ac:dyDescent="0.25">
      <c r="A577" t="s">
        <v>113</v>
      </c>
      <c r="B577" t="s">
        <v>114</v>
      </c>
      <c r="C577" t="s">
        <v>115</v>
      </c>
      <c r="D577" t="s">
        <v>128</v>
      </c>
      <c r="E577" s="1">
        <v>43272</v>
      </c>
      <c r="F577" s="3">
        <v>3.3959490740740735E-2</v>
      </c>
      <c r="G577" t="s">
        <v>127</v>
      </c>
    </row>
    <row r="578" spans="1:7" x14ac:dyDescent="0.25">
      <c r="A578" t="s">
        <v>113</v>
      </c>
      <c r="B578" t="s">
        <v>114</v>
      </c>
      <c r="C578" t="s">
        <v>115</v>
      </c>
      <c r="D578" t="s">
        <v>129</v>
      </c>
      <c r="E578" s="1">
        <v>43272</v>
      </c>
      <c r="F578" s="3">
        <v>3.8473379629629628E-2</v>
      </c>
      <c r="G578" t="s">
        <v>127</v>
      </c>
    </row>
    <row r="579" spans="1:7" x14ac:dyDescent="0.25">
      <c r="A579" t="s">
        <v>113</v>
      </c>
      <c r="B579" t="s">
        <v>114</v>
      </c>
      <c r="C579" t="s">
        <v>115</v>
      </c>
      <c r="D579" t="s">
        <v>129</v>
      </c>
      <c r="E579" s="1">
        <v>43272</v>
      </c>
      <c r="F579" s="3">
        <v>3.8299768518518518E-2</v>
      </c>
      <c r="G579" t="s">
        <v>40</v>
      </c>
    </row>
    <row r="580" spans="1:7" x14ac:dyDescent="0.25">
      <c r="A580" t="s">
        <v>113</v>
      </c>
      <c r="B580" t="s">
        <v>114</v>
      </c>
      <c r="C580" t="s">
        <v>115</v>
      </c>
      <c r="D580" t="s">
        <v>130</v>
      </c>
      <c r="E580" s="1">
        <v>43272</v>
      </c>
      <c r="F580" s="3">
        <v>3.9571759259259258E-2</v>
      </c>
      <c r="G580" t="s">
        <v>127</v>
      </c>
    </row>
    <row r="581" spans="1:7" x14ac:dyDescent="0.25">
      <c r="A581" t="s">
        <v>113</v>
      </c>
      <c r="B581" t="s">
        <v>114</v>
      </c>
      <c r="C581" t="s">
        <v>115</v>
      </c>
      <c r="D581" t="s">
        <v>130</v>
      </c>
      <c r="E581" s="1">
        <v>43272</v>
      </c>
      <c r="F581" s="3">
        <v>3.9619212962962967E-2</v>
      </c>
      <c r="G581" t="s">
        <v>40</v>
      </c>
    </row>
    <row r="582" spans="1:7" x14ac:dyDescent="0.25">
      <c r="A582" t="s">
        <v>113</v>
      </c>
      <c r="B582" t="s">
        <v>114</v>
      </c>
      <c r="C582" t="s">
        <v>115</v>
      </c>
      <c r="D582" t="s">
        <v>131</v>
      </c>
      <c r="E582" s="1">
        <v>43272</v>
      </c>
      <c r="F582" s="3">
        <v>3.7165509259259259E-2</v>
      </c>
      <c r="G582" t="s">
        <v>127</v>
      </c>
    </row>
    <row r="583" spans="1:7" x14ac:dyDescent="0.25">
      <c r="A583" t="s">
        <v>113</v>
      </c>
      <c r="B583" t="s">
        <v>132</v>
      </c>
      <c r="C583" t="s">
        <v>133</v>
      </c>
      <c r="D583" t="s">
        <v>134</v>
      </c>
      <c r="E583" s="1">
        <v>43265</v>
      </c>
      <c r="F583" s="3">
        <v>1.1550925925925925E-3</v>
      </c>
      <c r="G583" t="s">
        <v>135</v>
      </c>
    </row>
    <row r="584" spans="1:7" x14ac:dyDescent="0.25">
      <c r="A584" t="s">
        <v>113</v>
      </c>
      <c r="B584" t="s">
        <v>132</v>
      </c>
      <c r="C584" t="s">
        <v>133</v>
      </c>
      <c r="D584" t="s">
        <v>134</v>
      </c>
      <c r="E584" s="1">
        <v>43265</v>
      </c>
      <c r="F584" s="3">
        <v>1.1736111111111112E-3</v>
      </c>
      <c r="G584" t="s">
        <v>136</v>
      </c>
    </row>
    <row r="585" spans="1:7" x14ac:dyDescent="0.25">
      <c r="A585" t="s">
        <v>113</v>
      </c>
      <c r="B585" t="s">
        <v>132</v>
      </c>
      <c r="C585" t="s">
        <v>133</v>
      </c>
      <c r="D585" t="s">
        <v>137</v>
      </c>
      <c r="E585" s="1">
        <v>43265</v>
      </c>
      <c r="F585" s="3">
        <v>1.6527777777777775E-3</v>
      </c>
      <c r="G585" t="s">
        <v>135</v>
      </c>
    </row>
    <row r="586" spans="1:7" x14ac:dyDescent="0.25">
      <c r="A586" t="s">
        <v>113</v>
      </c>
      <c r="B586" t="s">
        <v>132</v>
      </c>
      <c r="C586" t="s">
        <v>133</v>
      </c>
      <c r="D586" t="s">
        <v>137</v>
      </c>
      <c r="E586" s="1">
        <v>43265</v>
      </c>
      <c r="F586" s="3">
        <v>1.6701388888888892E-3</v>
      </c>
      <c r="G586" t="s">
        <v>136</v>
      </c>
    </row>
    <row r="587" spans="1:7" x14ac:dyDescent="0.25">
      <c r="A587" t="s">
        <v>113</v>
      </c>
      <c r="B587" t="s">
        <v>132</v>
      </c>
      <c r="C587" t="s">
        <v>133</v>
      </c>
      <c r="D587" t="s">
        <v>138</v>
      </c>
      <c r="E587" s="1">
        <v>43271</v>
      </c>
      <c r="F587" s="3">
        <v>3.7701388888888888E-2</v>
      </c>
      <c r="G587" t="s">
        <v>139</v>
      </c>
    </row>
    <row r="588" spans="1:7" x14ac:dyDescent="0.25">
      <c r="A588" t="s">
        <v>113</v>
      </c>
      <c r="B588" t="s">
        <v>132</v>
      </c>
      <c r="C588" t="s">
        <v>133</v>
      </c>
      <c r="D588" t="s">
        <v>138</v>
      </c>
      <c r="E588" s="1">
        <v>43271</v>
      </c>
      <c r="F588" s="3">
        <v>3.7716435185185186E-2</v>
      </c>
      <c r="G588" t="s">
        <v>136</v>
      </c>
    </row>
    <row r="589" spans="1:7" x14ac:dyDescent="0.25">
      <c r="A589" t="s">
        <v>113</v>
      </c>
      <c r="B589" t="s">
        <v>132</v>
      </c>
      <c r="C589" t="s">
        <v>133</v>
      </c>
      <c r="D589" t="s">
        <v>138</v>
      </c>
      <c r="E589" s="1">
        <v>43271</v>
      </c>
      <c r="F589" s="3">
        <v>3.7783564814814811E-2</v>
      </c>
      <c r="G589" t="s">
        <v>40</v>
      </c>
    </row>
    <row r="590" spans="1:7" x14ac:dyDescent="0.25">
      <c r="A590" t="s">
        <v>113</v>
      </c>
      <c r="B590" t="s">
        <v>132</v>
      </c>
      <c r="C590" t="s">
        <v>133</v>
      </c>
      <c r="D590" t="s">
        <v>138</v>
      </c>
      <c r="E590" s="1">
        <v>43271</v>
      </c>
      <c r="F590" s="3">
        <v>3.7783564814814811E-2</v>
      </c>
      <c r="G590" t="s">
        <v>140</v>
      </c>
    </row>
    <row r="591" spans="1:7" x14ac:dyDescent="0.25">
      <c r="A591" t="s">
        <v>113</v>
      </c>
      <c r="B591" t="s">
        <v>132</v>
      </c>
      <c r="C591" t="s">
        <v>133</v>
      </c>
      <c r="D591" t="s">
        <v>138</v>
      </c>
      <c r="E591" s="1">
        <v>43271</v>
      </c>
      <c r="F591" s="3">
        <v>3.8292824074074076E-2</v>
      </c>
      <c r="G591" t="s">
        <v>141</v>
      </c>
    </row>
    <row r="592" spans="1:7" x14ac:dyDescent="0.25">
      <c r="A592" t="s">
        <v>113</v>
      </c>
      <c r="B592" t="s">
        <v>132</v>
      </c>
      <c r="C592" t="s">
        <v>133</v>
      </c>
      <c r="D592" t="s">
        <v>138</v>
      </c>
      <c r="E592" s="1">
        <v>43271</v>
      </c>
      <c r="F592" s="3">
        <v>4.1236111111111112E-2</v>
      </c>
      <c r="G592" t="s">
        <v>55</v>
      </c>
    </row>
    <row r="593" spans="1:7" x14ac:dyDescent="0.25">
      <c r="A593" t="s">
        <v>113</v>
      </c>
      <c r="B593" t="s">
        <v>132</v>
      </c>
      <c r="C593" t="s">
        <v>133</v>
      </c>
      <c r="D593" t="s">
        <v>138</v>
      </c>
      <c r="E593" s="1">
        <v>43271</v>
      </c>
      <c r="F593" s="3">
        <v>4.1238425925925921E-2</v>
      </c>
      <c r="G593" t="s">
        <v>55</v>
      </c>
    </row>
    <row r="594" spans="1:7" x14ac:dyDescent="0.25">
      <c r="A594" t="s">
        <v>113</v>
      </c>
      <c r="B594" t="s">
        <v>132</v>
      </c>
      <c r="C594" t="s">
        <v>133</v>
      </c>
      <c r="D594" t="s">
        <v>138</v>
      </c>
      <c r="E594" s="1">
        <v>43271</v>
      </c>
      <c r="F594" s="3">
        <v>4.1239583333333336E-2</v>
      </c>
      <c r="G594" t="s">
        <v>55</v>
      </c>
    </row>
    <row r="595" spans="1:7" x14ac:dyDescent="0.25">
      <c r="A595" t="s">
        <v>113</v>
      </c>
      <c r="B595" t="s">
        <v>132</v>
      </c>
      <c r="C595" t="s">
        <v>133</v>
      </c>
      <c r="D595" t="s">
        <v>138</v>
      </c>
      <c r="E595" s="1">
        <v>43271</v>
      </c>
      <c r="F595" s="3">
        <v>4.1240740740740738E-2</v>
      </c>
      <c r="G595" t="s">
        <v>55</v>
      </c>
    </row>
    <row r="596" spans="1:7" x14ac:dyDescent="0.25">
      <c r="A596" t="s">
        <v>113</v>
      </c>
      <c r="B596" t="s">
        <v>132</v>
      </c>
      <c r="C596" t="s">
        <v>133</v>
      </c>
      <c r="D596" t="s">
        <v>138</v>
      </c>
      <c r="E596" s="1">
        <v>43271</v>
      </c>
      <c r="F596" s="3">
        <v>4.1351851851851855E-2</v>
      </c>
      <c r="G596" t="s">
        <v>55</v>
      </c>
    </row>
    <row r="597" spans="1:7" x14ac:dyDescent="0.25">
      <c r="A597" t="s">
        <v>113</v>
      </c>
      <c r="B597" t="s">
        <v>132</v>
      </c>
      <c r="C597" t="s">
        <v>133</v>
      </c>
      <c r="D597" t="s">
        <v>138</v>
      </c>
      <c r="E597" s="1">
        <v>43271</v>
      </c>
      <c r="F597" s="3">
        <v>4.1353009259259256E-2</v>
      </c>
      <c r="G597" t="s">
        <v>55</v>
      </c>
    </row>
    <row r="598" spans="1:7" x14ac:dyDescent="0.25">
      <c r="A598" t="s">
        <v>113</v>
      </c>
      <c r="B598" t="s">
        <v>132</v>
      </c>
      <c r="C598" t="s">
        <v>133</v>
      </c>
      <c r="D598" t="s">
        <v>138</v>
      </c>
      <c r="E598" s="1">
        <v>43271</v>
      </c>
      <c r="F598" s="3">
        <v>4.1354166666666664E-2</v>
      </c>
      <c r="G598" t="s">
        <v>55</v>
      </c>
    </row>
    <row r="599" spans="1:7" x14ac:dyDescent="0.25">
      <c r="A599" t="s">
        <v>113</v>
      </c>
      <c r="B599" t="s">
        <v>132</v>
      </c>
      <c r="C599" t="s">
        <v>133</v>
      </c>
      <c r="D599" t="s">
        <v>138</v>
      </c>
      <c r="E599" s="1">
        <v>43271</v>
      </c>
      <c r="F599" s="3">
        <v>4.1355324074074072E-2</v>
      </c>
      <c r="G599" t="s">
        <v>55</v>
      </c>
    </row>
    <row r="600" spans="1:7" x14ac:dyDescent="0.25">
      <c r="A600" t="s">
        <v>113</v>
      </c>
      <c r="B600" t="s">
        <v>132</v>
      </c>
      <c r="C600" t="s">
        <v>133</v>
      </c>
      <c r="D600" t="s">
        <v>138</v>
      </c>
      <c r="E600" s="1">
        <v>43271</v>
      </c>
      <c r="F600" s="3">
        <v>4.135648148148148E-2</v>
      </c>
      <c r="G600" t="s">
        <v>55</v>
      </c>
    </row>
    <row r="601" spans="1:7" x14ac:dyDescent="0.25">
      <c r="A601" t="s">
        <v>113</v>
      </c>
      <c r="B601" t="s">
        <v>132</v>
      </c>
      <c r="C601" t="s">
        <v>133</v>
      </c>
      <c r="D601" t="s">
        <v>138</v>
      </c>
      <c r="E601" s="1">
        <v>43271</v>
      </c>
      <c r="F601" s="3">
        <v>1.9097222222222222E-3</v>
      </c>
      <c r="G601" t="s">
        <v>55</v>
      </c>
    </row>
    <row r="602" spans="1:7" x14ac:dyDescent="0.25">
      <c r="A602" t="s">
        <v>113</v>
      </c>
      <c r="B602" t="s">
        <v>132</v>
      </c>
      <c r="C602" t="s">
        <v>133</v>
      </c>
      <c r="D602" t="s">
        <v>138</v>
      </c>
      <c r="E602" s="1">
        <v>43271</v>
      </c>
      <c r="F602" s="3">
        <v>1.9108796296296298E-3</v>
      </c>
      <c r="G602" t="s">
        <v>55</v>
      </c>
    </row>
    <row r="603" spans="1:7" x14ac:dyDescent="0.25">
      <c r="A603" t="s">
        <v>113</v>
      </c>
      <c r="B603" t="s">
        <v>132</v>
      </c>
      <c r="C603" t="s">
        <v>133</v>
      </c>
      <c r="D603" t="s">
        <v>138</v>
      </c>
      <c r="E603" s="1">
        <v>43271</v>
      </c>
      <c r="F603" s="3">
        <v>1.912037037037037E-3</v>
      </c>
      <c r="G603" t="s">
        <v>55</v>
      </c>
    </row>
    <row r="604" spans="1:7" x14ac:dyDescent="0.25">
      <c r="A604" t="s">
        <v>113</v>
      </c>
      <c r="B604" t="s">
        <v>132</v>
      </c>
      <c r="C604" t="s">
        <v>133</v>
      </c>
      <c r="D604" t="s">
        <v>138</v>
      </c>
      <c r="E604" s="1">
        <v>43271</v>
      </c>
      <c r="F604" s="3">
        <v>1.9131944444444446E-3</v>
      </c>
      <c r="G604" t="s">
        <v>55</v>
      </c>
    </row>
    <row r="605" spans="1:7" x14ac:dyDescent="0.25">
      <c r="A605" t="s">
        <v>113</v>
      </c>
      <c r="B605" t="s">
        <v>132</v>
      </c>
      <c r="C605" t="s">
        <v>133</v>
      </c>
      <c r="D605" t="s">
        <v>138</v>
      </c>
      <c r="E605" s="1">
        <v>43271</v>
      </c>
      <c r="F605" s="3">
        <v>1.914351851851852E-3</v>
      </c>
      <c r="G605" t="s">
        <v>55</v>
      </c>
    </row>
    <row r="606" spans="1:7" x14ac:dyDescent="0.25">
      <c r="A606" t="s">
        <v>113</v>
      </c>
      <c r="B606" t="s">
        <v>132</v>
      </c>
      <c r="C606" t="s">
        <v>133</v>
      </c>
      <c r="D606" t="s">
        <v>138</v>
      </c>
      <c r="E606" s="1">
        <v>43271</v>
      </c>
      <c r="F606" s="3">
        <v>2.7291666666666662E-3</v>
      </c>
      <c r="G606" t="s">
        <v>55</v>
      </c>
    </row>
    <row r="607" spans="1:7" x14ac:dyDescent="0.25">
      <c r="A607" t="s">
        <v>113</v>
      </c>
      <c r="B607" t="s">
        <v>132</v>
      </c>
      <c r="C607" t="s">
        <v>133</v>
      </c>
      <c r="D607" t="s">
        <v>138</v>
      </c>
      <c r="E607" s="1">
        <v>43271</v>
      </c>
      <c r="F607" s="3">
        <v>2.7303240740740743E-3</v>
      </c>
      <c r="G607" t="s">
        <v>55</v>
      </c>
    </row>
    <row r="608" spans="1:7" x14ac:dyDescent="0.25">
      <c r="A608" t="s">
        <v>113</v>
      </c>
      <c r="B608" t="s">
        <v>132</v>
      </c>
      <c r="C608" t="s">
        <v>133</v>
      </c>
      <c r="D608" t="s">
        <v>138</v>
      </c>
      <c r="E608" s="1">
        <v>43271</v>
      </c>
      <c r="F608" s="3">
        <v>2.7314814814814819E-3</v>
      </c>
      <c r="G608" t="s">
        <v>55</v>
      </c>
    </row>
    <row r="609" spans="1:7" x14ac:dyDescent="0.25">
      <c r="A609" t="s">
        <v>113</v>
      </c>
      <c r="B609" t="s">
        <v>132</v>
      </c>
      <c r="C609" t="s">
        <v>133</v>
      </c>
      <c r="D609" t="s">
        <v>138</v>
      </c>
      <c r="E609" s="1">
        <v>43271</v>
      </c>
      <c r="F609" s="3">
        <v>2.7326388888888891E-3</v>
      </c>
      <c r="G609" t="s">
        <v>55</v>
      </c>
    </row>
    <row r="610" spans="1:7" x14ac:dyDescent="0.25">
      <c r="A610" t="s">
        <v>113</v>
      </c>
      <c r="B610" t="s">
        <v>132</v>
      </c>
      <c r="C610" t="s">
        <v>133</v>
      </c>
      <c r="D610" t="s">
        <v>138</v>
      </c>
      <c r="E610" s="1">
        <v>43271</v>
      </c>
      <c r="F610" s="3">
        <v>2.7326388888888891E-3</v>
      </c>
      <c r="G610" t="s">
        <v>55</v>
      </c>
    </row>
    <row r="611" spans="1:7" x14ac:dyDescent="0.25">
      <c r="A611" t="s">
        <v>113</v>
      </c>
      <c r="B611" t="s">
        <v>132</v>
      </c>
      <c r="C611" t="s">
        <v>133</v>
      </c>
      <c r="D611" t="s">
        <v>138</v>
      </c>
      <c r="E611" s="1">
        <v>43271</v>
      </c>
      <c r="F611" s="3">
        <v>3.0810185185185181E-3</v>
      </c>
      <c r="G611" t="s">
        <v>55</v>
      </c>
    </row>
    <row r="612" spans="1:7" x14ac:dyDescent="0.25">
      <c r="A612" t="s">
        <v>113</v>
      </c>
      <c r="B612" t="s">
        <v>132</v>
      </c>
      <c r="C612" t="s">
        <v>133</v>
      </c>
      <c r="D612" t="s">
        <v>138</v>
      </c>
      <c r="E612" s="1">
        <v>43271</v>
      </c>
      <c r="F612" s="3">
        <v>3.0821759259259261E-3</v>
      </c>
      <c r="G612" t="s">
        <v>55</v>
      </c>
    </row>
    <row r="613" spans="1:7" x14ac:dyDescent="0.25">
      <c r="A613" t="s">
        <v>113</v>
      </c>
      <c r="B613" t="s">
        <v>132</v>
      </c>
      <c r="C613" t="s">
        <v>133</v>
      </c>
      <c r="D613" t="s">
        <v>138</v>
      </c>
      <c r="E613" s="1">
        <v>43271</v>
      </c>
      <c r="F613" s="3">
        <v>3.0821759259259261E-3</v>
      </c>
      <c r="G613" t="s">
        <v>55</v>
      </c>
    </row>
    <row r="614" spans="1:7" x14ac:dyDescent="0.25">
      <c r="A614" t="s">
        <v>113</v>
      </c>
      <c r="B614" t="s">
        <v>132</v>
      </c>
      <c r="C614" t="s">
        <v>133</v>
      </c>
      <c r="D614" t="s">
        <v>138</v>
      </c>
      <c r="E614" s="1">
        <v>43271</v>
      </c>
      <c r="F614" s="3">
        <v>3.0844907407407405E-3</v>
      </c>
      <c r="G614" t="s">
        <v>55</v>
      </c>
    </row>
    <row r="615" spans="1:7" x14ac:dyDescent="0.25">
      <c r="A615" t="s">
        <v>113</v>
      </c>
      <c r="B615" t="s">
        <v>132</v>
      </c>
      <c r="C615" t="s">
        <v>133</v>
      </c>
      <c r="D615" t="s">
        <v>138</v>
      </c>
      <c r="E615" s="1">
        <v>43271</v>
      </c>
      <c r="F615" s="3">
        <v>3.0856481481481481E-3</v>
      </c>
      <c r="G615" t="s">
        <v>55</v>
      </c>
    </row>
    <row r="616" spans="1:7" x14ac:dyDescent="0.25">
      <c r="A616" t="s">
        <v>113</v>
      </c>
      <c r="B616" t="s">
        <v>132</v>
      </c>
      <c r="C616" t="s">
        <v>133</v>
      </c>
      <c r="D616" t="s">
        <v>138</v>
      </c>
      <c r="E616" s="1">
        <v>43271</v>
      </c>
      <c r="F616" s="3">
        <v>3.8275462962962963E-3</v>
      </c>
      <c r="G616" t="s">
        <v>105</v>
      </c>
    </row>
    <row r="617" spans="1:7" x14ac:dyDescent="0.25">
      <c r="A617" t="s">
        <v>113</v>
      </c>
      <c r="B617" t="s">
        <v>132</v>
      </c>
      <c r="C617" t="s">
        <v>133</v>
      </c>
      <c r="D617" t="s">
        <v>138</v>
      </c>
      <c r="E617" s="1">
        <v>43271</v>
      </c>
      <c r="F617" s="3">
        <v>3.8275462962962963E-3</v>
      </c>
      <c r="G617" t="s">
        <v>142</v>
      </c>
    </row>
    <row r="618" spans="1:7" x14ac:dyDescent="0.25">
      <c r="A618" t="s">
        <v>113</v>
      </c>
      <c r="B618" t="s">
        <v>132</v>
      </c>
      <c r="C618" t="s">
        <v>133</v>
      </c>
      <c r="D618" t="s">
        <v>143</v>
      </c>
      <c r="E618" t="s">
        <v>143</v>
      </c>
      <c r="F618" s="2">
        <v>0.7093287037037036</v>
      </c>
      <c r="G618" t="s">
        <v>144</v>
      </c>
    </row>
    <row r="619" spans="1:7" x14ac:dyDescent="0.25">
      <c r="A619" t="s">
        <v>113</v>
      </c>
      <c r="B619" t="s">
        <v>132</v>
      </c>
      <c r="C619" t="s">
        <v>133</v>
      </c>
      <c r="D619" t="s">
        <v>143</v>
      </c>
      <c r="E619" t="s">
        <v>143</v>
      </c>
      <c r="F619" s="2">
        <v>0.70939814814814817</v>
      </c>
      <c r="G619" t="s">
        <v>144</v>
      </c>
    </row>
    <row r="620" spans="1:7" x14ac:dyDescent="0.25">
      <c r="A620" t="s">
        <v>113</v>
      </c>
      <c r="B620" t="s">
        <v>132</v>
      </c>
      <c r="C620" t="s">
        <v>133</v>
      </c>
      <c r="D620" t="s">
        <v>143</v>
      </c>
      <c r="E620" t="s">
        <v>143</v>
      </c>
      <c r="F620" s="2">
        <v>0.70950231481481485</v>
      </c>
      <c r="G620" t="s">
        <v>136</v>
      </c>
    </row>
    <row r="621" spans="1:7" x14ac:dyDescent="0.25">
      <c r="A621" t="s">
        <v>113</v>
      </c>
      <c r="B621" t="s">
        <v>132</v>
      </c>
      <c r="C621" t="s">
        <v>133</v>
      </c>
      <c r="D621" t="s">
        <v>143</v>
      </c>
      <c r="E621" t="s">
        <v>143</v>
      </c>
      <c r="F621" s="2">
        <v>0.71</v>
      </c>
      <c r="G621" t="s">
        <v>136</v>
      </c>
    </row>
    <row r="622" spans="1:7" x14ac:dyDescent="0.25">
      <c r="A622" t="s">
        <v>113</v>
      </c>
      <c r="B622" t="s">
        <v>132</v>
      </c>
      <c r="C622" t="s">
        <v>133</v>
      </c>
      <c r="D622" t="s">
        <v>143</v>
      </c>
      <c r="E622" t="s">
        <v>143</v>
      </c>
      <c r="F622" s="2">
        <v>0.7133680555555556</v>
      </c>
      <c r="G622" t="s">
        <v>118</v>
      </c>
    </row>
    <row r="623" spans="1:7" x14ac:dyDescent="0.25">
      <c r="A623" t="s">
        <v>113</v>
      </c>
      <c r="B623" t="s">
        <v>132</v>
      </c>
      <c r="C623" t="s">
        <v>133</v>
      </c>
      <c r="D623" t="s">
        <v>143</v>
      </c>
      <c r="E623" t="s">
        <v>143</v>
      </c>
      <c r="F623" s="2">
        <v>0.71351851851851855</v>
      </c>
      <c r="G623" t="s">
        <v>118</v>
      </c>
    </row>
    <row r="624" spans="1:7" x14ac:dyDescent="0.25">
      <c r="A624" t="s">
        <v>113</v>
      </c>
      <c r="B624" t="s">
        <v>132</v>
      </c>
      <c r="C624" t="s">
        <v>133</v>
      </c>
      <c r="D624" t="s">
        <v>143</v>
      </c>
      <c r="E624" t="s">
        <v>143</v>
      </c>
      <c r="F624" s="2">
        <v>0.71363425925925927</v>
      </c>
      <c r="G624" t="s">
        <v>118</v>
      </c>
    </row>
    <row r="625" spans="1:7" x14ac:dyDescent="0.25">
      <c r="A625" t="s">
        <v>113</v>
      </c>
      <c r="B625" t="s">
        <v>132</v>
      </c>
      <c r="C625" t="s">
        <v>133</v>
      </c>
      <c r="D625" t="s">
        <v>145</v>
      </c>
      <c r="E625" t="s">
        <v>145</v>
      </c>
      <c r="F625" s="2">
        <v>0.7041087962962963</v>
      </c>
      <c r="G625" t="s">
        <v>146</v>
      </c>
    </row>
    <row r="626" spans="1:7" x14ac:dyDescent="0.25">
      <c r="A626" t="s">
        <v>113</v>
      </c>
      <c r="B626" t="s">
        <v>132</v>
      </c>
      <c r="C626" t="s">
        <v>133</v>
      </c>
      <c r="D626" t="s">
        <v>145</v>
      </c>
      <c r="E626" t="s">
        <v>145</v>
      </c>
      <c r="F626" s="2">
        <v>0.70437500000000008</v>
      </c>
      <c r="G626" t="s">
        <v>136</v>
      </c>
    </row>
    <row r="627" spans="1:7" x14ac:dyDescent="0.25">
      <c r="A627" t="s">
        <v>113</v>
      </c>
      <c r="B627" t="s">
        <v>132</v>
      </c>
      <c r="C627" t="s">
        <v>133</v>
      </c>
      <c r="D627" t="s">
        <v>145</v>
      </c>
      <c r="E627" t="s">
        <v>145</v>
      </c>
      <c r="F627" s="2">
        <v>0.70444444444444443</v>
      </c>
      <c r="G627" t="s">
        <v>146</v>
      </c>
    </row>
    <row r="628" spans="1:7" x14ac:dyDescent="0.25">
      <c r="A628" t="s">
        <v>113</v>
      </c>
      <c r="B628" t="s">
        <v>132</v>
      </c>
      <c r="C628" t="s">
        <v>133</v>
      </c>
      <c r="D628" t="s">
        <v>145</v>
      </c>
      <c r="E628" t="s">
        <v>145</v>
      </c>
      <c r="F628" s="2">
        <v>0.7049537037037038</v>
      </c>
      <c r="G628" t="s">
        <v>141</v>
      </c>
    </row>
    <row r="629" spans="1:7" x14ac:dyDescent="0.25">
      <c r="A629" t="s">
        <v>113</v>
      </c>
      <c r="B629" t="s">
        <v>132</v>
      </c>
      <c r="C629" t="s">
        <v>133</v>
      </c>
      <c r="D629" t="s">
        <v>145</v>
      </c>
      <c r="E629" t="s">
        <v>145</v>
      </c>
      <c r="F629" s="2">
        <v>0.71215277777777775</v>
      </c>
      <c r="G629" t="s">
        <v>142</v>
      </c>
    </row>
    <row r="630" spans="1:7" x14ac:dyDescent="0.25">
      <c r="A630" t="s">
        <v>113</v>
      </c>
      <c r="B630" t="s">
        <v>132</v>
      </c>
      <c r="C630" t="s">
        <v>133</v>
      </c>
      <c r="D630" t="s">
        <v>145</v>
      </c>
      <c r="E630" t="s">
        <v>145</v>
      </c>
      <c r="F630" s="2">
        <v>0.71215277777777775</v>
      </c>
      <c r="G630" t="s">
        <v>105</v>
      </c>
    </row>
    <row r="631" spans="1:7" x14ac:dyDescent="0.25">
      <c r="A631" t="s">
        <v>113</v>
      </c>
      <c r="B631" t="s">
        <v>132</v>
      </c>
      <c r="C631" t="s">
        <v>133</v>
      </c>
      <c r="D631" t="s">
        <v>145</v>
      </c>
      <c r="E631" t="s">
        <v>145</v>
      </c>
      <c r="F631" s="2">
        <v>0.71263888888888882</v>
      </c>
      <c r="G631" t="s">
        <v>109</v>
      </c>
    </row>
    <row r="632" spans="1:7" x14ac:dyDescent="0.25">
      <c r="A632" t="s">
        <v>147</v>
      </c>
      <c r="B632" t="s">
        <v>148</v>
      </c>
      <c r="C632" t="s">
        <v>100</v>
      </c>
      <c r="D632" t="s">
        <v>22</v>
      </c>
      <c r="E632" t="s">
        <v>22</v>
      </c>
      <c r="F632" s="2">
        <v>0.4236111111111111</v>
      </c>
      <c r="G632" t="s">
        <v>24</v>
      </c>
    </row>
    <row r="633" spans="1:7" x14ac:dyDescent="0.25">
      <c r="A633" t="s">
        <v>147</v>
      </c>
      <c r="B633" t="s">
        <v>148</v>
      </c>
      <c r="C633" t="s">
        <v>100</v>
      </c>
      <c r="D633" t="s">
        <v>22</v>
      </c>
      <c r="E633" t="s">
        <v>22</v>
      </c>
      <c r="F633" s="2">
        <v>0.424837962962963</v>
      </c>
      <c r="G633" t="s">
        <v>206</v>
      </c>
    </row>
    <row r="634" spans="1:7" x14ac:dyDescent="0.25">
      <c r="A634" t="s">
        <v>147</v>
      </c>
      <c r="B634" t="s">
        <v>148</v>
      </c>
      <c r="C634" t="s">
        <v>100</v>
      </c>
      <c r="D634" t="s">
        <v>22</v>
      </c>
      <c r="E634" t="s">
        <v>22</v>
      </c>
      <c r="F634" s="2">
        <v>0.424837962962963</v>
      </c>
      <c r="G634" t="s">
        <v>26</v>
      </c>
    </row>
    <row r="635" spans="1:7" x14ac:dyDescent="0.25">
      <c r="A635" t="s">
        <v>147</v>
      </c>
      <c r="B635" t="s">
        <v>148</v>
      </c>
      <c r="C635" t="s">
        <v>100</v>
      </c>
      <c r="D635" t="s">
        <v>22</v>
      </c>
      <c r="E635" t="s">
        <v>22</v>
      </c>
      <c r="F635" s="2">
        <v>0.42521990740740739</v>
      </c>
      <c r="G635" t="s">
        <v>149</v>
      </c>
    </row>
    <row r="636" spans="1:7" x14ac:dyDescent="0.25">
      <c r="A636" t="s">
        <v>147</v>
      </c>
      <c r="B636" t="s">
        <v>148</v>
      </c>
      <c r="C636" t="s">
        <v>100</v>
      </c>
      <c r="D636" t="s">
        <v>22</v>
      </c>
      <c r="E636" t="s">
        <v>22</v>
      </c>
      <c r="F636" s="2">
        <v>0.42556712962962967</v>
      </c>
      <c r="G636" t="s">
        <v>78</v>
      </c>
    </row>
    <row r="637" spans="1:7" x14ac:dyDescent="0.25">
      <c r="A637" t="s">
        <v>147</v>
      </c>
      <c r="B637" t="s">
        <v>148</v>
      </c>
      <c r="C637" t="s">
        <v>100</v>
      </c>
      <c r="D637" t="s">
        <v>22</v>
      </c>
      <c r="E637" t="s">
        <v>22</v>
      </c>
      <c r="F637" s="2">
        <v>0.42578703703703707</v>
      </c>
      <c r="G637" t="s">
        <v>78</v>
      </c>
    </row>
    <row r="638" spans="1:7" x14ac:dyDescent="0.25">
      <c r="A638" t="s">
        <v>147</v>
      </c>
      <c r="B638" t="s">
        <v>148</v>
      </c>
      <c r="C638" t="s">
        <v>100</v>
      </c>
      <c r="D638" t="s">
        <v>22</v>
      </c>
      <c r="E638" t="s">
        <v>22</v>
      </c>
      <c r="F638" s="2">
        <v>0.42587962962962966</v>
      </c>
      <c r="G638" t="s">
        <v>78</v>
      </c>
    </row>
    <row r="639" spans="1:7" x14ac:dyDescent="0.25">
      <c r="A639" t="s">
        <v>147</v>
      </c>
      <c r="B639" t="s">
        <v>148</v>
      </c>
      <c r="C639" t="s">
        <v>100</v>
      </c>
      <c r="D639" t="s">
        <v>22</v>
      </c>
      <c r="E639" t="s">
        <v>22</v>
      </c>
      <c r="F639" s="2">
        <v>0.42704861111111114</v>
      </c>
      <c r="G639" t="s">
        <v>78</v>
      </c>
    </row>
    <row r="640" spans="1:7" x14ac:dyDescent="0.25">
      <c r="A640" t="s">
        <v>147</v>
      </c>
      <c r="B640" t="s">
        <v>148</v>
      </c>
      <c r="C640" t="s">
        <v>100</v>
      </c>
      <c r="D640" t="s">
        <v>22</v>
      </c>
      <c r="E640" t="s">
        <v>22</v>
      </c>
      <c r="F640" s="2">
        <v>0.42829861111111112</v>
      </c>
      <c r="G640" t="s">
        <v>33</v>
      </c>
    </row>
    <row r="641" spans="1:7" x14ac:dyDescent="0.25">
      <c r="A641" t="s">
        <v>147</v>
      </c>
      <c r="B641" t="s">
        <v>148</v>
      </c>
      <c r="C641" t="s">
        <v>100</v>
      </c>
      <c r="D641" t="s">
        <v>150</v>
      </c>
      <c r="E641" s="1">
        <v>43271</v>
      </c>
      <c r="F641" s="3">
        <v>8.1631944444444451E-3</v>
      </c>
      <c r="G641" t="s">
        <v>151</v>
      </c>
    </row>
    <row r="642" spans="1:7" x14ac:dyDescent="0.25">
      <c r="A642" t="s">
        <v>147</v>
      </c>
      <c r="B642" t="s">
        <v>148</v>
      </c>
      <c r="C642" t="s">
        <v>100</v>
      </c>
      <c r="D642" t="s">
        <v>150</v>
      </c>
      <c r="E642" s="1">
        <v>43271</v>
      </c>
      <c r="F642" s="3">
        <v>8.175925925925925E-3</v>
      </c>
      <c r="G642" t="s">
        <v>30</v>
      </c>
    </row>
    <row r="643" spans="1:7" x14ac:dyDescent="0.25">
      <c r="A643" t="s">
        <v>147</v>
      </c>
      <c r="B643" t="s">
        <v>148</v>
      </c>
      <c r="C643" t="s">
        <v>100</v>
      </c>
      <c r="D643" t="s">
        <v>150</v>
      </c>
      <c r="E643" s="1">
        <v>43271</v>
      </c>
      <c r="F643" s="3">
        <v>8.1782407407407411E-3</v>
      </c>
      <c r="G643" t="s">
        <v>29</v>
      </c>
    </row>
    <row r="644" spans="1:7" x14ac:dyDescent="0.25">
      <c r="A644" t="s">
        <v>147</v>
      </c>
      <c r="B644" t="s">
        <v>148</v>
      </c>
      <c r="C644" t="s">
        <v>100</v>
      </c>
      <c r="D644" t="s">
        <v>150</v>
      </c>
      <c r="E644" s="1">
        <v>43271</v>
      </c>
      <c r="F644" s="3">
        <v>8.1990740740740739E-3</v>
      </c>
      <c r="G644" t="s">
        <v>40</v>
      </c>
    </row>
    <row r="645" spans="1:7" x14ac:dyDescent="0.25">
      <c r="A645" t="s">
        <v>147</v>
      </c>
      <c r="B645" t="s">
        <v>148</v>
      </c>
      <c r="C645" t="s">
        <v>100</v>
      </c>
      <c r="D645" t="s">
        <v>150</v>
      </c>
      <c r="E645" s="1">
        <v>43271</v>
      </c>
      <c r="F645" s="3">
        <v>8.5555555555555558E-3</v>
      </c>
      <c r="G645" t="s">
        <v>122</v>
      </c>
    </row>
    <row r="646" spans="1:7" x14ac:dyDescent="0.25">
      <c r="A646" t="s">
        <v>147</v>
      </c>
      <c r="B646" t="s">
        <v>148</v>
      </c>
      <c r="C646" t="s">
        <v>100</v>
      </c>
      <c r="D646" t="s">
        <v>150</v>
      </c>
      <c r="E646" s="1">
        <v>43271</v>
      </c>
      <c r="F646" s="3">
        <v>8.5706018518518518E-3</v>
      </c>
      <c r="G646" t="s">
        <v>122</v>
      </c>
    </row>
    <row r="647" spans="1:7" x14ac:dyDescent="0.25">
      <c r="A647" t="s">
        <v>147</v>
      </c>
      <c r="B647" t="s">
        <v>148</v>
      </c>
      <c r="C647" t="s">
        <v>100</v>
      </c>
      <c r="D647" t="s">
        <v>150</v>
      </c>
      <c r="E647" s="1">
        <v>43271</v>
      </c>
      <c r="F647" s="3">
        <v>8.748842592592591E-3</v>
      </c>
      <c r="G647" t="s">
        <v>55</v>
      </c>
    </row>
    <row r="648" spans="1:7" x14ac:dyDescent="0.25">
      <c r="A648" t="s">
        <v>147</v>
      </c>
      <c r="B648" t="s">
        <v>148</v>
      </c>
      <c r="C648" t="s">
        <v>100</v>
      </c>
      <c r="D648" t="s">
        <v>150</v>
      </c>
      <c r="E648" s="1">
        <v>43271</v>
      </c>
      <c r="F648" s="3">
        <v>8.7499999999999991E-3</v>
      </c>
      <c r="G648" t="s">
        <v>55</v>
      </c>
    </row>
    <row r="649" spans="1:7" x14ac:dyDescent="0.25">
      <c r="A649" t="s">
        <v>147</v>
      </c>
      <c r="B649" t="s">
        <v>148</v>
      </c>
      <c r="C649" t="s">
        <v>100</v>
      </c>
      <c r="D649" t="s">
        <v>150</v>
      </c>
      <c r="E649" s="1">
        <v>43271</v>
      </c>
      <c r="F649" s="3">
        <v>8.7499999999999991E-3</v>
      </c>
      <c r="G649" t="s">
        <v>55</v>
      </c>
    </row>
    <row r="650" spans="1:7" x14ac:dyDescent="0.25">
      <c r="A650" t="s">
        <v>147</v>
      </c>
      <c r="B650" t="s">
        <v>148</v>
      </c>
      <c r="C650" t="s">
        <v>100</v>
      </c>
      <c r="D650" t="s">
        <v>150</v>
      </c>
      <c r="E650" s="1">
        <v>43271</v>
      </c>
      <c r="F650" s="3">
        <v>8.7523148148148152E-3</v>
      </c>
      <c r="G650" t="s">
        <v>55</v>
      </c>
    </row>
    <row r="651" spans="1:7" x14ac:dyDescent="0.25">
      <c r="A651" t="s">
        <v>147</v>
      </c>
      <c r="B651" t="s">
        <v>148</v>
      </c>
      <c r="C651" t="s">
        <v>100</v>
      </c>
      <c r="D651" t="s">
        <v>150</v>
      </c>
      <c r="E651" s="1">
        <v>43271</v>
      </c>
      <c r="F651" s="3">
        <v>8.8310185185185176E-3</v>
      </c>
      <c r="G651" t="s">
        <v>55</v>
      </c>
    </row>
    <row r="652" spans="1:7" x14ac:dyDescent="0.25">
      <c r="A652" t="s">
        <v>147</v>
      </c>
      <c r="B652" t="s">
        <v>148</v>
      </c>
      <c r="C652" t="s">
        <v>100</v>
      </c>
      <c r="D652" t="s">
        <v>150</v>
      </c>
      <c r="E652" s="1">
        <v>43271</v>
      </c>
      <c r="F652" s="3">
        <v>8.8321759259259256E-3</v>
      </c>
      <c r="G652" t="s">
        <v>55</v>
      </c>
    </row>
    <row r="653" spans="1:7" x14ac:dyDescent="0.25">
      <c r="A653" t="s">
        <v>147</v>
      </c>
      <c r="B653" t="s">
        <v>148</v>
      </c>
      <c r="C653" t="s">
        <v>100</v>
      </c>
      <c r="D653" t="s">
        <v>150</v>
      </c>
      <c r="E653" s="1">
        <v>43271</v>
      </c>
      <c r="F653" s="3">
        <v>8.8333333333333337E-3</v>
      </c>
      <c r="G653" t="s">
        <v>55</v>
      </c>
    </row>
    <row r="654" spans="1:7" x14ac:dyDescent="0.25">
      <c r="A654" t="s">
        <v>147</v>
      </c>
      <c r="B654" t="s">
        <v>148</v>
      </c>
      <c r="C654" t="s">
        <v>100</v>
      </c>
      <c r="D654" t="s">
        <v>150</v>
      </c>
      <c r="E654" s="1">
        <v>43271</v>
      </c>
      <c r="F654" s="3">
        <v>8.83449074074074E-3</v>
      </c>
      <c r="G654" t="s">
        <v>55</v>
      </c>
    </row>
    <row r="655" spans="1:7" x14ac:dyDescent="0.25">
      <c r="A655" t="s">
        <v>147</v>
      </c>
      <c r="B655" t="s">
        <v>148</v>
      </c>
      <c r="C655" t="s">
        <v>100</v>
      </c>
      <c r="D655" t="s">
        <v>150</v>
      </c>
      <c r="E655" s="1">
        <v>43271</v>
      </c>
      <c r="F655" s="3">
        <v>8.835648148148148E-3</v>
      </c>
      <c r="G655" t="s">
        <v>55</v>
      </c>
    </row>
    <row r="656" spans="1:7" x14ac:dyDescent="0.25">
      <c r="A656" t="s">
        <v>147</v>
      </c>
      <c r="B656" t="s">
        <v>148</v>
      </c>
      <c r="C656" t="s">
        <v>100</v>
      </c>
      <c r="D656" t="s">
        <v>150</v>
      </c>
      <c r="E656" s="1">
        <v>43271</v>
      </c>
      <c r="F656" s="3">
        <v>8.8379629629629624E-3</v>
      </c>
      <c r="G656" t="s">
        <v>55</v>
      </c>
    </row>
    <row r="657" spans="1:7" x14ac:dyDescent="0.25">
      <c r="A657" t="s">
        <v>147</v>
      </c>
      <c r="B657" t="s">
        <v>148</v>
      </c>
      <c r="C657" t="s">
        <v>100</v>
      </c>
      <c r="D657" t="s">
        <v>150</v>
      </c>
      <c r="E657" s="1">
        <v>43271</v>
      </c>
      <c r="F657" s="3">
        <v>8.8391203703703704E-3</v>
      </c>
      <c r="G657" t="s">
        <v>55</v>
      </c>
    </row>
    <row r="658" spans="1:7" x14ac:dyDescent="0.25">
      <c r="A658" t="s">
        <v>147</v>
      </c>
      <c r="B658" t="s">
        <v>148</v>
      </c>
      <c r="C658" t="s">
        <v>100</v>
      </c>
      <c r="D658" t="s">
        <v>150</v>
      </c>
      <c r="E658" s="1">
        <v>43271</v>
      </c>
      <c r="F658" s="3">
        <v>8.8402777777777785E-3</v>
      </c>
      <c r="G658" t="s">
        <v>55</v>
      </c>
    </row>
    <row r="659" spans="1:7" x14ac:dyDescent="0.25">
      <c r="A659" t="s">
        <v>147</v>
      </c>
      <c r="B659" t="s">
        <v>148</v>
      </c>
      <c r="C659" t="s">
        <v>100</v>
      </c>
      <c r="D659" t="s">
        <v>150</v>
      </c>
      <c r="E659" s="1">
        <v>43271</v>
      </c>
      <c r="F659" s="3">
        <v>8.8414351851851865E-3</v>
      </c>
      <c r="G659" t="s">
        <v>55</v>
      </c>
    </row>
    <row r="660" spans="1:7" x14ac:dyDescent="0.25">
      <c r="A660" t="s">
        <v>147</v>
      </c>
      <c r="B660" t="s">
        <v>148</v>
      </c>
      <c r="C660" t="s">
        <v>100</v>
      </c>
      <c r="D660" t="s">
        <v>150</v>
      </c>
      <c r="E660" s="1">
        <v>43271</v>
      </c>
      <c r="F660" s="3">
        <v>8.8425925925925911E-3</v>
      </c>
      <c r="G660" t="s">
        <v>55</v>
      </c>
    </row>
    <row r="661" spans="1:7" x14ac:dyDescent="0.25">
      <c r="A661" t="s">
        <v>147</v>
      </c>
      <c r="B661" t="s">
        <v>148</v>
      </c>
      <c r="C661" t="s">
        <v>100</v>
      </c>
      <c r="D661" t="s">
        <v>150</v>
      </c>
      <c r="E661" s="1">
        <v>43271</v>
      </c>
      <c r="F661" s="3">
        <v>8.9097222222222234E-3</v>
      </c>
      <c r="G661" t="s">
        <v>86</v>
      </c>
    </row>
    <row r="662" spans="1:7" x14ac:dyDescent="0.25">
      <c r="A662" t="s">
        <v>147</v>
      </c>
      <c r="B662" t="s">
        <v>148</v>
      </c>
      <c r="C662" t="s">
        <v>100</v>
      </c>
      <c r="D662" t="s">
        <v>150</v>
      </c>
      <c r="E662" s="1">
        <v>43271</v>
      </c>
      <c r="F662" s="3">
        <v>9.0497685185185178E-3</v>
      </c>
      <c r="G662" t="s">
        <v>55</v>
      </c>
    </row>
    <row r="663" spans="1:7" x14ac:dyDescent="0.25">
      <c r="A663" t="s">
        <v>147</v>
      </c>
      <c r="B663" t="s">
        <v>148</v>
      </c>
      <c r="C663" t="s">
        <v>100</v>
      </c>
      <c r="D663" t="s">
        <v>150</v>
      </c>
      <c r="E663" s="1">
        <v>43271</v>
      </c>
      <c r="F663" s="3">
        <v>9.0509259259259258E-3</v>
      </c>
      <c r="G663" t="s">
        <v>55</v>
      </c>
    </row>
    <row r="664" spans="1:7" x14ac:dyDescent="0.25">
      <c r="A664" t="s">
        <v>147</v>
      </c>
      <c r="B664" t="s">
        <v>148</v>
      </c>
      <c r="C664" t="s">
        <v>100</v>
      </c>
      <c r="D664" t="s">
        <v>150</v>
      </c>
      <c r="E664" s="1">
        <v>43271</v>
      </c>
      <c r="F664" s="3">
        <v>9.0509259259259258E-3</v>
      </c>
      <c r="G664" t="s">
        <v>55</v>
      </c>
    </row>
    <row r="665" spans="1:7" x14ac:dyDescent="0.25">
      <c r="A665" t="s">
        <v>147</v>
      </c>
      <c r="B665" t="s">
        <v>148</v>
      </c>
      <c r="C665" t="s">
        <v>100</v>
      </c>
      <c r="D665" t="s">
        <v>150</v>
      </c>
      <c r="E665" s="1">
        <v>43271</v>
      </c>
      <c r="F665" s="3">
        <v>9.0532407407407419E-3</v>
      </c>
      <c r="G665" t="s">
        <v>55</v>
      </c>
    </row>
    <row r="666" spans="1:7" x14ac:dyDescent="0.25">
      <c r="A666" t="s">
        <v>147</v>
      </c>
      <c r="B666" t="s">
        <v>148</v>
      </c>
      <c r="C666" t="s">
        <v>100</v>
      </c>
      <c r="D666" t="s">
        <v>150</v>
      </c>
      <c r="E666" s="1">
        <v>43271</v>
      </c>
      <c r="F666" s="3">
        <v>9.0532407407407419E-3</v>
      </c>
      <c r="G666" t="s">
        <v>55</v>
      </c>
    </row>
    <row r="667" spans="1:7" x14ac:dyDescent="0.25">
      <c r="A667" t="s">
        <v>147</v>
      </c>
      <c r="B667" t="s">
        <v>148</v>
      </c>
      <c r="C667" t="s">
        <v>100</v>
      </c>
      <c r="D667" t="s">
        <v>150</v>
      </c>
      <c r="E667" s="1">
        <v>43271</v>
      </c>
      <c r="F667" s="3">
        <v>9.0682870370370362E-3</v>
      </c>
      <c r="G667" t="s">
        <v>55</v>
      </c>
    </row>
    <row r="668" spans="1:7" x14ac:dyDescent="0.25">
      <c r="A668" t="s">
        <v>147</v>
      </c>
      <c r="B668" t="s">
        <v>148</v>
      </c>
      <c r="C668" t="s">
        <v>100</v>
      </c>
      <c r="D668" t="s">
        <v>150</v>
      </c>
      <c r="E668" s="1">
        <v>43271</v>
      </c>
      <c r="F668" s="3">
        <v>9.0694444444444442E-3</v>
      </c>
      <c r="G668" t="s">
        <v>55</v>
      </c>
    </row>
    <row r="669" spans="1:7" x14ac:dyDescent="0.25">
      <c r="A669" t="s">
        <v>147</v>
      </c>
      <c r="B669" t="s">
        <v>148</v>
      </c>
      <c r="C669" t="s">
        <v>100</v>
      </c>
      <c r="D669" t="s">
        <v>150</v>
      </c>
      <c r="E669" s="1">
        <v>43271</v>
      </c>
      <c r="F669" s="3">
        <v>9.0706018518518523E-3</v>
      </c>
      <c r="G669" t="s">
        <v>55</v>
      </c>
    </row>
    <row r="670" spans="1:7" x14ac:dyDescent="0.25">
      <c r="A670" t="s">
        <v>147</v>
      </c>
      <c r="B670" t="s">
        <v>148</v>
      </c>
      <c r="C670" t="s">
        <v>100</v>
      </c>
      <c r="D670" t="s">
        <v>150</v>
      </c>
      <c r="E670" s="1">
        <v>43271</v>
      </c>
      <c r="F670" s="3">
        <v>9.0717592592592586E-3</v>
      </c>
      <c r="G670" t="s">
        <v>55</v>
      </c>
    </row>
    <row r="671" spans="1:7" x14ac:dyDescent="0.25">
      <c r="A671" t="s">
        <v>147</v>
      </c>
      <c r="B671" t="s">
        <v>148</v>
      </c>
      <c r="C671" t="s">
        <v>100</v>
      </c>
      <c r="D671" t="s">
        <v>150</v>
      </c>
      <c r="E671" s="1">
        <v>43271</v>
      </c>
      <c r="F671" s="3">
        <v>9.0729166666666666E-3</v>
      </c>
      <c r="G671" t="s">
        <v>55</v>
      </c>
    </row>
    <row r="672" spans="1:7" x14ac:dyDescent="0.25">
      <c r="A672" t="s">
        <v>147</v>
      </c>
      <c r="B672" t="s">
        <v>148</v>
      </c>
      <c r="C672" t="s">
        <v>100</v>
      </c>
      <c r="D672" t="s">
        <v>150</v>
      </c>
      <c r="E672" s="1">
        <v>43271</v>
      </c>
      <c r="F672" s="3">
        <v>9.1296296296296299E-3</v>
      </c>
      <c r="G672" t="s">
        <v>86</v>
      </c>
    </row>
    <row r="673" spans="1:7" x14ac:dyDescent="0.25">
      <c r="A673" t="s">
        <v>147</v>
      </c>
      <c r="B673" t="s">
        <v>148</v>
      </c>
      <c r="C673" t="s">
        <v>100</v>
      </c>
      <c r="D673" t="s">
        <v>150</v>
      </c>
      <c r="E673" s="1">
        <v>43271</v>
      </c>
      <c r="F673" s="3">
        <v>9.2222222222222219E-3</v>
      </c>
      <c r="G673" t="s">
        <v>86</v>
      </c>
    </row>
    <row r="674" spans="1:7" x14ac:dyDescent="0.25">
      <c r="A674" t="s">
        <v>147</v>
      </c>
      <c r="B674" t="s">
        <v>148</v>
      </c>
      <c r="C674" t="s">
        <v>100</v>
      </c>
      <c r="D674" t="s">
        <v>150</v>
      </c>
      <c r="E674" s="1">
        <v>43271</v>
      </c>
      <c r="F674" s="3">
        <v>9.3807870370370364E-3</v>
      </c>
      <c r="G674" t="s">
        <v>55</v>
      </c>
    </row>
    <row r="675" spans="1:7" x14ac:dyDescent="0.25">
      <c r="A675" t="s">
        <v>147</v>
      </c>
      <c r="B675" t="s">
        <v>148</v>
      </c>
      <c r="C675" t="s">
        <v>100</v>
      </c>
      <c r="D675" t="s">
        <v>150</v>
      </c>
      <c r="E675" s="1">
        <v>43271</v>
      </c>
      <c r="F675" s="3">
        <v>9.3819444444444445E-3</v>
      </c>
      <c r="G675" t="s">
        <v>55</v>
      </c>
    </row>
    <row r="676" spans="1:7" x14ac:dyDescent="0.25">
      <c r="A676" t="s">
        <v>147</v>
      </c>
      <c r="B676" t="s">
        <v>148</v>
      </c>
      <c r="C676" t="s">
        <v>100</v>
      </c>
      <c r="D676" t="s">
        <v>150</v>
      </c>
      <c r="E676" s="1">
        <v>43271</v>
      </c>
      <c r="F676" s="3">
        <v>9.3831018518518525E-3</v>
      </c>
      <c r="G676" t="s">
        <v>55</v>
      </c>
    </row>
    <row r="677" spans="1:7" x14ac:dyDescent="0.25">
      <c r="A677" t="s">
        <v>147</v>
      </c>
      <c r="B677" t="s">
        <v>148</v>
      </c>
      <c r="C677" t="s">
        <v>100</v>
      </c>
      <c r="D677" t="s">
        <v>150</v>
      </c>
      <c r="E677" s="1">
        <v>43271</v>
      </c>
      <c r="F677" s="3">
        <v>9.3842592592592606E-3</v>
      </c>
      <c r="G677" t="s">
        <v>55</v>
      </c>
    </row>
    <row r="678" spans="1:7" x14ac:dyDescent="0.25">
      <c r="A678" t="s">
        <v>147</v>
      </c>
      <c r="B678" t="s">
        <v>148</v>
      </c>
      <c r="C678" t="s">
        <v>100</v>
      </c>
      <c r="D678" t="s">
        <v>150</v>
      </c>
      <c r="E678" s="1">
        <v>43271</v>
      </c>
      <c r="F678" s="3">
        <v>9.6585648148148143E-3</v>
      </c>
      <c r="G678" t="s">
        <v>55</v>
      </c>
    </row>
    <row r="679" spans="1:7" x14ac:dyDescent="0.25">
      <c r="A679" t="s">
        <v>147</v>
      </c>
      <c r="B679" t="s">
        <v>148</v>
      </c>
      <c r="C679" t="s">
        <v>100</v>
      </c>
      <c r="D679" t="s">
        <v>150</v>
      </c>
      <c r="E679" s="1">
        <v>43271</v>
      </c>
      <c r="F679" s="3">
        <v>9.6597222222222223E-3</v>
      </c>
      <c r="G679" t="s">
        <v>55</v>
      </c>
    </row>
    <row r="680" spans="1:7" x14ac:dyDescent="0.25">
      <c r="A680" t="s">
        <v>147</v>
      </c>
      <c r="B680" t="s">
        <v>148</v>
      </c>
      <c r="C680" t="s">
        <v>100</v>
      </c>
      <c r="D680" t="s">
        <v>150</v>
      </c>
      <c r="E680" s="1">
        <v>43271</v>
      </c>
      <c r="F680" s="3">
        <v>9.6608796296296304E-3</v>
      </c>
      <c r="G680" t="s">
        <v>55</v>
      </c>
    </row>
    <row r="681" spans="1:7" x14ac:dyDescent="0.25">
      <c r="A681" t="s">
        <v>147</v>
      </c>
      <c r="B681" t="s">
        <v>148</v>
      </c>
      <c r="C681" t="s">
        <v>100</v>
      </c>
      <c r="D681" t="s">
        <v>150</v>
      </c>
      <c r="E681" s="1">
        <v>43271</v>
      </c>
      <c r="F681" s="3">
        <v>9.6620370370370367E-3</v>
      </c>
      <c r="G681" t="s">
        <v>55</v>
      </c>
    </row>
    <row r="682" spans="1:7" x14ac:dyDescent="0.25">
      <c r="A682" t="s">
        <v>147</v>
      </c>
      <c r="B682" t="s">
        <v>148</v>
      </c>
      <c r="C682" t="s">
        <v>100</v>
      </c>
      <c r="D682" t="s">
        <v>150</v>
      </c>
      <c r="E682" s="1">
        <v>43271</v>
      </c>
      <c r="F682" s="3">
        <v>9.6631944444444447E-3</v>
      </c>
      <c r="G682" t="s">
        <v>55</v>
      </c>
    </row>
    <row r="683" spans="1:7" x14ac:dyDescent="0.25">
      <c r="A683" t="s">
        <v>147</v>
      </c>
      <c r="B683" t="s">
        <v>148</v>
      </c>
      <c r="C683" t="s">
        <v>100</v>
      </c>
      <c r="D683" t="s">
        <v>150</v>
      </c>
      <c r="E683" s="1">
        <v>43271</v>
      </c>
      <c r="F683" s="3">
        <v>9.7708333333333345E-3</v>
      </c>
      <c r="G683" t="s">
        <v>55</v>
      </c>
    </row>
    <row r="684" spans="1:7" x14ac:dyDescent="0.25">
      <c r="A684" t="s">
        <v>147</v>
      </c>
      <c r="B684" t="s">
        <v>148</v>
      </c>
      <c r="C684" t="s">
        <v>100</v>
      </c>
      <c r="D684" t="s">
        <v>150</v>
      </c>
      <c r="E684" s="1">
        <v>43271</v>
      </c>
      <c r="F684" s="3">
        <v>9.7719907407407408E-3</v>
      </c>
      <c r="G684" t="s">
        <v>55</v>
      </c>
    </row>
    <row r="685" spans="1:7" x14ac:dyDescent="0.25">
      <c r="A685" t="s">
        <v>147</v>
      </c>
      <c r="B685" t="s">
        <v>148</v>
      </c>
      <c r="C685" t="s">
        <v>100</v>
      </c>
      <c r="D685" t="s">
        <v>150</v>
      </c>
      <c r="E685" s="1">
        <v>43271</v>
      </c>
      <c r="F685" s="3">
        <v>9.7731481481481489E-3</v>
      </c>
      <c r="G685" t="s">
        <v>55</v>
      </c>
    </row>
    <row r="686" spans="1:7" x14ac:dyDescent="0.25">
      <c r="A686" t="s">
        <v>147</v>
      </c>
      <c r="B686" t="s">
        <v>148</v>
      </c>
      <c r="C686" t="s">
        <v>100</v>
      </c>
      <c r="D686" t="s">
        <v>150</v>
      </c>
      <c r="E686" s="1">
        <v>43271</v>
      </c>
      <c r="F686" s="3">
        <v>9.7743055555555552E-3</v>
      </c>
      <c r="G686" t="s">
        <v>55</v>
      </c>
    </row>
    <row r="687" spans="1:7" x14ac:dyDescent="0.25">
      <c r="A687" t="s">
        <v>147</v>
      </c>
      <c r="B687" t="s">
        <v>148</v>
      </c>
      <c r="C687" t="s">
        <v>100</v>
      </c>
      <c r="D687" t="s">
        <v>150</v>
      </c>
      <c r="E687" s="1">
        <v>43271</v>
      </c>
      <c r="F687" s="3">
        <v>9.7754629629629632E-3</v>
      </c>
      <c r="G687" t="s">
        <v>55</v>
      </c>
    </row>
    <row r="688" spans="1:7" x14ac:dyDescent="0.25">
      <c r="A688" t="s">
        <v>147</v>
      </c>
      <c r="B688" t="s">
        <v>148</v>
      </c>
      <c r="C688" t="s">
        <v>100</v>
      </c>
      <c r="D688" t="s">
        <v>150</v>
      </c>
      <c r="E688" s="1">
        <v>43271</v>
      </c>
      <c r="F688" s="3">
        <v>9.7766203703703713E-3</v>
      </c>
      <c r="G688" t="s">
        <v>55</v>
      </c>
    </row>
    <row r="689" spans="1:7" x14ac:dyDescent="0.25">
      <c r="A689" t="s">
        <v>147</v>
      </c>
      <c r="B689" t="s">
        <v>148</v>
      </c>
      <c r="C689" t="s">
        <v>100</v>
      </c>
      <c r="D689" t="s">
        <v>150</v>
      </c>
      <c r="E689" s="1">
        <v>43271</v>
      </c>
      <c r="F689" s="3">
        <v>9.7777777777777776E-3</v>
      </c>
      <c r="G689" t="s">
        <v>55</v>
      </c>
    </row>
    <row r="690" spans="1:7" x14ac:dyDescent="0.25">
      <c r="A690" t="s">
        <v>147</v>
      </c>
      <c r="B690" t="s">
        <v>148</v>
      </c>
      <c r="C690" t="s">
        <v>100</v>
      </c>
      <c r="D690" t="s">
        <v>150</v>
      </c>
      <c r="E690" s="1">
        <v>43271</v>
      </c>
      <c r="F690" s="3">
        <v>9.7789351851851856E-3</v>
      </c>
      <c r="G690" t="s">
        <v>55</v>
      </c>
    </row>
    <row r="691" spans="1:7" x14ac:dyDescent="0.25">
      <c r="A691" t="s">
        <v>147</v>
      </c>
      <c r="B691" t="s">
        <v>148</v>
      </c>
      <c r="C691" t="s">
        <v>100</v>
      </c>
      <c r="D691" t="s">
        <v>150</v>
      </c>
      <c r="E691" s="1">
        <v>43271</v>
      </c>
      <c r="F691" s="3">
        <v>9.780092592592592E-3</v>
      </c>
      <c r="G691" t="s">
        <v>55</v>
      </c>
    </row>
    <row r="692" spans="1:7" x14ac:dyDescent="0.25">
      <c r="A692" t="s">
        <v>147</v>
      </c>
      <c r="B692" t="s">
        <v>148</v>
      </c>
      <c r="C692" t="s">
        <v>100</v>
      </c>
      <c r="D692" t="s">
        <v>150</v>
      </c>
      <c r="E692" s="1">
        <v>43271</v>
      </c>
      <c r="F692" s="3">
        <v>9.8657407407407409E-3</v>
      </c>
      <c r="G692" t="s">
        <v>55</v>
      </c>
    </row>
    <row r="693" spans="1:7" x14ac:dyDescent="0.25">
      <c r="A693" t="s">
        <v>147</v>
      </c>
      <c r="B693" t="s">
        <v>148</v>
      </c>
      <c r="C693" t="s">
        <v>100</v>
      </c>
      <c r="D693" t="s">
        <v>150</v>
      </c>
      <c r="E693" s="1">
        <v>43271</v>
      </c>
      <c r="F693" s="3">
        <v>9.8668981481481489E-3</v>
      </c>
      <c r="G693" t="s">
        <v>55</v>
      </c>
    </row>
    <row r="694" spans="1:7" x14ac:dyDescent="0.25">
      <c r="A694" t="s">
        <v>147</v>
      </c>
      <c r="B694" t="s">
        <v>148</v>
      </c>
      <c r="C694" t="s">
        <v>100</v>
      </c>
      <c r="D694" t="s">
        <v>150</v>
      </c>
      <c r="E694" s="1">
        <v>43271</v>
      </c>
      <c r="F694" s="3">
        <v>9.8680555555555553E-3</v>
      </c>
      <c r="G694" t="s">
        <v>55</v>
      </c>
    </row>
    <row r="695" spans="1:7" x14ac:dyDescent="0.25">
      <c r="A695" t="s">
        <v>147</v>
      </c>
      <c r="B695" t="s">
        <v>148</v>
      </c>
      <c r="C695" t="s">
        <v>100</v>
      </c>
      <c r="D695" t="s">
        <v>150</v>
      </c>
      <c r="E695" s="1">
        <v>43271</v>
      </c>
      <c r="F695" s="3">
        <v>9.8692129629629633E-3</v>
      </c>
      <c r="G695" t="s">
        <v>55</v>
      </c>
    </row>
    <row r="696" spans="1:7" x14ac:dyDescent="0.25">
      <c r="A696" t="s">
        <v>147</v>
      </c>
      <c r="B696" t="s">
        <v>148</v>
      </c>
      <c r="C696" t="s">
        <v>100</v>
      </c>
      <c r="D696" t="s">
        <v>150</v>
      </c>
      <c r="E696" s="1">
        <v>43271</v>
      </c>
      <c r="F696" s="3">
        <v>9.8703703703703696E-3</v>
      </c>
      <c r="G696" t="s">
        <v>55</v>
      </c>
    </row>
    <row r="697" spans="1:7" x14ac:dyDescent="0.25">
      <c r="A697" t="s">
        <v>147</v>
      </c>
      <c r="B697" t="s">
        <v>148</v>
      </c>
      <c r="C697" t="s">
        <v>100</v>
      </c>
      <c r="D697" t="s">
        <v>150</v>
      </c>
      <c r="E697" s="1">
        <v>43271</v>
      </c>
      <c r="F697" s="3">
        <v>9.9375000000000002E-3</v>
      </c>
      <c r="G697" t="s">
        <v>55</v>
      </c>
    </row>
    <row r="698" spans="1:7" x14ac:dyDescent="0.25">
      <c r="A698" t="s">
        <v>147</v>
      </c>
      <c r="B698" t="s">
        <v>148</v>
      </c>
      <c r="C698" t="s">
        <v>100</v>
      </c>
      <c r="D698" t="s">
        <v>150</v>
      </c>
      <c r="E698" s="1">
        <v>43271</v>
      </c>
      <c r="F698" s="3">
        <v>9.9386574074074082E-3</v>
      </c>
      <c r="G698" t="s">
        <v>55</v>
      </c>
    </row>
    <row r="699" spans="1:7" x14ac:dyDescent="0.25">
      <c r="A699" t="s">
        <v>147</v>
      </c>
      <c r="B699" t="s">
        <v>148</v>
      </c>
      <c r="C699" t="s">
        <v>100</v>
      </c>
      <c r="D699" t="s">
        <v>150</v>
      </c>
      <c r="E699" s="1">
        <v>43271</v>
      </c>
      <c r="F699" s="3">
        <v>9.9409722222222208E-3</v>
      </c>
      <c r="G699" t="s">
        <v>55</v>
      </c>
    </row>
    <row r="700" spans="1:7" x14ac:dyDescent="0.25">
      <c r="A700" t="s">
        <v>147</v>
      </c>
      <c r="B700" t="s">
        <v>148</v>
      </c>
      <c r="C700" t="s">
        <v>100</v>
      </c>
      <c r="D700" t="s">
        <v>150</v>
      </c>
      <c r="E700" s="1">
        <v>43271</v>
      </c>
      <c r="F700" s="3">
        <v>9.9513888888888898E-3</v>
      </c>
      <c r="G700" t="s">
        <v>55</v>
      </c>
    </row>
    <row r="701" spans="1:7" x14ac:dyDescent="0.25">
      <c r="A701" t="s">
        <v>147</v>
      </c>
      <c r="B701" t="s">
        <v>148</v>
      </c>
      <c r="C701" t="s">
        <v>100</v>
      </c>
      <c r="D701" t="s">
        <v>150</v>
      </c>
      <c r="E701" s="1">
        <v>43271</v>
      </c>
      <c r="F701" s="3">
        <v>9.9525462962962961E-3</v>
      </c>
      <c r="G701" t="s">
        <v>55</v>
      </c>
    </row>
    <row r="702" spans="1:7" x14ac:dyDescent="0.25">
      <c r="A702" t="s">
        <v>147</v>
      </c>
      <c r="B702" t="s">
        <v>148</v>
      </c>
      <c r="C702" t="s">
        <v>100</v>
      </c>
      <c r="D702" t="s">
        <v>150</v>
      </c>
      <c r="E702" s="1">
        <v>43271</v>
      </c>
      <c r="F702" s="3">
        <v>9.9537037037037042E-3</v>
      </c>
      <c r="G702" t="s">
        <v>55</v>
      </c>
    </row>
    <row r="703" spans="1:7" x14ac:dyDescent="0.25">
      <c r="A703" t="s">
        <v>147</v>
      </c>
      <c r="B703" t="s">
        <v>148</v>
      </c>
      <c r="C703" t="s">
        <v>100</v>
      </c>
      <c r="D703" t="s">
        <v>150</v>
      </c>
      <c r="E703" s="1">
        <v>43271</v>
      </c>
      <c r="F703" s="3">
        <v>9.9548611111111122E-3</v>
      </c>
      <c r="G703" t="s">
        <v>55</v>
      </c>
    </row>
    <row r="704" spans="1:7" x14ac:dyDescent="0.25">
      <c r="A704" t="s">
        <v>147</v>
      </c>
      <c r="B704" t="s">
        <v>148</v>
      </c>
      <c r="C704" t="s">
        <v>100</v>
      </c>
      <c r="D704" t="s">
        <v>150</v>
      </c>
      <c r="E704" s="1">
        <v>43271</v>
      </c>
      <c r="F704" s="3">
        <v>9.9560185185185186E-3</v>
      </c>
      <c r="G704" t="s">
        <v>55</v>
      </c>
    </row>
    <row r="705" spans="1:7" x14ac:dyDescent="0.25">
      <c r="A705" t="s">
        <v>147</v>
      </c>
      <c r="B705" t="s">
        <v>148</v>
      </c>
      <c r="C705" t="s">
        <v>100</v>
      </c>
      <c r="D705" t="s">
        <v>150</v>
      </c>
      <c r="E705" s="1">
        <v>43271</v>
      </c>
      <c r="F705" s="3">
        <v>1.0072916666666668E-2</v>
      </c>
      <c r="G705" t="s">
        <v>55</v>
      </c>
    </row>
    <row r="706" spans="1:7" x14ac:dyDescent="0.25">
      <c r="A706" t="s">
        <v>147</v>
      </c>
      <c r="B706" t="s">
        <v>148</v>
      </c>
      <c r="C706" t="s">
        <v>100</v>
      </c>
      <c r="D706" t="s">
        <v>150</v>
      </c>
      <c r="E706" s="1">
        <v>43271</v>
      </c>
      <c r="F706" s="3">
        <v>1.0074074074074074E-2</v>
      </c>
      <c r="G706" t="s">
        <v>55</v>
      </c>
    </row>
    <row r="707" spans="1:7" x14ac:dyDescent="0.25">
      <c r="A707" t="s">
        <v>147</v>
      </c>
      <c r="B707" t="s">
        <v>148</v>
      </c>
      <c r="C707" t="s">
        <v>100</v>
      </c>
      <c r="D707" t="s">
        <v>150</v>
      </c>
      <c r="E707" s="1">
        <v>43271</v>
      </c>
      <c r="F707" s="3">
        <v>1.0075231481481482E-2</v>
      </c>
      <c r="G707" t="s">
        <v>55</v>
      </c>
    </row>
    <row r="708" spans="1:7" x14ac:dyDescent="0.25">
      <c r="A708" t="s">
        <v>147</v>
      </c>
      <c r="B708" t="s">
        <v>148</v>
      </c>
      <c r="C708" t="s">
        <v>100</v>
      </c>
      <c r="D708" t="s">
        <v>150</v>
      </c>
      <c r="E708" s="1">
        <v>43271</v>
      </c>
      <c r="F708" s="3">
        <v>1.0076388888888888E-2</v>
      </c>
      <c r="G708" t="s">
        <v>55</v>
      </c>
    </row>
    <row r="709" spans="1:7" x14ac:dyDescent="0.25">
      <c r="A709" t="s">
        <v>147</v>
      </c>
      <c r="B709" t="s">
        <v>148</v>
      </c>
      <c r="C709" t="s">
        <v>100</v>
      </c>
      <c r="D709" t="s">
        <v>150</v>
      </c>
      <c r="E709" s="1">
        <v>43271</v>
      </c>
      <c r="F709" s="3">
        <v>1.0077546296296296E-2</v>
      </c>
      <c r="G709" t="s">
        <v>55</v>
      </c>
    </row>
    <row r="710" spans="1:7" x14ac:dyDescent="0.25">
      <c r="A710" t="s">
        <v>147</v>
      </c>
      <c r="B710" t="s">
        <v>148</v>
      </c>
      <c r="C710" t="s">
        <v>100</v>
      </c>
      <c r="D710" t="s">
        <v>150</v>
      </c>
      <c r="E710" s="1">
        <v>43271</v>
      </c>
      <c r="F710" s="3">
        <v>1.0131944444444445E-2</v>
      </c>
      <c r="G710" t="s">
        <v>55</v>
      </c>
    </row>
    <row r="711" spans="1:7" x14ac:dyDescent="0.25">
      <c r="A711" t="s">
        <v>147</v>
      </c>
      <c r="B711" t="s">
        <v>148</v>
      </c>
      <c r="C711" t="s">
        <v>100</v>
      </c>
      <c r="D711" t="s">
        <v>150</v>
      </c>
      <c r="E711" s="1">
        <v>43271</v>
      </c>
      <c r="F711" s="3">
        <v>1.0133101851851851E-2</v>
      </c>
      <c r="G711" t="s">
        <v>55</v>
      </c>
    </row>
    <row r="712" spans="1:7" x14ac:dyDescent="0.25">
      <c r="A712" t="s">
        <v>147</v>
      </c>
      <c r="B712" t="s">
        <v>148</v>
      </c>
      <c r="C712" t="s">
        <v>100</v>
      </c>
      <c r="D712" t="s">
        <v>150</v>
      </c>
      <c r="E712" s="1">
        <v>43271</v>
      </c>
      <c r="F712" s="3">
        <v>1.013425925925926E-2</v>
      </c>
      <c r="G712" t="s">
        <v>55</v>
      </c>
    </row>
    <row r="713" spans="1:7" x14ac:dyDescent="0.25">
      <c r="A713" t="s">
        <v>147</v>
      </c>
      <c r="B713" t="s">
        <v>148</v>
      </c>
      <c r="C713" t="s">
        <v>100</v>
      </c>
      <c r="D713" t="s">
        <v>150</v>
      </c>
      <c r="E713" s="1">
        <v>43271</v>
      </c>
      <c r="F713" s="3">
        <v>1.0135416666666668E-2</v>
      </c>
      <c r="G713" t="s">
        <v>55</v>
      </c>
    </row>
    <row r="714" spans="1:7" x14ac:dyDescent="0.25">
      <c r="A714" t="s">
        <v>147</v>
      </c>
      <c r="B714" t="s">
        <v>148</v>
      </c>
      <c r="C714" t="s">
        <v>100</v>
      </c>
      <c r="D714" t="s">
        <v>150</v>
      </c>
      <c r="E714" s="1">
        <v>43271</v>
      </c>
      <c r="F714" s="3">
        <v>1.0136574074074074E-2</v>
      </c>
      <c r="G714" t="s">
        <v>55</v>
      </c>
    </row>
    <row r="715" spans="1:7" x14ac:dyDescent="0.25">
      <c r="A715" t="s">
        <v>147</v>
      </c>
      <c r="B715" t="s">
        <v>148</v>
      </c>
      <c r="C715" t="s">
        <v>100</v>
      </c>
      <c r="D715" t="s">
        <v>150</v>
      </c>
      <c r="E715" s="1">
        <v>43271</v>
      </c>
      <c r="F715" s="3">
        <v>1.0162037037037037E-2</v>
      </c>
      <c r="G715" t="s">
        <v>55</v>
      </c>
    </row>
    <row r="716" spans="1:7" x14ac:dyDescent="0.25">
      <c r="A716" t="s">
        <v>147</v>
      </c>
      <c r="B716" t="s">
        <v>148</v>
      </c>
      <c r="C716" t="s">
        <v>100</v>
      </c>
      <c r="D716" t="s">
        <v>150</v>
      </c>
      <c r="E716" s="1">
        <v>43271</v>
      </c>
      <c r="F716" s="3">
        <v>1.0163194444444445E-2</v>
      </c>
      <c r="G716" t="s">
        <v>55</v>
      </c>
    </row>
    <row r="717" spans="1:7" x14ac:dyDescent="0.25">
      <c r="A717" t="s">
        <v>147</v>
      </c>
      <c r="B717" t="s">
        <v>148</v>
      </c>
      <c r="C717" t="s">
        <v>100</v>
      </c>
      <c r="D717" t="s">
        <v>150</v>
      </c>
      <c r="E717" s="1">
        <v>43271</v>
      </c>
      <c r="F717" s="3">
        <v>1.0164351851851851E-2</v>
      </c>
      <c r="G717" t="s">
        <v>55</v>
      </c>
    </row>
    <row r="718" spans="1:7" x14ac:dyDescent="0.25">
      <c r="A718" t="s">
        <v>147</v>
      </c>
      <c r="B718" t="s">
        <v>148</v>
      </c>
      <c r="C718" t="s">
        <v>100</v>
      </c>
      <c r="D718" t="s">
        <v>150</v>
      </c>
      <c r="E718" s="1">
        <v>43271</v>
      </c>
      <c r="F718" s="3">
        <v>1.016550925925926E-2</v>
      </c>
      <c r="G718" t="s">
        <v>55</v>
      </c>
    </row>
    <row r="719" spans="1:7" x14ac:dyDescent="0.25">
      <c r="A719" t="s">
        <v>147</v>
      </c>
      <c r="B719" t="s">
        <v>148</v>
      </c>
      <c r="C719" t="s">
        <v>100</v>
      </c>
      <c r="D719" t="s">
        <v>150</v>
      </c>
      <c r="E719" s="1">
        <v>43271</v>
      </c>
      <c r="F719" s="3">
        <v>1.0166666666666668E-2</v>
      </c>
      <c r="G719" t="s">
        <v>55</v>
      </c>
    </row>
    <row r="720" spans="1:7" x14ac:dyDescent="0.25">
      <c r="A720" t="s">
        <v>147</v>
      </c>
      <c r="B720" t="s">
        <v>148</v>
      </c>
      <c r="C720" t="s">
        <v>100</v>
      </c>
      <c r="D720" t="s">
        <v>150</v>
      </c>
      <c r="E720" s="1">
        <v>43271</v>
      </c>
      <c r="F720" s="3">
        <v>1.0390046296296295E-2</v>
      </c>
      <c r="G720" t="s">
        <v>86</v>
      </c>
    </row>
    <row r="721" spans="1:7" x14ac:dyDescent="0.25">
      <c r="A721" t="s">
        <v>147</v>
      </c>
      <c r="B721" t="s">
        <v>148</v>
      </c>
      <c r="C721" t="s">
        <v>100</v>
      </c>
      <c r="D721" t="s">
        <v>150</v>
      </c>
      <c r="E721" s="1">
        <v>43271</v>
      </c>
      <c r="F721" s="3">
        <v>1.1636574074074075E-2</v>
      </c>
      <c r="G721" t="s">
        <v>33</v>
      </c>
    </row>
    <row r="722" spans="1:7" x14ac:dyDescent="0.25">
      <c r="A722" t="s">
        <v>147</v>
      </c>
      <c r="B722" t="s">
        <v>148</v>
      </c>
      <c r="C722" t="s">
        <v>63</v>
      </c>
      <c r="D722" t="s">
        <v>152</v>
      </c>
      <c r="E722" s="1">
        <v>43271</v>
      </c>
      <c r="F722" s="2">
        <v>0.50115740740740744</v>
      </c>
      <c r="G722" t="s">
        <v>69</v>
      </c>
    </row>
    <row r="723" spans="1:7" x14ac:dyDescent="0.25">
      <c r="A723" t="s">
        <v>147</v>
      </c>
      <c r="B723" t="s">
        <v>148</v>
      </c>
      <c r="C723" t="s">
        <v>63</v>
      </c>
      <c r="D723" t="s">
        <v>152</v>
      </c>
      <c r="E723" s="1">
        <v>43271</v>
      </c>
      <c r="F723" s="2">
        <v>0.50126157407407412</v>
      </c>
      <c r="G723" t="s">
        <v>69</v>
      </c>
    </row>
    <row r="724" spans="1:7" x14ac:dyDescent="0.25">
      <c r="A724" t="s">
        <v>147</v>
      </c>
      <c r="B724" t="s">
        <v>148</v>
      </c>
      <c r="C724" t="s">
        <v>63</v>
      </c>
      <c r="D724" t="s">
        <v>152</v>
      </c>
      <c r="E724" s="1">
        <v>43271</v>
      </c>
      <c r="F724" s="2">
        <v>0.50148148148148153</v>
      </c>
      <c r="G724" t="s">
        <v>69</v>
      </c>
    </row>
    <row r="725" spans="1:7" x14ac:dyDescent="0.25">
      <c r="A725" t="s">
        <v>147</v>
      </c>
      <c r="B725" t="s">
        <v>148</v>
      </c>
      <c r="C725" t="s">
        <v>63</v>
      </c>
      <c r="D725" t="s">
        <v>152</v>
      </c>
      <c r="E725" s="1">
        <v>43271</v>
      </c>
      <c r="F725" s="2">
        <v>0.50231481481481477</v>
      </c>
      <c r="G725" t="s">
        <v>69</v>
      </c>
    </row>
    <row r="726" spans="1:7" x14ac:dyDescent="0.25">
      <c r="A726" t="s">
        <v>147</v>
      </c>
      <c r="B726" t="s">
        <v>148</v>
      </c>
      <c r="C726" t="s">
        <v>63</v>
      </c>
      <c r="D726" t="s">
        <v>152</v>
      </c>
      <c r="E726" s="1">
        <v>43271</v>
      </c>
      <c r="F726" s="2">
        <v>0.50244212962962964</v>
      </c>
      <c r="G726" t="s">
        <v>69</v>
      </c>
    </row>
    <row r="727" spans="1:7" x14ac:dyDescent="0.25">
      <c r="A727" t="s">
        <v>147</v>
      </c>
      <c r="B727" t="s">
        <v>148</v>
      </c>
      <c r="C727" t="s">
        <v>63</v>
      </c>
      <c r="D727" t="s">
        <v>152</v>
      </c>
      <c r="E727" s="1">
        <v>43271</v>
      </c>
      <c r="F727" s="2">
        <v>0.50342592592592594</v>
      </c>
      <c r="G727" t="s">
        <v>33</v>
      </c>
    </row>
    <row r="728" spans="1:7" x14ac:dyDescent="0.25">
      <c r="A728" t="s">
        <v>153</v>
      </c>
      <c r="B728" t="s">
        <v>154</v>
      </c>
      <c r="C728" t="s">
        <v>100</v>
      </c>
      <c r="D728" s="1">
        <v>43018</v>
      </c>
      <c r="E728" s="1">
        <v>43018</v>
      </c>
      <c r="F728" s="2">
        <v>0.64783564814814809</v>
      </c>
      <c r="G728" t="s">
        <v>24</v>
      </c>
    </row>
    <row r="729" spans="1:7" x14ac:dyDescent="0.25">
      <c r="A729" t="s">
        <v>153</v>
      </c>
      <c r="B729" t="s">
        <v>154</v>
      </c>
      <c r="C729" t="s">
        <v>100</v>
      </c>
      <c r="D729" s="1">
        <v>43018</v>
      </c>
      <c r="E729" s="1">
        <v>43018</v>
      </c>
      <c r="F729" s="2">
        <v>0.65039351851851845</v>
      </c>
      <c r="G729" t="s">
        <v>24</v>
      </c>
    </row>
    <row r="730" spans="1:7" x14ac:dyDescent="0.25">
      <c r="A730" t="s">
        <v>153</v>
      </c>
      <c r="B730" t="s">
        <v>154</v>
      </c>
      <c r="C730" t="s">
        <v>100</v>
      </c>
      <c r="D730" s="1">
        <v>43018</v>
      </c>
      <c r="E730" s="1">
        <v>43018</v>
      </c>
      <c r="F730" s="2">
        <v>0.65172453703703703</v>
      </c>
      <c r="G730" t="s">
        <v>24</v>
      </c>
    </row>
    <row r="731" spans="1:7" x14ac:dyDescent="0.25">
      <c r="A731" t="s">
        <v>153</v>
      </c>
      <c r="B731" t="s">
        <v>154</v>
      </c>
      <c r="C731" t="s">
        <v>100</v>
      </c>
      <c r="D731" t="s">
        <v>155</v>
      </c>
      <c r="E731" t="s">
        <v>156</v>
      </c>
      <c r="F731" s="2">
        <v>0.58778935185185188</v>
      </c>
      <c r="G731" t="s">
        <v>157</v>
      </c>
    </row>
    <row r="732" spans="1:7" x14ac:dyDescent="0.25">
      <c r="A732" t="s">
        <v>153</v>
      </c>
      <c r="B732" t="s">
        <v>154</v>
      </c>
      <c r="C732" t="s">
        <v>100</v>
      </c>
      <c r="D732" t="s">
        <v>155</v>
      </c>
      <c r="E732" t="s">
        <v>156</v>
      </c>
      <c r="F732" s="2">
        <v>0.58929398148148149</v>
      </c>
      <c r="G732" t="s">
        <v>146</v>
      </c>
    </row>
    <row r="733" spans="1:7" x14ac:dyDescent="0.25">
      <c r="A733" t="s">
        <v>153</v>
      </c>
      <c r="B733" t="s">
        <v>154</v>
      </c>
      <c r="C733" t="s">
        <v>100</v>
      </c>
      <c r="D733" t="s">
        <v>155</v>
      </c>
      <c r="E733" t="s">
        <v>156</v>
      </c>
      <c r="F733" s="2">
        <v>0.59033564814814821</v>
      </c>
      <c r="G733" t="s">
        <v>162</v>
      </c>
    </row>
    <row r="734" spans="1:7" x14ac:dyDescent="0.25">
      <c r="A734" t="s">
        <v>153</v>
      </c>
      <c r="B734" t="s">
        <v>154</v>
      </c>
      <c r="C734" t="s">
        <v>100</v>
      </c>
      <c r="D734" t="s">
        <v>155</v>
      </c>
      <c r="E734" t="s">
        <v>156</v>
      </c>
      <c r="F734" s="2">
        <v>0.59039351851851851</v>
      </c>
      <c r="G734" t="s">
        <v>158</v>
      </c>
    </row>
    <row r="735" spans="1:7" x14ac:dyDescent="0.25">
      <c r="A735" t="s">
        <v>153</v>
      </c>
      <c r="B735" t="s">
        <v>154</v>
      </c>
      <c r="C735" t="s">
        <v>100</v>
      </c>
      <c r="D735" t="s">
        <v>155</v>
      </c>
      <c r="E735" t="s">
        <v>156</v>
      </c>
      <c r="F735" s="2">
        <v>0.5914814814814815</v>
      </c>
      <c r="G735" t="s">
        <v>162</v>
      </c>
    </row>
    <row r="736" spans="1:7" x14ac:dyDescent="0.25">
      <c r="A736" t="s">
        <v>153</v>
      </c>
      <c r="B736" t="s">
        <v>154</v>
      </c>
      <c r="C736" t="s">
        <v>100</v>
      </c>
      <c r="D736" t="s">
        <v>155</v>
      </c>
      <c r="E736" t="s">
        <v>156</v>
      </c>
      <c r="F736" s="2">
        <v>0.59184027777777781</v>
      </c>
      <c r="G736" t="s">
        <v>162</v>
      </c>
    </row>
    <row r="737" spans="1:7" x14ac:dyDescent="0.25">
      <c r="A737" t="s">
        <v>153</v>
      </c>
      <c r="B737" t="s">
        <v>154</v>
      </c>
      <c r="C737" t="s">
        <v>100</v>
      </c>
      <c r="D737" t="s">
        <v>155</v>
      </c>
      <c r="E737" t="s">
        <v>156</v>
      </c>
      <c r="F737" s="2">
        <v>0.59215277777777775</v>
      </c>
      <c r="G737" t="s">
        <v>162</v>
      </c>
    </row>
    <row r="738" spans="1:7" x14ac:dyDescent="0.25">
      <c r="A738" t="s">
        <v>153</v>
      </c>
      <c r="B738" t="s">
        <v>154</v>
      </c>
      <c r="C738" t="s">
        <v>100</v>
      </c>
      <c r="D738" t="s">
        <v>155</v>
      </c>
      <c r="E738" t="s">
        <v>156</v>
      </c>
      <c r="F738" s="2">
        <v>0.59425925925925926</v>
      </c>
      <c r="G738" t="s">
        <v>146</v>
      </c>
    </row>
    <row r="739" spans="1:7" x14ac:dyDescent="0.25">
      <c r="A739" t="s">
        <v>153</v>
      </c>
      <c r="B739" t="s">
        <v>154</v>
      </c>
      <c r="C739" t="s">
        <v>100</v>
      </c>
      <c r="D739" t="s">
        <v>155</v>
      </c>
      <c r="E739" t="s">
        <v>156</v>
      </c>
      <c r="F739" s="2">
        <v>0.59460648148148143</v>
      </c>
      <c r="G739" t="s">
        <v>159</v>
      </c>
    </row>
    <row r="740" spans="1:7" x14ac:dyDescent="0.25">
      <c r="A740" t="s">
        <v>153</v>
      </c>
      <c r="B740" t="s">
        <v>154</v>
      </c>
      <c r="C740" t="s">
        <v>100</v>
      </c>
      <c r="D740" t="s">
        <v>155</v>
      </c>
      <c r="E740" t="s">
        <v>156</v>
      </c>
      <c r="F740" s="2">
        <v>0.59499999999999997</v>
      </c>
      <c r="G740" t="s">
        <v>159</v>
      </c>
    </row>
    <row r="741" spans="1:7" x14ac:dyDescent="0.25">
      <c r="A741" t="s">
        <v>153</v>
      </c>
      <c r="B741" t="s">
        <v>154</v>
      </c>
      <c r="C741" t="s">
        <v>100</v>
      </c>
      <c r="D741" t="s">
        <v>155</v>
      </c>
      <c r="E741" t="s">
        <v>156</v>
      </c>
      <c r="F741" s="2">
        <v>0.59842592592592592</v>
      </c>
      <c r="G741" t="s">
        <v>162</v>
      </c>
    </row>
    <row r="742" spans="1:7" x14ac:dyDescent="0.25">
      <c r="A742" t="s">
        <v>153</v>
      </c>
      <c r="B742" t="s">
        <v>154</v>
      </c>
      <c r="C742" t="s">
        <v>100</v>
      </c>
      <c r="D742" t="s">
        <v>160</v>
      </c>
      <c r="E742" s="1">
        <v>43369</v>
      </c>
      <c r="F742" s="3">
        <v>5.8773148148148144E-3</v>
      </c>
      <c r="G742" t="s">
        <v>161</v>
      </c>
    </row>
    <row r="743" spans="1:7" x14ac:dyDescent="0.25">
      <c r="A743" t="s">
        <v>153</v>
      </c>
      <c r="B743" t="s">
        <v>154</v>
      </c>
      <c r="C743" t="s">
        <v>100</v>
      </c>
      <c r="D743" t="s">
        <v>160</v>
      </c>
      <c r="E743" s="1">
        <v>43369</v>
      </c>
      <c r="F743" s="3">
        <v>5.9606481481481489E-3</v>
      </c>
      <c r="G743" t="s">
        <v>40</v>
      </c>
    </row>
    <row r="744" spans="1:7" x14ac:dyDescent="0.25">
      <c r="A744" t="s">
        <v>153</v>
      </c>
      <c r="B744" t="s">
        <v>154</v>
      </c>
      <c r="C744" t="s">
        <v>100</v>
      </c>
      <c r="D744" t="s">
        <v>160</v>
      </c>
      <c r="E744" s="1">
        <v>43369</v>
      </c>
      <c r="F744" s="3">
        <v>5.9606481481481489E-3</v>
      </c>
      <c r="G744" t="s">
        <v>140</v>
      </c>
    </row>
    <row r="745" spans="1:7" x14ac:dyDescent="0.25">
      <c r="A745" t="s">
        <v>153</v>
      </c>
      <c r="B745" t="s">
        <v>154</v>
      </c>
      <c r="C745" t="s">
        <v>100</v>
      </c>
      <c r="D745" t="s">
        <v>160</v>
      </c>
      <c r="E745" s="1">
        <v>43369</v>
      </c>
      <c r="F745" s="3">
        <v>7.0011574074074073E-3</v>
      </c>
      <c r="G745" t="s">
        <v>162</v>
      </c>
    </row>
    <row r="746" spans="1:7" x14ac:dyDescent="0.25">
      <c r="A746" t="s">
        <v>153</v>
      </c>
      <c r="B746" t="s">
        <v>154</v>
      </c>
      <c r="C746" t="s">
        <v>100</v>
      </c>
      <c r="D746" t="s">
        <v>160</v>
      </c>
      <c r="E746" s="1">
        <v>43369</v>
      </c>
      <c r="F746" s="3">
        <v>7.0659722222222226E-3</v>
      </c>
      <c r="G746" t="s">
        <v>158</v>
      </c>
    </row>
    <row r="747" spans="1:7" x14ac:dyDescent="0.25">
      <c r="A747" t="s">
        <v>153</v>
      </c>
      <c r="B747" t="s">
        <v>154</v>
      </c>
      <c r="C747" t="s">
        <v>100</v>
      </c>
      <c r="D747" t="s">
        <v>160</v>
      </c>
      <c r="E747" s="1">
        <v>43369</v>
      </c>
      <c r="F747" s="3">
        <v>8.1388888888888882E-3</v>
      </c>
      <c r="G747" t="s">
        <v>162</v>
      </c>
    </row>
    <row r="748" spans="1:7" x14ac:dyDescent="0.25">
      <c r="A748" t="s">
        <v>153</v>
      </c>
      <c r="B748" t="s">
        <v>154</v>
      </c>
      <c r="C748" t="s">
        <v>100</v>
      </c>
      <c r="D748" t="s">
        <v>160</v>
      </c>
      <c r="E748" s="1">
        <v>43369</v>
      </c>
      <c r="F748" s="3">
        <v>8.5057870370370374E-3</v>
      </c>
      <c r="G748" t="s">
        <v>162</v>
      </c>
    </row>
    <row r="749" spans="1:7" x14ac:dyDescent="0.25">
      <c r="A749" t="s">
        <v>153</v>
      </c>
      <c r="B749" t="s">
        <v>154</v>
      </c>
      <c r="C749" t="s">
        <v>100</v>
      </c>
      <c r="D749" t="s">
        <v>160</v>
      </c>
      <c r="E749" s="1">
        <v>43369</v>
      </c>
      <c r="F749" s="3">
        <v>8.8229166666666664E-3</v>
      </c>
      <c r="G749" t="s">
        <v>162</v>
      </c>
    </row>
    <row r="750" spans="1:7" x14ac:dyDescent="0.25">
      <c r="A750" t="s">
        <v>153</v>
      </c>
      <c r="B750" t="s">
        <v>154</v>
      </c>
      <c r="C750" t="s">
        <v>100</v>
      </c>
      <c r="D750" t="s">
        <v>163</v>
      </c>
      <c r="E750" s="1">
        <v>43369</v>
      </c>
      <c r="F750" s="3">
        <v>1.0833333333333334E-2</v>
      </c>
      <c r="G750" t="s">
        <v>161</v>
      </c>
    </row>
    <row r="751" spans="1:7" x14ac:dyDescent="0.25">
      <c r="A751" t="s">
        <v>153</v>
      </c>
      <c r="B751" t="s">
        <v>154</v>
      </c>
      <c r="C751" t="s">
        <v>100</v>
      </c>
      <c r="D751" t="s">
        <v>163</v>
      </c>
      <c r="E751" s="1">
        <v>43369</v>
      </c>
      <c r="F751" s="3">
        <v>1.092824074074074E-2</v>
      </c>
      <c r="G751" t="s">
        <v>40</v>
      </c>
    </row>
    <row r="752" spans="1:7" x14ac:dyDescent="0.25">
      <c r="A752" t="s">
        <v>153</v>
      </c>
      <c r="B752" t="s">
        <v>154</v>
      </c>
      <c r="C752" t="s">
        <v>100</v>
      </c>
      <c r="D752" t="s">
        <v>163</v>
      </c>
      <c r="E752" s="1">
        <v>43369</v>
      </c>
      <c r="F752" s="3">
        <v>1.092824074074074E-2</v>
      </c>
      <c r="G752" t="s">
        <v>140</v>
      </c>
    </row>
    <row r="753" spans="1:7" x14ac:dyDescent="0.25">
      <c r="A753" t="s">
        <v>153</v>
      </c>
      <c r="B753" t="s">
        <v>154</v>
      </c>
      <c r="C753" t="s">
        <v>100</v>
      </c>
      <c r="D753" t="s">
        <v>163</v>
      </c>
      <c r="E753" s="1">
        <v>43369</v>
      </c>
      <c r="F753" s="3">
        <v>1.1275462962962965E-2</v>
      </c>
      <c r="G753" t="s">
        <v>159</v>
      </c>
    </row>
    <row r="754" spans="1:7" x14ac:dyDescent="0.25">
      <c r="A754" t="s">
        <v>153</v>
      </c>
      <c r="B754" t="s">
        <v>154</v>
      </c>
      <c r="C754" t="s">
        <v>100</v>
      </c>
      <c r="D754" t="s">
        <v>163</v>
      </c>
      <c r="E754" s="1">
        <v>43369</v>
      </c>
      <c r="F754" s="3">
        <v>1.1671296296296296E-2</v>
      </c>
      <c r="G754" t="s">
        <v>159</v>
      </c>
    </row>
    <row r="755" spans="1:7" x14ac:dyDescent="0.25">
      <c r="A755" t="s">
        <v>153</v>
      </c>
      <c r="B755" t="s">
        <v>154</v>
      </c>
      <c r="C755" t="s">
        <v>100</v>
      </c>
      <c r="D755" t="s">
        <v>163</v>
      </c>
      <c r="E755" s="1">
        <v>43369</v>
      </c>
      <c r="F755" s="3">
        <v>1.5096064814814814E-2</v>
      </c>
      <c r="G755" t="s">
        <v>162</v>
      </c>
    </row>
    <row r="756" spans="1:7" x14ac:dyDescent="0.25">
      <c r="A756" t="s">
        <v>153</v>
      </c>
      <c r="B756" t="s">
        <v>154</v>
      </c>
      <c r="C756" t="s">
        <v>63</v>
      </c>
      <c r="D756" t="s">
        <v>164</v>
      </c>
      <c r="E756" s="1">
        <v>43369</v>
      </c>
      <c r="F756" s="2">
        <v>0.49839120370370371</v>
      </c>
      <c r="G756" t="s">
        <v>379</v>
      </c>
    </row>
    <row r="757" spans="1:7" x14ac:dyDescent="0.25">
      <c r="A757" t="s">
        <v>153</v>
      </c>
      <c r="B757" t="s">
        <v>154</v>
      </c>
      <c r="C757" t="s">
        <v>63</v>
      </c>
      <c r="D757" t="s">
        <v>164</v>
      </c>
      <c r="E757" s="1">
        <v>43369</v>
      </c>
      <c r="F757" s="2">
        <v>0.49842592592592588</v>
      </c>
      <c r="G757" t="s">
        <v>165</v>
      </c>
    </row>
    <row r="758" spans="1:7" x14ac:dyDescent="0.25">
      <c r="A758" t="s">
        <v>153</v>
      </c>
      <c r="B758" t="s">
        <v>154</v>
      </c>
      <c r="C758" t="s">
        <v>63</v>
      </c>
      <c r="D758" t="s">
        <v>164</v>
      </c>
      <c r="E758" s="1">
        <v>43369</v>
      </c>
      <c r="F758" s="2">
        <v>0.5002199074074074</v>
      </c>
      <c r="G758" t="s">
        <v>166</v>
      </c>
    </row>
    <row r="759" spans="1:7" x14ac:dyDescent="0.25">
      <c r="A759" t="s">
        <v>153</v>
      </c>
      <c r="B759" t="s">
        <v>154</v>
      </c>
      <c r="C759" t="s">
        <v>63</v>
      </c>
      <c r="D759" t="s">
        <v>164</v>
      </c>
      <c r="E759" s="1">
        <v>43369</v>
      </c>
      <c r="F759" s="2">
        <v>0.50081018518518516</v>
      </c>
      <c r="G759" t="s">
        <v>20</v>
      </c>
    </row>
    <row r="760" spans="1:7" x14ac:dyDescent="0.25">
      <c r="A760" t="s">
        <v>153</v>
      </c>
      <c r="B760" t="s">
        <v>154</v>
      </c>
      <c r="C760" t="s">
        <v>63</v>
      </c>
      <c r="D760" t="s">
        <v>164</v>
      </c>
      <c r="E760" s="1">
        <v>43369</v>
      </c>
      <c r="F760" s="2">
        <v>0.50083333333333335</v>
      </c>
      <c r="G760" t="s">
        <v>167</v>
      </c>
    </row>
    <row r="761" spans="1:7" x14ac:dyDescent="0.25">
      <c r="A761" t="s">
        <v>153</v>
      </c>
      <c r="B761" t="s">
        <v>168</v>
      </c>
      <c r="C761" t="s">
        <v>21</v>
      </c>
      <c r="D761" s="1">
        <v>43018</v>
      </c>
      <c r="E761" s="1">
        <v>43018</v>
      </c>
      <c r="F761" s="2">
        <v>0.41340277777777779</v>
      </c>
      <c r="G761" t="s">
        <v>24</v>
      </c>
    </row>
    <row r="762" spans="1:7" x14ac:dyDescent="0.25">
      <c r="A762" t="s">
        <v>153</v>
      </c>
      <c r="B762" t="s">
        <v>168</v>
      </c>
      <c r="C762" t="s">
        <v>21</v>
      </c>
      <c r="D762" s="1">
        <v>43018</v>
      </c>
      <c r="E762" s="1">
        <v>43018</v>
      </c>
      <c r="F762" s="2">
        <v>0.41359953703703706</v>
      </c>
      <c r="G762" t="s">
        <v>39</v>
      </c>
    </row>
    <row r="763" spans="1:7" x14ac:dyDescent="0.25">
      <c r="A763" t="s">
        <v>153</v>
      </c>
      <c r="B763" t="s">
        <v>168</v>
      </c>
      <c r="C763" t="s">
        <v>21</v>
      </c>
      <c r="D763" s="1">
        <v>43018</v>
      </c>
      <c r="E763" s="1">
        <v>43018</v>
      </c>
      <c r="F763" s="2">
        <v>0.41834490740740743</v>
      </c>
      <c r="G763" t="s">
        <v>206</v>
      </c>
    </row>
    <row r="764" spans="1:7" x14ac:dyDescent="0.25">
      <c r="A764" t="s">
        <v>153</v>
      </c>
      <c r="B764" t="s">
        <v>168</v>
      </c>
      <c r="C764" t="s">
        <v>21</v>
      </c>
      <c r="D764" s="1">
        <v>43018</v>
      </c>
      <c r="E764" s="1">
        <v>43018</v>
      </c>
      <c r="F764" s="2">
        <v>0.41834490740740743</v>
      </c>
      <c r="G764" t="s">
        <v>26</v>
      </c>
    </row>
    <row r="765" spans="1:7" x14ac:dyDescent="0.25">
      <c r="A765" t="s">
        <v>153</v>
      </c>
      <c r="B765" t="s">
        <v>168</v>
      </c>
      <c r="C765" t="s">
        <v>21</v>
      </c>
      <c r="D765" s="1">
        <v>43018</v>
      </c>
      <c r="E765" s="1">
        <v>43018</v>
      </c>
      <c r="F765" s="2">
        <v>0.41834490740740743</v>
      </c>
      <c r="G765" t="s">
        <v>39</v>
      </c>
    </row>
    <row r="766" spans="1:7" x14ac:dyDescent="0.25">
      <c r="A766" t="s">
        <v>153</v>
      </c>
      <c r="B766" t="s">
        <v>168</v>
      </c>
      <c r="C766" t="s">
        <v>21</v>
      </c>
      <c r="D766" s="1">
        <v>43018</v>
      </c>
      <c r="E766" s="1">
        <v>43018</v>
      </c>
      <c r="F766" s="2">
        <v>0.41958333333333336</v>
      </c>
      <c r="G766" t="s">
        <v>78</v>
      </c>
    </row>
    <row r="767" spans="1:7" x14ac:dyDescent="0.25">
      <c r="A767" t="s">
        <v>153</v>
      </c>
      <c r="B767" t="s">
        <v>168</v>
      </c>
      <c r="C767" t="s">
        <v>21</v>
      </c>
      <c r="D767" s="1">
        <v>43018</v>
      </c>
      <c r="E767" s="1">
        <v>43018</v>
      </c>
      <c r="F767" s="2">
        <v>0.42206018518518523</v>
      </c>
      <c r="G767" t="s">
        <v>33</v>
      </c>
    </row>
    <row r="768" spans="1:7" x14ac:dyDescent="0.25">
      <c r="A768" t="s">
        <v>153</v>
      </c>
      <c r="B768" t="s">
        <v>168</v>
      </c>
      <c r="C768" t="s">
        <v>21</v>
      </c>
      <c r="D768" t="s">
        <v>169</v>
      </c>
      <c r="E768" t="s">
        <v>169</v>
      </c>
      <c r="F768" s="2">
        <v>0.77771990740740737</v>
      </c>
      <c r="G768" t="s">
        <v>117</v>
      </c>
    </row>
    <row r="769" spans="1:7" x14ac:dyDescent="0.25">
      <c r="A769" t="s">
        <v>153</v>
      </c>
      <c r="B769" t="s">
        <v>168</v>
      </c>
      <c r="C769" t="s">
        <v>21</v>
      </c>
      <c r="D769" t="s">
        <v>169</v>
      </c>
      <c r="E769" t="s">
        <v>169</v>
      </c>
      <c r="F769" s="2">
        <v>0.78469907407407413</v>
      </c>
      <c r="G769" t="s">
        <v>170</v>
      </c>
    </row>
    <row r="770" spans="1:7" x14ac:dyDescent="0.25">
      <c r="A770" t="s">
        <v>153</v>
      </c>
      <c r="B770" t="s">
        <v>168</v>
      </c>
      <c r="C770" t="s">
        <v>21</v>
      </c>
      <c r="D770" t="s">
        <v>169</v>
      </c>
      <c r="E770" t="s">
        <v>169</v>
      </c>
      <c r="F770" s="2">
        <v>0.7884606481481482</v>
      </c>
      <c r="G770" t="s">
        <v>105</v>
      </c>
    </row>
    <row r="771" spans="1:7" x14ac:dyDescent="0.25">
      <c r="A771" t="s">
        <v>153</v>
      </c>
      <c r="B771" t="s">
        <v>168</v>
      </c>
      <c r="C771" t="s">
        <v>21</v>
      </c>
      <c r="D771" t="s">
        <v>171</v>
      </c>
      <c r="E771" t="s">
        <v>171</v>
      </c>
      <c r="F771" s="2">
        <v>0.61781249999999999</v>
      </c>
      <c r="G771" t="s">
        <v>172</v>
      </c>
    </row>
    <row r="772" spans="1:7" x14ac:dyDescent="0.25">
      <c r="A772" t="s">
        <v>153</v>
      </c>
      <c r="B772" t="s">
        <v>168</v>
      </c>
      <c r="C772" t="s">
        <v>21</v>
      </c>
      <c r="D772" t="s">
        <v>171</v>
      </c>
      <c r="E772" t="s">
        <v>171</v>
      </c>
      <c r="F772" s="2">
        <v>0.61951388888888892</v>
      </c>
      <c r="G772" t="s">
        <v>173</v>
      </c>
    </row>
    <row r="773" spans="1:7" x14ac:dyDescent="0.25">
      <c r="A773" t="s">
        <v>153</v>
      </c>
      <c r="B773" t="s">
        <v>168</v>
      </c>
      <c r="C773" t="s">
        <v>21</v>
      </c>
      <c r="D773" t="s">
        <v>171</v>
      </c>
      <c r="E773" t="s">
        <v>171</v>
      </c>
      <c r="F773" s="2">
        <v>0.61953703703703711</v>
      </c>
      <c r="G773" t="s">
        <v>159</v>
      </c>
    </row>
    <row r="774" spans="1:7" x14ac:dyDescent="0.25">
      <c r="A774" t="s">
        <v>153</v>
      </c>
      <c r="B774" t="s">
        <v>168</v>
      </c>
      <c r="C774" t="s">
        <v>21</v>
      </c>
      <c r="D774" t="s">
        <v>171</v>
      </c>
      <c r="E774" t="s">
        <v>171</v>
      </c>
      <c r="F774" s="2">
        <v>0.61960648148148145</v>
      </c>
      <c r="G774" t="s">
        <v>174</v>
      </c>
    </row>
    <row r="775" spans="1:7" x14ac:dyDescent="0.25">
      <c r="A775" t="s">
        <v>153</v>
      </c>
      <c r="B775" t="s">
        <v>168</v>
      </c>
      <c r="C775" t="s">
        <v>21</v>
      </c>
      <c r="D775" t="s">
        <v>171</v>
      </c>
      <c r="E775" t="s">
        <v>171</v>
      </c>
      <c r="F775" s="2">
        <v>0.62072916666666667</v>
      </c>
      <c r="G775" t="s">
        <v>173</v>
      </c>
    </row>
    <row r="776" spans="1:7" x14ac:dyDescent="0.25">
      <c r="A776" t="s">
        <v>153</v>
      </c>
      <c r="B776" t="s">
        <v>168</v>
      </c>
      <c r="C776" t="s">
        <v>21</v>
      </c>
      <c r="D776" t="s">
        <v>171</v>
      </c>
      <c r="E776" t="s">
        <v>171</v>
      </c>
      <c r="F776" s="2">
        <v>0.62190972222222218</v>
      </c>
      <c r="G776" t="s">
        <v>105</v>
      </c>
    </row>
    <row r="777" spans="1:7" x14ac:dyDescent="0.25">
      <c r="A777" t="s">
        <v>153</v>
      </c>
      <c r="B777" t="s">
        <v>168</v>
      </c>
      <c r="C777" t="s">
        <v>21</v>
      </c>
      <c r="D777" t="s">
        <v>171</v>
      </c>
      <c r="E777" t="s">
        <v>171</v>
      </c>
      <c r="F777" s="2">
        <v>0.62249999999999994</v>
      </c>
      <c r="G777" t="s">
        <v>175</v>
      </c>
    </row>
    <row r="778" spans="1:7" x14ac:dyDescent="0.25">
      <c r="A778" t="s">
        <v>153</v>
      </c>
      <c r="B778" t="s">
        <v>168</v>
      </c>
      <c r="C778" t="s">
        <v>21</v>
      </c>
      <c r="D778" t="s">
        <v>171</v>
      </c>
      <c r="E778" t="s">
        <v>171</v>
      </c>
      <c r="F778" s="2">
        <v>0.62249999999999994</v>
      </c>
      <c r="G778" t="s">
        <v>176</v>
      </c>
    </row>
    <row r="779" spans="1:7" x14ac:dyDescent="0.25">
      <c r="A779" t="s">
        <v>153</v>
      </c>
      <c r="B779" t="s">
        <v>168</v>
      </c>
      <c r="C779" t="s">
        <v>21</v>
      </c>
      <c r="D779" t="s">
        <v>171</v>
      </c>
      <c r="E779" t="s">
        <v>171</v>
      </c>
      <c r="F779" s="2">
        <v>0.62650462962962961</v>
      </c>
      <c r="G779" t="s">
        <v>117</v>
      </c>
    </row>
    <row r="780" spans="1:7" x14ac:dyDescent="0.25">
      <c r="A780" t="s">
        <v>153</v>
      </c>
      <c r="B780" t="s">
        <v>168</v>
      </c>
      <c r="C780" t="s">
        <v>21</v>
      </c>
      <c r="D780" t="s">
        <v>177</v>
      </c>
      <c r="E780" t="s">
        <v>177</v>
      </c>
      <c r="F780" s="2">
        <v>0.53621527777777778</v>
      </c>
      <c r="G780" t="s">
        <v>157</v>
      </c>
    </row>
    <row r="781" spans="1:7" x14ac:dyDescent="0.25">
      <c r="A781" t="s">
        <v>153</v>
      </c>
      <c r="B781" t="s">
        <v>168</v>
      </c>
      <c r="C781" t="s">
        <v>21</v>
      </c>
      <c r="D781" t="s">
        <v>177</v>
      </c>
      <c r="E781" t="s">
        <v>177</v>
      </c>
      <c r="F781" s="2">
        <v>0.53788194444444437</v>
      </c>
      <c r="G781" t="s">
        <v>146</v>
      </c>
    </row>
    <row r="782" spans="1:7" x14ac:dyDescent="0.25">
      <c r="A782" t="s">
        <v>153</v>
      </c>
      <c r="B782" t="s">
        <v>168</v>
      </c>
      <c r="C782" t="s">
        <v>21</v>
      </c>
      <c r="D782" t="s">
        <v>177</v>
      </c>
      <c r="E782" t="s">
        <v>177</v>
      </c>
      <c r="F782" s="2">
        <v>0.53815972222222219</v>
      </c>
      <c r="G782" t="s">
        <v>159</v>
      </c>
    </row>
    <row r="783" spans="1:7" x14ac:dyDescent="0.25">
      <c r="A783" t="s">
        <v>153</v>
      </c>
      <c r="B783" t="s">
        <v>168</v>
      </c>
      <c r="C783" t="s">
        <v>21</v>
      </c>
      <c r="D783" t="s">
        <v>177</v>
      </c>
      <c r="E783" t="s">
        <v>177</v>
      </c>
      <c r="F783" s="2">
        <v>0.53839120370370364</v>
      </c>
      <c r="G783" t="s">
        <v>144</v>
      </c>
    </row>
    <row r="784" spans="1:7" x14ac:dyDescent="0.25">
      <c r="A784" t="s">
        <v>153</v>
      </c>
      <c r="B784" t="s">
        <v>168</v>
      </c>
      <c r="C784" t="s">
        <v>21</v>
      </c>
      <c r="D784" t="s">
        <v>177</v>
      </c>
      <c r="E784" t="s">
        <v>177</v>
      </c>
      <c r="F784" s="2">
        <v>0.53856481481481489</v>
      </c>
      <c r="G784" t="s">
        <v>173</v>
      </c>
    </row>
    <row r="785" spans="1:7" x14ac:dyDescent="0.25">
      <c r="A785" t="s">
        <v>153</v>
      </c>
      <c r="B785" t="s">
        <v>168</v>
      </c>
      <c r="C785" t="s">
        <v>21</v>
      </c>
      <c r="D785" t="s">
        <v>177</v>
      </c>
      <c r="E785" t="s">
        <v>177</v>
      </c>
      <c r="F785" s="2">
        <v>0.53902777777777777</v>
      </c>
      <c r="G785" t="s">
        <v>178</v>
      </c>
    </row>
    <row r="786" spans="1:7" x14ac:dyDescent="0.25">
      <c r="A786" t="s">
        <v>153</v>
      </c>
      <c r="B786" t="s">
        <v>168</v>
      </c>
      <c r="C786" t="s">
        <v>21</v>
      </c>
      <c r="D786" t="s">
        <v>177</v>
      </c>
      <c r="E786" t="s">
        <v>177</v>
      </c>
      <c r="F786" s="2">
        <v>0.5393634259259259</v>
      </c>
      <c r="G786" t="s">
        <v>179</v>
      </c>
    </row>
    <row r="787" spans="1:7" x14ac:dyDescent="0.25">
      <c r="A787" t="s">
        <v>153</v>
      </c>
      <c r="B787" t="s">
        <v>168</v>
      </c>
      <c r="C787" t="s">
        <v>21</v>
      </c>
      <c r="D787" t="s">
        <v>177</v>
      </c>
      <c r="E787" t="s">
        <v>177</v>
      </c>
      <c r="F787" s="2">
        <v>0.53937500000000005</v>
      </c>
      <c r="G787" t="s">
        <v>180</v>
      </c>
    </row>
    <row r="788" spans="1:7" x14ac:dyDescent="0.25">
      <c r="A788" t="s">
        <v>153</v>
      </c>
      <c r="B788" t="s">
        <v>168</v>
      </c>
      <c r="C788" t="s">
        <v>21</v>
      </c>
      <c r="D788" t="s">
        <v>177</v>
      </c>
      <c r="E788" t="s">
        <v>177</v>
      </c>
      <c r="F788" s="2">
        <v>0.53939814814814813</v>
      </c>
      <c r="G788" t="s">
        <v>179</v>
      </c>
    </row>
    <row r="789" spans="1:7" x14ac:dyDescent="0.25">
      <c r="A789" t="s">
        <v>153</v>
      </c>
      <c r="B789" t="s">
        <v>168</v>
      </c>
      <c r="C789" t="s">
        <v>21</v>
      </c>
      <c r="D789" t="s">
        <v>177</v>
      </c>
      <c r="E789" t="s">
        <v>177</v>
      </c>
      <c r="F789" s="2">
        <v>0.53939814814814813</v>
      </c>
      <c r="G789" t="s">
        <v>181</v>
      </c>
    </row>
    <row r="790" spans="1:7" x14ac:dyDescent="0.25">
      <c r="A790" t="s">
        <v>153</v>
      </c>
      <c r="B790" t="s">
        <v>168</v>
      </c>
      <c r="C790" t="s">
        <v>21</v>
      </c>
      <c r="D790" t="s">
        <v>177</v>
      </c>
      <c r="E790" t="s">
        <v>177</v>
      </c>
      <c r="F790" s="2">
        <v>0.53968749999999999</v>
      </c>
      <c r="G790" t="s">
        <v>159</v>
      </c>
    </row>
    <row r="791" spans="1:7" x14ac:dyDescent="0.25">
      <c r="A791" t="s">
        <v>153</v>
      </c>
      <c r="B791" t="s">
        <v>168</v>
      </c>
      <c r="C791" t="s">
        <v>21</v>
      </c>
      <c r="D791" t="s">
        <v>182</v>
      </c>
      <c r="E791" s="1">
        <v>43018</v>
      </c>
      <c r="F791" s="3">
        <v>1.6643518518518518E-3</v>
      </c>
      <c r="G791" t="s">
        <v>183</v>
      </c>
    </row>
    <row r="792" spans="1:7" x14ac:dyDescent="0.25">
      <c r="A792" t="s">
        <v>153</v>
      </c>
      <c r="B792" t="s">
        <v>168</v>
      </c>
      <c r="C792" t="s">
        <v>21</v>
      </c>
      <c r="D792" t="s">
        <v>182</v>
      </c>
      <c r="E792" s="1">
        <v>43018</v>
      </c>
      <c r="F792" s="3">
        <v>1.6805555555555556E-3</v>
      </c>
      <c r="G792" t="s">
        <v>29</v>
      </c>
    </row>
    <row r="793" spans="1:7" x14ac:dyDescent="0.25">
      <c r="A793" t="s">
        <v>153</v>
      </c>
      <c r="B793" t="s">
        <v>168</v>
      </c>
      <c r="C793" t="s">
        <v>21</v>
      </c>
      <c r="D793" t="s">
        <v>182</v>
      </c>
      <c r="E793" s="1">
        <v>43018</v>
      </c>
      <c r="F793" s="3">
        <v>1.6805555555555556E-3</v>
      </c>
      <c r="G793" t="s">
        <v>30</v>
      </c>
    </row>
    <row r="794" spans="1:7" x14ac:dyDescent="0.25">
      <c r="A794" t="s">
        <v>153</v>
      </c>
      <c r="B794" t="s">
        <v>168</v>
      </c>
      <c r="C794" t="s">
        <v>21</v>
      </c>
      <c r="D794" t="s">
        <v>182</v>
      </c>
      <c r="E794" s="1">
        <v>43018</v>
      </c>
      <c r="F794" s="3">
        <v>1.6840277777777776E-3</v>
      </c>
      <c r="G794" t="s">
        <v>39</v>
      </c>
    </row>
    <row r="795" spans="1:7" x14ac:dyDescent="0.25">
      <c r="A795" t="s">
        <v>153</v>
      </c>
      <c r="B795" t="s">
        <v>168</v>
      </c>
      <c r="C795" t="s">
        <v>21</v>
      </c>
      <c r="D795" t="s">
        <v>182</v>
      </c>
      <c r="E795" s="1">
        <v>43018</v>
      </c>
      <c r="F795" s="3">
        <v>1.6886574074074076E-3</v>
      </c>
      <c r="G795" t="s">
        <v>40</v>
      </c>
    </row>
    <row r="796" spans="1:7" x14ac:dyDescent="0.25">
      <c r="A796" t="s">
        <v>153</v>
      </c>
      <c r="B796" t="s">
        <v>168</v>
      </c>
      <c r="C796" t="s">
        <v>21</v>
      </c>
      <c r="D796" t="s">
        <v>182</v>
      </c>
      <c r="E796" s="1">
        <v>43018</v>
      </c>
      <c r="F796" s="3">
        <v>2.4942129629629633E-3</v>
      </c>
      <c r="G796" t="s">
        <v>55</v>
      </c>
    </row>
    <row r="797" spans="1:7" x14ac:dyDescent="0.25">
      <c r="A797" t="s">
        <v>153</v>
      </c>
      <c r="B797" t="s">
        <v>168</v>
      </c>
      <c r="C797" t="s">
        <v>21</v>
      </c>
      <c r="D797" t="s">
        <v>182</v>
      </c>
      <c r="E797" s="1">
        <v>43018</v>
      </c>
      <c r="F797" s="3">
        <v>2.4953703703703705E-3</v>
      </c>
      <c r="G797" t="s">
        <v>55</v>
      </c>
    </row>
    <row r="798" spans="1:7" x14ac:dyDescent="0.25">
      <c r="A798" t="s">
        <v>153</v>
      </c>
      <c r="B798" t="s">
        <v>168</v>
      </c>
      <c r="C798" t="s">
        <v>21</v>
      </c>
      <c r="D798" t="s">
        <v>182</v>
      </c>
      <c r="E798" s="1">
        <v>43018</v>
      </c>
      <c r="F798" s="3">
        <v>2.4965277777777776E-3</v>
      </c>
      <c r="G798" t="s">
        <v>55</v>
      </c>
    </row>
    <row r="799" spans="1:7" x14ac:dyDescent="0.25">
      <c r="A799" t="s">
        <v>153</v>
      </c>
      <c r="B799" t="s">
        <v>168</v>
      </c>
      <c r="C799" t="s">
        <v>21</v>
      </c>
      <c r="D799" t="s">
        <v>182</v>
      </c>
      <c r="E799" s="1">
        <v>43018</v>
      </c>
      <c r="F799" s="3">
        <v>2.4976851851851853E-3</v>
      </c>
      <c r="G799" t="s">
        <v>55</v>
      </c>
    </row>
    <row r="800" spans="1:7" x14ac:dyDescent="0.25">
      <c r="A800" t="s">
        <v>153</v>
      </c>
      <c r="B800" t="s">
        <v>168</v>
      </c>
      <c r="C800" t="s">
        <v>21</v>
      </c>
      <c r="D800" t="s">
        <v>182</v>
      </c>
      <c r="E800" s="1">
        <v>43018</v>
      </c>
      <c r="F800" s="3">
        <v>2.4988425925925924E-3</v>
      </c>
      <c r="G800" t="s">
        <v>55</v>
      </c>
    </row>
    <row r="801" spans="1:7" x14ac:dyDescent="0.25">
      <c r="A801" t="s">
        <v>153</v>
      </c>
      <c r="B801" t="s">
        <v>168</v>
      </c>
      <c r="C801" t="s">
        <v>21</v>
      </c>
      <c r="D801" t="s">
        <v>182</v>
      </c>
      <c r="E801" s="1">
        <v>43018</v>
      </c>
      <c r="F801" s="3">
        <v>2.8437499999999995E-3</v>
      </c>
      <c r="G801" t="s">
        <v>55</v>
      </c>
    </row>
    <row r="802" spans="1:7" x14ac:dyDescent="0.25">
      <c r="A802" t="s">
        <v>153</v>
      </c>
      <c r="B802" t="s">
        <v>168</v>
      </c>
      <c r="C802" t="s">
        <v>21</v>
      </c>
      <c r="D802" t="s">
        <v>182</v>
      </c>
      <c r="E802" s="1">
        <v>43018</v>
      </c>
      <c r="F802" s="3">
        <v>2.8449074074074075E-3</v>
      </c>
      <c r="G802" t="s">
        <v>55</v>
      </c>
    </row>
    <row r="803" spans="1:7" x14ac:dyDescent="0.25">
      <c r="A803" t="s">
        <v>153</v>
      </c>
      <c r="B803" t="s">
        <v>168</v>
      </c>
      <c r="C803" t="s">
        <v>21</v>
      </c>
      <c r="D803" t="s">
        <v>182</v>
      </c>
      <c r="E803" s="1">
        <v>43018</v>
      </c>
      <c r="F803" s="3">
        <v>2.8460648148148152E-3</v>
      </c>
      <c r="G803" t="s">
        <v>55</v>
      </c>
    </row>
    <row r="804" spans="1:7" x14ac:dyDescent="0.25">
      <c r="A804" t="s">
        <v>153</v>
      </c>
      <c r="B804" t="s">
        <v>168</v>
      </c>
      <c r="C804" t="s">
        <v>21</v>
      </c>
      <c r="D804" t="s">
        <v>182</v>
      </c>
      <c r="E804" s="1">
        <v>43018</v>
      </c>
      <c r="F804" s="3">
        <v>2.8472222222222219E-3</v>
      </c>
      <c r="G804" t="s">
        <v>55</v>
      </c>
    </row>
    <row r="805" spans="1:7" x14ac:dyDescent="0.25">
      <c r="A805" t="s">
        <v>153</v>
      </c>
      <c r="B805" t="s">
        <v>168</v>
      </c>
      <c r="C805" t="s">
        <v>21</v>
      </c>
      <c r="D805" t="s">
        <v>182</v>
      </c>
      <c r="E805" s="1">
        <v>43018</v>
      </c>
      <c r="F805" s="3">
        <v>2.8483796296296295E-3</v>
      </c>
      <c r="G805" t="s">
        <v>55</v>
      </c>
    </row>
    <row r="806" spans="1:7" x14ac:dyDescent="0.25">
      <c r="A806" t="s">
        <v>153</v>
      </c>
      <c r="B806" t="s">
        <v>168</v>
      </c>
      <c r="C806" t="s">
        <v>21</v>
      </c>
      <c r="D806" t="s">
        <v>182</v>
      </c>
      <c r="E806" s="1">
        <v>43018</v>
      </c>
      <c r="F806" s="3">
        <v>2.8495370370370371E-3</v>
      </c>
      <c r="G806" t="s">
        <v>55</v>
      </c>
    </row>
    <row r="807" spans="1:7" x14ac:dyDescent="0.25">
      <c r="A807" t="s">
        <v>153</v>
      </c>
      <c r="B807" t="s">
        <v>168</v>
      </c>
      <c r="C807" t="s">
        <v>21</v>
      </c>
      <c r="D807" t="s">
        <v>182</v>
      </c>
      <c r="E807" s="1">
        <v>43018</v>
      </c>
      <c r="F807" s="3">
        <v>2.8506944444444443E-3</v>
      </c>
      <c r="G807" t="s">
        <v>55</v>
      </c>
    </row>
    <row r="808" spans="1:7" x14ac:dyDescent="0.25">
      <c r="A808" t="s">
        <v>153</v>
      </c>
      <c r="B808" t="s">
        <v>168</v>
      </c>
      <c r="C808" t="s">
        <v>21</v>
      </c>
      <c r="D808" t="s">
        <v>182</v>
      </c>
      <c r="E808" s="1">
        <v>43018</v>
      </c>
      <c r="F808" s="3">
        <v>2.8518518518518519E-3</v>
      </c>
      <c r="G808" t="s">
        <v>55</v>
      </c>
    </row>
    <row r="809" spans="1:7" x14ac:dyDescent="0.25">
      <c r="A809" t="s">
        <v>153</v>
      </c>
      <c r="B809" t="s">
        <v>168</v>
      </c>
      <c r="C809" t="s">
        <v>21</v>
      </c>
      <c r="D809" t="s">
        <v>182</v>
      </c>
      <c r="E809" s="1">
        <v>43018</v>
      </c>
      <c r="F809" s="3">
        <v>2.8530092592592596E-3</v>
      </c>
      <c r="G809" t="s">
        <v>55</v>
      </c>
    </row>
    <row r="810" spans="1:7" x14ac:dyDescent="0.25">
      <c r="A810" t="s">
        <v>153</v>
      </c>
      <c r="B810" t="s">
        <v>168</v>
      </c>
      <c r="C810" t="s">
        <v>21</v>
      </c>
      <c r="D810" t="s">
        <v>182</v>
      </c>
      <c r="E810" s="1">
        <v>43018</v>
      </c>
      <c r="F810" s="3">
        <v>2.8541666666666667E-3</v>
      </c>
      <c r="G810" t="s">
        <v>55</v>
      </c>
    </row>
    <row r="811" spans="1:7" x14ac:dyDescent="0.25">
      <c r="A811" t="s">
        <v>153</v>
      </c>
      <c r="B811" t="s">
        <v>168</v>
      </c>
      <c r="C811" t="s">
        <v>21</v>
      </c>
      <c r="D811" t="s">
        <v>182</v>
      </c>
      <c r="E811" s="1">
        <v>43018</v>
      </c>
      <c r="F811" s="3">
        <v>2.8553240740740739E-3</v>
      </c>
      <c r="G811" t="s">
        <v>55</v>
      </c>
    </row>
    <row r="812" spans="1:7" x14ac:dyDescent="0.25">
      <c r="A812" t="s">
        <v>153</v>
      </c>
      <c r="B812" t="s">
        <v>168</v>
      </c>
      <c r="C812" t="s">
        <v>21</v>
      </c>
      <c r="D812" t="s">
        <v>182</v>
      </c>
      <c r="E812" s="1">
        <v>43018</v>
      </c>
      <c r="F812" s="3">
        <v>2.9201388888888888E-3</v>
      </c>
      <c r="G812" t="s">
        <v>86</v>
      </c>
    </row>
    <row r="813" spans="1:7" x14ac:dyDescent="0.25">
      <c r="A813" t="s">
        <v>153</v>
      </c>
      <c r="B813" t="s">
        <v>168</v>
      </c>
      <c r="C813" t="s">
        <v>21</v>
      </c>
      <c r="D813" t="s">
        <v>182</v>
      </c>
      <c r="E813" s="1">
        <v>43018</v>
      </c>
      <c r="F813" s="3">
        <v>3.0057870370370373E-3</v>
      </c>
      <c r="G813" t="s">
        <v>55</v>
      </c>
    </row>
    <row r="814" spans="1:7" x14ac:dyDescent="0.25">
      <c r="A814" t="s">
        <v>153</v>
      </c>
      <c r="B814" t="s">
        <v>168</v>
      </c>
      <c r="C814" t="s">
        <v>21</v>
      </c>
      <c r="D814" t="s">
        <v>182</v>
      </c>
      <c r="E814" s="1">
        <v>43018</v>
      </c>
      <c r="F814" s="3">
        <v>3.0069444444444445E-3</v>
      </c>
      <c r="G814" t="s">
        <v>55</v>
      </c>
    </row>
    <row r="815" spans="1:7" x14ac:dyDescent="0.25">
      <c r="A815" t="s">
        <v>153</v>
      </c>
      <c r="B815" t="s">
        <v>168</v>
      </c>
      <c r="C815" t="s">
        <v>21</v>
      </c>
      <c r="D815" t="s">
        <v>182</v>
      </c>
      <c r="E815" s="1">
        <v>43018</v>
      </c>
      <c r="F815" s="3">
        <v>3.0081018518518521E-3</v>
      </c>
      <c r="G815" t="s">
        <v>55</v>
      </c>
    </row>
    <row r="816" spans="1:7" x14ac:dyDescent="0.25">
      <c r="A816" t="s">
        <v>153</v>
      </c>
      <c r="B816" t="s">
        <v>168</v>
      </c>
      <c r="C816" t="s">
        <v>21</v>
      </c>
      <c r="D816" t="s">
        <v>182</v>
      </c>
      <c r="E816" s="1">
        <v>43018</v>
      </c>
      <c r="F816" s="3">
        <v>3.0092592592592588E-3</v>
      </c>
      <c r="G816" t="s">
        <v>55</v>
      </c>
    </row>
    <row r="817" spans="1:7" x14ac:dyDescent="0.25">
      <c r="A817" t="s">
        <v>153</v>
      </c>
      <c r="B817" t="s">
        <v>168</v>
      </c>
      <c r="C817" t="s">
        <v>21</v>
      </c>
      <c r="D817" t="s">
        <v>182</v>
      </c>
      <c r="E817" s="1">
        <v>43018</v>
      </c>
      <c r="F817" s="3">
        <v>3.0104166666666664E-3</v>
      </c>
      <c r="G817" t="s">
        <v>55</v>
      </c>
    </row>
    <row r="818" spans="1:7" x14ac:dyDescent="0.25">
      <c r="A818" t="s">
        <v>153</v>
      </c>
      <c r="B818" t="s">
        <v>168</v>
      </c>
      <c r="C818" t="s">
        <v>21</v>
      </c>
      <c r="D818" t="s">
        <v>182</v>
      </c>
      <c r="E818" s="1">
        <v>43018</v>
      </c>
      <c r="F818" s="3">
        <v>3.0358796296296297E-3</v>
      </c>
      <c r="G818" t="s">
        <v>55</v>
      </c>
    </row>
    <row r="819" spans="1:7" x14ac:dyDescent="0.25">
      <c r="A819" t="s">
        <v>153</v>
      </c>
      <c r="B819" t="s">
        <v>168</v>
      </c>
      <c r="C819" t="s">
        <v>21</v>
      </c>
      <c r="D819" t="s">
        <v>182</v>
      </c>
      <c r="E819" s="1">
        <v>43018</v>
      </c>
      <c r="F819" s="3">
        <v>3.0381944444444445E-3</v>
      </c>
      <c r="G819" t="s">
        <v>55</v>
      </c>
    </row>
    <row r="820" spans="1:7" x14ac:dyDescent="0.25">
      <c r="A820" t="s">
        <v>153</v>
      </c>
      <c r="B820" t="s">
        <v>168</v>
      </c>
      <c r="C820" t="s">
        <v>21</v>
      </c>
      <c r="D820" t="s">
        <v>182</v>
      </c>
      <c r="E820" s="1">
        <v>43018</v>
      </c>
      <c r="F820" s="3">
        <v>3.0393518518518521E-3</v>
      </c>
      <c r="G820" t="s">
        <v>55</v>
      </c>
    </row>
    <row r="821" spans="1:7" x14ac:dyDescent="0.25">
      <c r="A821" t="s">
        <v>153</v>
      </c>
      <c r="B821" t="s">
        <v>168</v>
      </c>
      <c r="C821" t="s">
        <v>21</v>
      </c>
      <c r="D821" t="s">
        <v>182</v>
      </c>
      <c r="E821" s="1">
        <v>43018</v>
      </c>
      <c r="F821" s="3">
        <v>3.0405092592592589E-3</v>
      </c>
      <c r="G821" t="s">
        <v>55</v>
      </c>
    </row>
    <row r="822" spans="1:7" x14ac:dyDescent="0.25">
      <c r="A822" t="s">
        <v>153</v>
      </c>
      <c r="B822" t="s">
        <v>168</v>
      </c>
      <c r="C822" t="s">
        <v>21</v>
      </c>
      <c r="D822" t="s">
        <v>182</v>
      </c>
      <c r="E822" s="1">
        <v>43018</v>
      </c>
      <c r="F822" s="3">
        <v>3.0659722222222221E-3</v>
      </c>
      <c r="G822" t="s">
        <v>55</v>
      </c>
    </row>
    <row r="823" spans="1:7" x14ac:dyDescent="0.25">
      <c r="A823" t="s">
        <v>153</v>
      </c>
      <c r="B823" t="s">
        <v>168</v>
      </c>
      <c r="C823" t="s">
        <v>21</v>
      </c>
      <c r="D823" t="s">
        <v>182</v>
      </c>
      <c r="E823" s="1">
        <v>43018</v>
      </c>
      <c r="F823" s="3">
        <v>3.0671296296296297E-3</v>
      </c>
      <c r="G823" t="s">
        <v>55</v>
      </c>
    </row>
    <row r="824" spans="1:7" x14ac:dyDescent="0.25">
      <c r="A824" t="s">
        <v>153</v>
      </c>
      <c r="B824" t="s">
        <v>168</v>
      </c>
      <c r="C824" t="s">
        <v>21</v>
      </c>
      <c r="D824" t="s">
        <v>182</v>
      </c>
      <c r="E824" s="1">
        <v>43018</v>
      </c>
      <c r="F824" s="3">
        <v>3.0682870370370365E-3</v>
      </c>
      <c r="G824" t="s">
        <v>55</v>
      </c>
    </row>
    <row r="825" spans="1:7" x14ac:dyDescent="0.25">
      <c r="A825" t="s">
        <v>153</v>
      </c>
      <c r="B825" t="s">
        <v>168</v>
      </c>
      <c r="C825" t="s">
        <v>21</v>
      </c>
      <c r="D825" t="s">
        <v>182</v>
      </c>
      <c r="E825" s="1">
        <v>43018</v>
      </c>
      <c r="F825" s="3">
        <v>3.0694444444444445E-3</v>
      </c>
      <c r="G825" t="s">
        <v>55</v>
      </c>
    </row>
    <row r="826" spans="1:7" x14ac:dyDescent="0.25">
      <c r="A826" t="s">
        <v>153</v>
      </c>
      <c r="B826" t="s">
        <v>168</v>
      </c>
      <c r="C826" t="s">
        <v>21</v>
      </c>
      <c r="D826" t="s">
        <v>182</v>
      </c>
      <c r="E826" s="1">
        <v>43018</v>
      </c>
      <c r="F826" s="3">
        <v>3.0706018518518521E-3</v>
      </c>
      <c r="G826" t="s">
        <v>55</v>
      </c>
    </row>
    <row r="827" spans="1:7" x14ac:dyDescent="0.25">
      <c r="A827" t="s">
        <v>153</v>
      </c>
      <c r="B827" t="s">
        <v>168</v>
      </c>
      <c r="C827" t="s">
        <v>21</v>
      </c>
      <c r="D827" t="s">
        <v>182</v>
      </c>
      <c r="E827" s="1">
        <v>43018</v>
      </c>
      <c r="F827" s="3">
        <v>3.2453703703703707E-3</v>
      </c>
      <c r="G827" t="s">
        <v>55</v>
      </c>
    </row>
    <row r="828" spans="1:7" x14ac:dyDescent="0.25">
      <c r="A828" t="s">
        <v>153</v>
      </c>
      <c r="B828" t="s">
        <v>168</v>
      </c>
      <c r="C828" t="s">
        <v>21</v>
      </c>
      <c r="D828" t="s">
        <v>182</v>
      </c>
      <c r="E828" s="1">
        <v>43018</v>
      </c>
      <c r="F828" s="3">
        <v>3.2476851851851851E-3</v>
      </c>
      <c r="G828" t="s">
        <v>55</v>
      </c>
    </row>
    <row r="829" spans="1:7" x14ac:dyDescent="0.25">
      <c r="A829" t="s">
        <v>153</v>
      </c>
      <c r="B829" t="s">
        <v>168</v>
      </c>
      <c r="C829" t="s">
        <v>21</v>
      </c>
      <c r="D829" t="s">
        <v>182</v>
      </c>
      <c r="E829" s="1">
        <v>43018</v>
      </c>
      <c r="F829" s="3">
        <v>3.2488425925925931E-3</v>
      </c>
      <c r="G829" t="s">
        <v>55</v>
      </c>
    </row>
    <row r="830" spans="1:7" x14ac:dyDescent="0.25">
      <c r="A830" t="s">
        <v>153</v>
      </c>
      <c r="B830" t="s">
        <v>168</v>
      </c>
      <c r="C830" t="s">
        <v>21</v>
      </c>
      <c r="D830" t="s">
        <v>182</v>
      </c>
      <c r="E830" s="1">
        <v>43018</v>
      </c>
      <c r="F830" s="3">
        <v>3.3969907407407408E-3</v>
      </c>
      <c r="G830" t="s">
        <v>55</v>
      </c>
    </row>
    <row r="831" spans="1:7" x14ac:dyDescent="0.25">
      <c r="A831" t="s">
        <v>153</v>
      </c>
      <c r="B831" t="s">
        <v>168</v>
      </c>
      <c r="C831" t="s">
        <v>21</v>
      </c>
      <c r="D831" t="s">
        <v>182</v>
      </c>
      <c r="E831" s="1">
        <v>43018</v>
      </c>
      <c r="F831" s="3">
        <v>3.3981481481481484E-3</v>
      </c>
      <c r="G831" t="s">
        <v>55</v>
      </c>
    </row>
    <row r="832" spans="1:7" x14ac:dyDescent="0.25">
      <c r="A832" t="s">
        <v>153</v>
      </c>
      <c r="B832" t="s">
        <v>168</v>
      </c>
      <c r="C832" t="s">
        <v>21</v>
      </c>
      <c r="D832" t="s">
        <v>182</v>
      </c>
      <c r="E832" s="1">
        <v>43018</v>
      </c>
      <c r="F832" s="3">
        <v>3.3993055555555552E-3</v>
      </c>
      <c r="G832" t="s">
        <v>55</v>
      </c>
    </row>
    <row r="833" spans="1:7" x14ac:dyDescent="0.25">
      <c r="A833" t="s">
        <v>153</v>
      </c>
      <c r="B833" t="s">
        <v>168</v>
      </c>
      <c r="C833" t="s">
        <v>21</v>
      </c>
      <c r="D833" t="s">
        <v>182</v>
      </c>
      <c r="E833" s="1">
        <v>43018</v>
      </c>
      <c r="F833" s="3">
        <v>3.4004629629629628E-3</v>
      </c>
      <c r="G833" t="s">
        <v>55</v>
      </c>
    </row>
    <row r="834" spans="1:7" x14ac:dyDescent="0.25">
      <c r="A834" t="s">
        <v>153</v>
      </c>
      <c r="B834" t="s">
        <v>168</v>
      </c>
      <c r="C834" t="s">
        <v>21</v>
      </c>
      <c r="D834" t="s">
        <v>182</v>
      </c>
      <c r="E834" s="1">
        <v>43018</v>
      </c>
      <c r="F834" s="3">
        <v>3.4016203703703704E-3</v>
      </c>
      <c r="G834" t="s">
        <v>55</v>
      </c>
    </row>
    <row r="835" spans="1:7" x14ac:dyDescent="0.25">
      <c r="A835" t="s">
        <v>153</v>
      </c>
      <c r="B835" t="s">
        <v>168</v>
      </c>
      <c r="C835" t="s">
        <v>21</v>
      </c>
      <c r="D835" t="s">
        <v>182</v>
      </c>
      <c r="E835" s="1">
        <v>43018</v>
      </c>
      <c r="F835" s="3">
        <v>3.4583333333333337E-3</v>
      </c>
      <c r="G835" t="s">
        <v>55</v>
      </c>
    </row>
    <row r="836" spans="1:7" x14ac:dyDescent="0.25">
      <c r="A836" t="s">
        <v>153</v>
      </c>
      <c r="B836" t="s">
        <v>168</v>
      </c>
      <c r="C836" t="s">
        <v>21</v>
      </c>
      <c r="D836" t="s">
        <v>182</v>
      </c>
      <c r="E836" s="1">
        <v>43018</v>
      </c>
      <c r="F836" s="3">
        <v>3.4594907407407404E-3</v>
      </c>
      <c r="G836" t="s">
        <v>55</v>
      </c>
    </row>
    <row r="837" spans="1:7" x14ac:dyDescent="0.25">
      <c r="A837" t="s">
        <v>153</v>
      </c>
      <c r="B837" t="s">
        <v>168</v>
      </c>
      <c r="C837" t="s">
        <v>21</v>
      </c>
      <c r="D837" t="s">
        <v>182</v>
      </c>
      <c r="E837" s="1">
        <v>43018</v>
      </c>
      <c r="F837" s="3">
        <v>3.4594907407407404E-3</v>
      </c>
      <c r="G837" t="s">
        <v>55</v>
      </c>
    </row>
    <row r="838" spans="1:7" x14ac:dyDescent="0.25">
      <c r="A838" t="s">
        <v>153</v>
      </c>
      <c r="B838" t="s">
        <v>168</v>
      </c>
      <c r="C838" t="s">
        <v>21</v>
      </c>
      <c r="D838" t="s">
        <v>182</v>
      </c>
      <c r="E838" s="1">
        <v>43018</v>
      </c>
      <c r="F838" s="3">
        <v>3.4618055555555561E-3</v>
      </c>
      <c r="G838" t="s">
        <v>55</v>
      </c>
    </row>
    <row r="839" spans="1:7" x14ac:dyDescent="0.25">
      <c r="A839" t="s">
        <v>153</v>
      </c>
      <c r="B839" t="s">
        <v>168</v>
      </c>
      <c r="C839" t="s">
        <v>21</v>
      </c>
      <c r="D839" t="s">
        <v>182</v>
      </c>
      <c r="E839" s="1">
        <v>43018</v>
      </c>
      <c r="F839" s="3">
        <v>3.7893518518518523E-3</v>
      </c>
      <c r="G839" t="s">
        <v>55</v>
      </c>
    </row>
    <row r="840" spans="1:7" x14ac:dyDescent="0.25">
      <c r="A840" t="s">
        <v>153</v>
      </c>
      <c r="B840" t="s">
        <v>168</v>
      </c>
      <c r="C840" t="s">
        <v>21</v>
      </c>
      <c r="D840" t="s">
        <v>182</v>
      </c>
      <c r="E840" s="1">
        <v>43018</v>
      </c>
      <c r="F840" s="3">
        <v>3.7905092592592591E-3</v>
      </c>
      <c r="G840" t="s">
        <v>55</v>
      </c>
    </row>
    <row r="841" spans="1:7" x14ac:dyDescent="0.25">
      <c r="A841" t="s">
        <v>153</v>
      </c>
      <c r="B841" t="s">
        <v>168</v>
      </c>
      <c r="C841" t="s">
        <v>21</v>
      </c>
      <c r="D841" t="s">
        <v>182</v>
      </c>
      <c r="E841" s="1">
        <v>43018</v>
      </c>
      <c r="F841" s="3">
        <v>3.7916666666666667E-3</v>
      </c>
      <c r="G841" t="s">
        <v>55</v>
      </c>
    </row>
    <row r="842" spans="1:7" x14ac:dyDescent="0.25">
      <c r="A842" t="s">
        <v>153</v>
      </c>
      <c r="B842" t="s">
        <v>168</v>
      </c>
      <c r="C842" t="s">
        <v>21</v>
      </c>
      <c r="D842" t="s">
        <v>182</v>
      </c>
      <c r="E842" s="1">
        <v>43018</v>
      </c>
      <c r="F842" s="3">
        <v>3.7928240740740739E-3</v>
      </c>
      <c r="G842" t="s">
        <v>55</v>
      </c>
    </row>
    <row r="843" spans="1:7" x14ac:dyDescent="0.25">
      <c r="A843" t="s">
        <v>153</v>
      </c>
      <c r="B843" t="s">
        <v>168</v>
      </c>
      <c r="C843" t="s">
        <v>21</v>
      </c>
      <c r="D843" t="s">
        <v>182</v>
      </c>
      <c r="E843" s="1">
        <v>43018</v>
      </c>
      <c r="F843" s="3">
        <v>3.7939814814814811E-3</v>
      </c>
      <c r="G843" t="s">
        <v>55</v>
      </c>
    </row>
    <row r="844" spans="1:7" x14ac:dyDescent="0.25">
      <c r="A844" t="s">
        <v>153</v>
      </c>
      <c r="B844" t="s">
        <v>168</v>
      </c>
      <c r="C844" t="s">
        <v>21</v>
      </c>
      <c r="D844" t="s">
        <v>182</v>
      </c>
      <c r="E844" s="1">
        <v>43018</v>
      </c>
      <c r="F844" s="3">
        <v>3.81712962962963E-3</v>
      </c>
      <c r="G844" t="s">
        <v>55</v>
      </c>
    </row>
    <row r="845" spans="1:7" x14ac:dyDescent="0.25">
      <c r="A845" t="s">
        <v>153</v>
      </c>
      <c r="B845" t="s">
        <v>168</v>
      </c>
      <c r="C845" t="s">
        <v>21</v>
      </c>
      <c r="D845" t="s">
        <v>182</v>
      </c>
      <c r="E845" s="1">
        <v>43018</v>
      </c>
      <c r="F845" s="3">
        <v>3.8182870370370367E-3</v>
      </c>
      <c r="G845" t="s">
        <v>55</v>
      </c>
    </row>
    <row r="846" spans="1:7" x14ac:dyDescent="0.25">
      <c r="A846" t="s">
        <v>153</v>
      </c>
      <c r="B846" t="s">
        <v>168</v>
      </c>
      <c r="C846" t="s">
        <v>21</v>
      </c>
      <c r="D846" t="s">
        <v>182</v>
      </c>
      <c r="E846" s="1">
        <v>43018</v>
      </c>
      <c r="F846" s="3">
        <v>3.8217592592592591E-3</v>
      </c>
      <c r="G846" t="s">
        <v>55</v>
      </c>
    </row>
    <row r="847" spans="1:7" x14ac:dyDescent="0.25">
      <c r="A847" t="s">
        <v>153</v>
      </c>
      <c r="B847" t="s">
        <v>168</v>
      </c>
      <c r="C847" t="s">
        <v>21</v>
      </c>
      <c r="D847" t="s">
        <v>182</v>
      </c>
      <c r="E847" s="1">
        <v>43018</v>
      </c>
      <c r="F847" s="3">
        <v>3.8217592592592591E-3</v>
      </c>
      <c r="G847" t="s">
        <v>55</v>
      </c>
    </row>
    <row r="848" spans="1:7" x14ac:dyDescent="0.25">
      <c r="A848" t="s">
        <v>153</v>
      </c>
      <c r="B848" t="s">
        <v>168</v>
      </c>
      <c r="C848" t="s">
        <v>21</v>
      </c>
      <c r="D848" t="s">
        <v>182</v>
      </c>
      <c r="E848" s="1">
        <v>43018</v>
      </c>
      <c r="F848" s="3">
        <v>5.3958333333333332E-3</v>
      </c>
      <c r="G848" t="s">
        <v>33</v>
      </c>
    </row>
    <row r="849" spans="1:7" x14ac:dyDescent="0.25">
      <c r="A849" t="s">
        <v>153</v>
      </c>
      <c r="B849" t="s">
        <v>168</v>
      </c>
      <c r="C849" t="s">
        <v>21</v>
      </c>
      <c r="D849" t="s">
        <v>184</v>
      </c>
      <c r="E849" s="1">
        <v>43270</v>
      </c>
      <c r="F849" s="3">
        <v>3.5129629629629629E-2</v>
      </c>
      <c r="G849" t="s">
        <v>185</v>
      </c>
    </row>
    <row r="850" spans="1:7" x14ac:dyDescent="0.25">
      <c r="A850" t="s">
        <v>153</v>
      </c>
      <c r="B850" t="s">
        <v>168</v>
      </c>
      <c r="C850" t="s">
        <v>21</v>
      </c>
      <c r="D850" t="s">
        <v>184</v>
      </c>
      <c r="E850" s="1">
        <v>43270</v>
      </c>
      <c r="F850" s="3">
        <v>3.5151620370370368E-2</v>
      </c>
      <c r="G850" t="s">
        <v>40</v>
      </c>
    </row>
    <row r="851" spans="1:7" x14ac:dyDescent="0.25">
      <c r="A851" t="s">
        <v>153</v>
      </c>
      <c r="B851" t="s">
        <v>168</v>
      </c>
      <c r="C851" t="s">
        <v>21</v>
      </c>
      <c r="D851" t="s">
        <v>184</v>
      </c>
      <c r="E851" s="1">
        <v>43270</v>
      </c>
      <c r="F851" s="3">
        <v>3.8567129629629632E-2</v>
      </c>
      <c r="G851" t="s">
        <v>105</v>
      </c>
    </row>
    <row r="852" spans="1:7" x14ac:dyDescent="0.25">
      <c r="A852" t="s">
        <v>153</v>
      </c>
      <c r="B852" t="s">
        <v>168</v>
      </c>
      <c r="C852" t="s">
        <v>21</v>
      </c>
      <c r="D852" t="s">
        <v>184</v>
      </c>
      <c r="E852" s="1">
        <v>43270</v>
      </c>
      <c r="F852" s="3">
        <v>3.6184027777777773E-2</v>
      </c>
      <c r="G852" t="s">
        <v>173</v>
      </c>
    </row>
    <row r="853" spans="1:7" x14ac:dyDescent="0.25">
      <c r="A853" t="s">
        <v>153</v>
      </c>
      <c r="B853" t="s">
        <v>168</v>
      </c>
      <c r="C853" t="s">
        <v>21</v>
      </c>
      <c r="D853" t="s">
        <v>184</v>
      </c>
      <c r="E853" s="1">
        <v>43270</v>
      </c>
      <c r="F853" s="3">
        <v>3.6206018518518519E-2</v>
      </c>
      <c r="G853" t="s">
        <v>159</v>
      </c>
    </row>
    <row r="854" spans="1:7" x14ac:dyDescent="0.25">
      <c r="A854" t="s">
        <v>153</v>
      </c>
      <c r="B854" t="s">
        <v>168</v>
      </c>
      <c r="C854" t="s">
        <v>21</v>
      </c>
      <c r="D854" t="s">
        <v>184</v>
      </c>
      <c r="E854" s="1">
        <v>43270</v>
      </c>
      <c r="F854" s="3">
        <v>3.6275462962962961E-2</v>
      </c>
      <c r="G854" t="s">
        <v>174</v>
      </c>
    </row>
    <row r="855" spans="1:7" x14ac:dyDescent="0.25">
      <c r="A855" t="s">
        <v>153</v>
      </c>
      <c r="B855" t="s">
        <v>168</v>
      </c>
      <c r="C855" t="s">
        <v>21</v>
      </c>
      <c r="D855" t="s">
        <v>184</v>
      </c>
      <c r="E855" s="1">
        <v>43270</v>
      </c>
      <c r="F855" s="3">
        <v>3.7399305555555554E-2</v>
      </c>
      <c r="G855" t="s">
        <v>173</v>
      </c>
    </row>
    <row r="856" spans="1:7" x14ac:dyDescent="0.25">
      <c r="A856" t="s">
        <v>153</v>
      </c>
      <c r="B856" t="s">
        <v>168</v>
      </c>
      <c r="C856" t="s">
        <v>21</v>
      </c>
      <c r="D856" t="s">
        <v>184</v>
      </c>
      <c r="E856" s="1">
        <v>43270</v>
      </c>
      <c r="F856" s="3">
        <v>3.7570601851851855E-2</v>
      </c>
      <c r="G856" t="s">
        <v>174</v>
      </c>
    </row>
    <row r="857" spans="1:7" x14ac:dyDescent="0.25">
      <c r="A857" t="s">
        <v>153</v>
      </c>
      <c r="B857" t="s">
        <v>168</v>
      </c>
      <c r="C857" t="s">
        <v>21</v>
      </c>
      <c r="D857" t="s">
        <v>186</v>
      </c>
      <c r="E857" s="1">
        <v>43270</v>
      </c>
      <c r="F857" s="3">
        <v>3.3782407407407407E-2</v>
      </c>
      <c r="G857" t="s">
        <v>187</v>
      </c>
    </row>
    <row r="858" spans="1:7" x14ac:dyDescent="0.25">
      <c r="A858" t="s">
        <v>153</v>
      </c>
      <c r="B858" t="s">
        <v>168</v>
      </c>
      <c r="C858" t="s">
        <v>21</v>
      </c>
      <c r="D858" t="s">
        <v>186</v>
      </c>
      <c r="E858" s="1">
        <v>43270</v>
      </c>
      <c r="F858" s="3">
        <v>3.3810185185185186E-2</v>
      </c>
      <c r="G858" t="s">
        <v>40</v>
      </c>
    </row>
    <row r="859" spans="1:7" x14ac:dyDescent="0.25">
      <c r="A859" t="s">
        <v>153</v>
      </c>
      <c r="B859" t="s">
        <v>168</v>
      </c>
      <c r="C859" t="s">
        <v>21</v>
      </c>
      <c r="D859" t="s">
        <v>186</v>
      </c>
      <c r="E859" s="1">
        <v>43270</v>
      </c>
      <c r="F859" s="3">
        <v>3.8456018518518521E-2</v>
      </c>
      <c r="G859" t="s">
        <v>105</v>
      </c>
    </row>
    <row r="860" spans="1:7" x14ac:dyDescent="0.25">
      <c r="A860" t="s">
        <v>153</v>
      </c>
      <c r="B860" t="s">
        <v>168</v>
      </c>
      <c r="C860" t="s">
        <v>21</v>
      </c>
      <c r="D860" t="s">
        <v>186</v>
      </c>
      <c r="E860" s="1">
        <v>43270</v>
      </c>
      <c r="F860" s="3">
        <v>3.470486111111111E-2</v>
      </c>
      <c r="G860" t="s">
        <v>170</v>
      </c>
    </row>
    <row r="861" spans="1:7" x14ac:dyDescent="0.25">
      <c r="A861" t="s">
        <v>153</v>
      </c>
      <c r="B861" t="s">
        <v>168</v>
      </c>
      <c r="C861" t="s">
        <v>21</v>
      </c>
      <c r="D861" t="s">
        <v>186</v>
      </c>
      <c r="E861" s="1">
        <v>43270</v>
      </c>
      <c r="F861" s="3">
        <v>3.6563657407407406E-2</v>
      </c>
      <c r="G861" t="s">
        <v>41</v>
      </c>
    </row>
    <row r="862" spans="1:7" x14ac:dyDescent="0.25">
      <c r="A862" t="s">
        <v>153</v>
      </c>
      <c r="B862" t="s">
        <v>168</v>
      </c>
      <c r="C862" t="s">
        <v>21</v>
      </c>
      <c r="D862" t="s">
        <v>188</v>
      </c>
      <c r="E862" s="1">
        <v>43369</v>
      </c>
      <c r="F862" s="3">
        <v>3.7679398148148149E-2</v>
      </c>
      <c r="G862" t="s">
        <v>139</v>
      </c>
    </row>
    <row r="863" spans="1:7" x14ac:dyDescent="0.25">
      <c r="A863" t="s">
        <v>153</v>
      </c>
      <c r="B863" t="s">
        <v>168</v>
      </c>
      <c r="C863" t="s">
        <v>21</v>
      </c>
      <c r="D863" t="s">
        <v>188</v>
      </c>
      <c r="E863" s="1">
        <v>43369</v>
      </c>
      <c r="F863" s="3">
        <v>3.7888888888888889E-2</v>
      </c>
      <c r="G863" t="s">
        <v>40</v>
      </c>
    </row>
    <row r="864" spans="1:7" x14ac:dyDescent="0.25">
      <c r="A864" t="s">
        <v>153</v>
      </c>
      <c r="B864" t="s">
        <v>168</v>
      </c>
      <c r="C864" t="s">
        <v>21</v>
      </c>
      <c r="D864" t="s">
        <v>188</v>
      </c>
      <c r="E864" s="1">
        <v>43369</v>
      </c>
      <c r="F864" s="3">
        <v>3.7888888888888889E-2</v>
      </c>
      <c r="G864" t="s">
        <v>140</v>
      </c>
    </row>
    <row r="865" spans="1:7" x14ac:dyDescent="0.25">
      <c r="A865" t="s">
        <v>153</v>
      </c>
      <c r="B865" t="s">
        <v>168</v>
      </c>
      <c r="C865" t="s">
        <v>21</v>
      </c>
      <c r="D865" t="s">
        <v>188</v>
      </c>
      <c r="E865" s="1">
        <v>43369</v>
      </c>
      <c r="F865" s="3">
        <v>3.9037037037037037E-2</v>
      </c>
      <c r="G865" t="s">
        <v>178</v>
      </c>
    </row>
    <row r="866" spans="1:7" x14ac:dyDescent="0.25">
      <c r="A866" t="s">
        <v>153</v>
      </c>
      <c r="B866" t="s">
        <v>168</v>
      </c>
      <c r="C866" t="s">
        <v>21</v>
      </c>
      <c r="D866" t="s">
        <v>188</v>
      </c>
      <c r="E866" s="1">
        <v>43369</v>
      </c>
      <c r="F866" s="3">
        <v>3.9371527777777776E-2</v>
      </c>
      <c r="G866" t="s">
        <v>179</v>
      </c>
    </row>
    <row r="867" spans="1:7" x14ac:dyDescent="0.25">
      <c r="A867" t="s">
        <v>153</v>
      </c>
      <c r="B867" t="s">
        <v>168</v>
      </c>
      <c r="C867" t="s">
        <v>21</v>
      </c>
      <c r="D867" t="s">
        <v>188</v>
      </c>
      <c r="E867" s="1">
        <v>43369</v>
      </c>
      <c r="F867" s="3">
        <v>3.9378472222222217E-2</v>
      </c>
      <c r="G867" t="s">
        <v>180</v>
      </c>
    </row>
    <row r="868" spans="1:7" x14ac:dyDescent="0.25">
      <c r="A868" t="s">
        <v>153</v>
      </c>
      <c r="B868" t="s">
        <v>168</v>
      </c>
      <c r="C868" t="s">
        <v>21</v>
      </c>
      <c r="D868" t="s">
        <v>188</v>
      </c>
      <c r="E868" s="1">
        <v>43369</v>
      </c>
      <c r="F868" s="3">
        <v>3.9406249999999997E-2</v>
      </c>
      <c r="G868" t="s">
        <v>179</v>
      </c>
    </row>
    <row r="869" spans="1:7" x14ac:dyDescent="0.25">
      <c r="A869" t="s">
        <v>153</v>
      </c>
      <c r="B869" t="s">
        <v>168</v>
      </c>
      <c r="C869" t="s">
        <v>21</v>
      </c>
      <c r="D869" t="s">
        <v>188</v>
      </c>
      <c r="E869" s="1">
        <v>43369</v>
      </c>
      <c r="F869" s="3">
        <v>3.9409722222222221E-2</v>
      </c>
      <c r="G869" t="s">
        <v>181</v>
      </c>
    </row>
    <row r="870" spans="1:7" x14ac:dyDescent="0.25">
      <c r="A870" t="s">
        <v>153</v>
      </c>
      <c r="B870" t="s">
        <v>168</v>
      </c>
      <c r="C870" t="s">
        <v>21</v>
      </c>
      <c r="D870" t="s">
        <v>188</v>
      </c>
      <c r="E870" s="1">
        <v>43369</v>
      </c>
      <c r="F870" s="3">
        <v>3.8159722222222227E-2</v>
      </c>
      <c r="G870" t="s">
        <v>159</v>
      </c>
    </row>
    <row r="871" spans="1:7" x14ac:dyDescent="0.25">
      <c r="A871" t="s">
        <v>153</v>
      </c>
      <c r="B871" t="s">
        <v>168</v>
      </c>
      <c r="C871" t="s">
        <v>21</v>
      </c>
      <c r="D871" t="s">
        <v>188</v>
      </c>
      <c r="E871" s="1">
        <v>43369</v>
      </c>
      <c r="F871" s="3">
        <v>3.8340277777777779E-2</v>
      </c>
      <c r="G871" t="s">
        <v>144</v>
      </c>
    </row>
    <row r="872" spans="1:7" x14ac:dyDescent="0.25">
      <c r="A872" t="s">
        <v>153</v>
      </c>
      <c r="B872" t="s">
        <v>168</v>
      </c>
      <c r="C872" t="s">
        <v>21</v>
      </c>
      <c r="D872" t="s">
        <v>188</v>
      </c>
      <c r="E872" s="1">
        <v>43369</v>
      </c>
      <c r="F872" s="3">
        <v>3.8564814814814816E-2</v>
      </c>
      <c r="G872" t="s">
        <v>173</v>
      </c>
    </row>
    <row r="873" spans="1:7" x14ac:dyDescent="0.25">
      <c r="A873" t="s">
        <v>153</v>
      </c>
      <c r="B873" t="s">
        <v>168</v>
      </c>
      <c r="C873" t="s">
        <v>21</v>
      </c>
      <c r="D873" t="s">
        <v>188</v>
      </c>
      <c r="E873" s="1">
        <v>43369</v>
      </c>
      <c r="F873" s="3">
        <v>3.9667824074074078E-2</v>
      </c>
      <c r="G873" t="s">
        <v>159</v>
      </c>
    </row>
    <row r="874" spans="1:7" x14ac:dyDescent="0.25">
      <c r="A874" t="s">
        <v>153</v>
      </c>
      <c r="B874" t="s">
        <v>168</v>
      </c>
      <c r="C874" t="s">
        <v>9</v>
      </c>
      <c r="D874" t="s">
        <v>189</v>
      </c>
      <c r="E874" s="1">
        <v>43369</v>
      </c>
      <c r="F874" s="2">
        <v>0.52568287037037031</v>
      </c>
      <c r="G874" t="s">
        <v>379</v>
      </c>
    </row>
    <row r="875" spans="1:7" x14ac:dyDescent="0.25">
      <c r="A875" t="s">
        <v>153</v>
      </c>
      <c r="B875" t="s">
        <v>168</v>
      </c>
      <c r="C875" t="s">
        <v>9</v>
      </c>
      <c r="D875" t="s">
        <v>189</v>
      </c>
      <c r="E875" s="1">
        <v>43369</v>
      </c>
      <c r="F875" s="2">
        <v>0.52744212962962966</v>
      </c>
      <c r="G875" t="s">
        <v>97</v>
      </c>
    </row>
    <row r="876" spans="1:7" x14ac:dyDescent="0.25">
      <c r="A876" t="s">
        <v>153</v>
      </c>
      <c r="B876" t="s">
        <v>168</v>
      </c>
      <c r="C876" t="s">
        <v>9</v>
      </c>
      <c r="D876" t="s">
        <v>189</v>
      </c>
      <c r="E876" s="1">
        <v>43369</v>
      </c>
      <c r="F876" s="2">
        <v>0.53045138888888888</v>
      </c>
      <c r="G876" t="s">
        <v>379</v>
      </c>
    </row>
    <row r="877" spans="1:7" x14ac:dyDescent="0.25">
      <c r="A877" t="s">
        <v>153</v>
      </c>
      <c r="B877" t="s">
        <v>168</v>
      </c>
      <c r="C877" t="s">
        <v>9</v>
      </c>
      <c r="D877" t="s">
        <v>189</v>
      </c>
      <c r="E877" s="1">
        <v>43369</v>
      </c>
      <c r="F877" s="2">
        <v>0.53142361111111114</v>
      </c>
      <c r="G877" t="s">
        <v>92</v>
      </c>
    </row>
    <row r="878" spans="1:7" x14ac:dyDescent="0.25">
      <c r="A878" t="s">
        <v>153</v>
      </c>
      <c r="B878" t="s">
        <v>190</v>
      </c>
      <c r="C878" t="s">
        <v>21</v>
      </c>
      <c r="D878" t="s">
        <v>191</v>
      </c>
      <c r="E878" t="s">
        <v>191</v>
      </c>
      <c r="F878" s="2">
        <v>0.5599884259259259</v>
      </c>
      <c r="G878" t="s">
        <v>157</v>
      </c>
    </row>
    <row r="879" spans="1:7" x14ac:dyDescent="0.25">
      <c r="A879" t="s">
        <v>153</v>
      </c>
      <c r="B879" t="s">
        <v>190</v>
      </c>
      <c r="C879" t="s">
        <v>21</v>
      </c>
      <c r="D879" t="s">
        <v>191</v>
      </c>
      <c r="E879" t="s">
        <v>191</v>
      </c>
      <c r="F879" s="2">
        <v>0.56262731481481476</v>
      </c>
      <c r="G879" t="s">
        <v>144</v>
      </c>
    </row>
    <row r="880" spans="1:7" x14ac:dyDescent="0.25">
      <c r="A880" t="s">
        <v>153</v>
      </c>
      <c r="B880" t="s">
        <v>190</v>
      </c>
      <c r="C880" t="s">
        <v>21</v>
      </c>
      <c r="D880" t="s">
        <v>191</v>
      </c>
      <c r="E880" t="s">
        <v>191</v>
      </c>
      <c r="F880" s="2">
        <v>0.56321759259259263</v>
      </c>
      <c r="G880" t="s">
        <v>146</v>
      </c>
    </row>
    <row r="881" spans="1:7" x14ac:dyDescent="0.25">
      <c r="A881" t="s">
        <v>153</v>
      </c>
      <c r="B881" t="s">
        <v>190</v>
      </c>
      <c r="C881" t="s">
        <v>21</v>
      </c>
      <c r="D881" t="s">
        <v>191</v>
      </c>
      <c r="E881" t="s">
        <v>191</v>
      </c>
      <c r="F881" s="2">
        <v>0.5692476851851852</v>
      </c>
      <c r="G881" t="s">
        <v>162</v>
      </c>
    </row>
    <row r="882" spans="1:7" x14ac:dyDescent="0.25">
      <c r="A882" t="s">
        <v>153</v>
      </c>
      <c r="B882" t="s">
        <v>190</v>
      </c>
      <c r="C882" t="s">
        <v>21</v>
      </c>
      <c r="D882" t="s">
        <v>192</v>
      </c>
      <c r="E882" s="1">
        <v>43369</v>
      </c>
      <c r="F882" s="3">
        <v>2.1353009259259259E-2</v>
      </c>
      <c r="G882" t="s">
        <v>139</v>
      </c>
    </row>
    <row r="883" spans="1:7" x14ac:dyDescent="0.25">
      <c r="A883" t="s">
        <v>153</v>
      </c>
      <c r="B883" t="s">
        <v>190</v>
      </c>
      <c r="C883" t="s">
        <v>21</v>
      </c>
      <c r="D883" t="s">
        <v>192</v>
      </c>
      <c r="E883" s="1">
        <v>43369</v>
      </c>
      <c r="F883" s="3">
        <v>2.1523148148148149E-2</v>
      </c>
      <c r="G883" t="s">
        <v>40</v>
      </c>
    </row>
    <row r="884" spans="1:7" x14ac:dyDescent="0.25">
      <c r="A884" t="s">
        <v>153</v>
      </c>
      <c r="B884" t="s">
        <v>190</v>
      </c>
      <c r="C884" t="s">
        <v>21</v>
      </c>
      <c r="D884" t="s">
        <v>192</v>
      </c>
      <c r="E884" s="1">
        <v>43369</v>
      </c>
      <c r="F884" s="3">
        <v>2.1523148148148149E-2</v>
      </c>
      <c r="G884" t="s">
        <v>140</v>
      </c>
    </row>
    <row r="885" spans="1:7" x14ac:dyDescent="0.25">
      <c r="A885" t="s">
        <v>153</v>
      </c>
      <c r="B885" t="s">
        <v>190</v>
      </c>
      <c r="C885" t="s">
        <v>21</v>
      </c>
      <c r="D885" t="s">
        <v>192</v>
      </c>
      <c r="E885" s="1">
        <v>43369</v>
      </c>
      <c r="F885" s="3">
        <v>2.2846064814814816E-2</v>
      </c>
      <c r="G885" t="s">
        <v>193</v>
      </c>
    </row>
    <row r="886" spans="1:7" x14ac:dyDescent="0.25">
      <c r="A886" t="s">
        <v>153</v>
      </c>
      <c r="B886" t="s">
        <v>190</v>
      </c>
      <c r="C886" t="s">
        <v>21</v>
      </c>
      <c r="D886" t="s">
        <v>192</v>
      </c>
      <c r="E886" s="1">
        <v>43369</v>
      </c>
      <c r="F886" s="3">
        <v>2.2847222222222224E-2</v>
      </c>
      <c r="G886" t="s">
        <v>194</v>
      </c>
    </row>
    <row r="887" spans="1:7" x14ac:dyDescent="0.25">
      <c r="A887" t="s">
        <v>153</v>
      </c>
      <c r="B887" t="s">
        <v>190</v>
      </c>
      <c r="C887" t="s">
        <v>21</v>
      </c>
      <c r="D887" t="s">
        <v>192</v>
      </c>
      <c r="E887" s="1">
        <v>43369</v>
      </c>
      <c r="F887" s="3">
        <v>2.2884259259259257E-2</v>
      </c>
      <c r="G887" t="s">
        <v>195</v>
      </c>
    </row>
    <row r="888" spans="1:7" x14ac:dyDescent="0.25">
      <c r="A888" t="s">
        <v>153</v>
      </c>
      <c r="B888" t="s">
        <v>190</v>
      </c>
      <c r="C888" t="s">
        <v>21</v>
      </c>
      <c r="D888" t="s">
        <v>192</v>
      </c>
      <c r="E888" s="1">
        <v>43369</v>
      </c>
      <c r="F888" s="3">
        <v>2.2915509259259257E-2</v>
      </c>
      <c r="G888" t="s">
        <v>196</v>
      </c>
    </row>
    <row r="889" spans="1:7" x14ac:dyDescent="0.25">
      <c r="A889" t="s">
        <v>153</v>
      </c>
      <c r="B889" t="s">
        <v>190</v>
      </c>
      <c r="C889" t="s">
        <v>21</v>
      </c>
      <c r="D889" t="s">
        <v>192</v>
      </c>
      <c r="E889" s="1">
        <v>43369</v>
      </c>
      <c r="F889" s="3">
        <v>2.7190972222222224E-2</v>
      </c>
      <c r="G889" t="s">
        <v>197</v>
      </c>
    </row>
    <row r="890" spans="1:7" x14ac:dyDescent="0.25">
      <c r="A890" t="s">
        <v>153</v>
      </c>
      <c r="B890" t="s">
        <v>190</v>
      </c>
      <c r="C890" t="s">
        <v>21</v>
      </c>
      <c r="D890" t="s">
        <v>192</v>
      </c>
      <c r="E890" s="1">
        <v>43369</v>
      </c>
      <c r="F890" s="3">
        <v>2.7189814814814816E-2</v>
      </c>
      <c r="G890" t="s">
        <v>193</v>
      </c>
    </row>
    <row r="891" spans="1:7" x14ac:dyDescent="0.25">
      <c r="A891" t="s">
        <v>153</v>
      </c>
      <c r="B891" t="s">
        <v>190</v>
      </c>
      <c r="C891" t="s">
        <v>21</v>
      </c>
      <c r="D891" t="s">
        <v>192</v>
      </c>
      <c r="E891" s="1">
        <v>43369</v>
      </c>
      <c r="F891" s="3">
        <v>2.7237268518518515E-2</v>
      </c>
      <c r="G891" t="s">
        <v>193</v>
      </c>
    </row>
    <row r="892" spans="1:7" x14ac:dyDescent="0.25">
      <c r="A892" t="s">
        <v>153</v>
      </c>
      <c r="B892" t="s">
        <v>190</v>
      </c>
      <c r="C892" t="s">
        <v>21</v>
      </c>
      <c r="D892" t="s">
        <v>192</v>
      </c>
      <c r="E892" s="1">
        <v>43369</v>
      </c>
      <c r="F892" s="3">
        <v>2.2837962962962966E-2</v>
      </c>
      <c r="G892" t="s">
        <v>41</v>
      </c>
    </row>
    <row r="893" spans="1:7" x14ac:dyDescent="0.25">
      <c r="A893" t="s">
        <v>153</v>
      </c>
      <c r="B893" t="s">
        <v>190</v>
      </c>
      <c r="C893" t="s">
        <v>21</v>
      </c>
      <c r="D893" t="s">
        <v>192</v>
      </c>
      <c r="E893" s="1">
        <v>43369</v>
      </c>
      <c r="F893" s="3">
        <v>2.2839120370370374E-2</v>
      </c>
      <c r="G893" t="s">
        <v>41</v>
      </c>
    </row>
    <row r="894" spans="1:7" x14ac:dyDescent="0.25">
      <c r="A894" t="s">
        <v>153</v>
      </c>
      <c r="B894" t="s">
        <v>190</v>
      </c>
      <c r="C894" t="s">
        <v>21</v>
      </c>
      <c r="D894" t="s">
        <v>192</v>
      </c>
      <c r="E894" s="1">
        <v>43369</v>
      </c>
      <c r="F894" s="3">
        <v>2.2881944444444444E-2</v>
      </c>
      <c r="G894" t="s">
        <v>41</v>
      </c>
    </row>
    <row r="895" spans="1:7" x14ac:dyDescent="0.25">
      <c r="A895" t="s">
        <v>153</v>
      </c>
      <c r="B895" t="s">
        <v>190</v>
      </c>
      <c r="C895" t="s">
        <v>21</v>
      </c>
      <c r="D895" t="s">
        <v>192</v>
      </c>
      <c r="E895" s="1">
        <v>43369</v>
      </c>
      <c r="F895" s="3">
        <v>2.2883101851851852E-2</v>
      </c>
      <c r="G895" t="s">
        <v>41</v>
      </c>
    </row>
    <row r="896" spans="1:7" x14ac:dyDescent="0.25">
      <c r="A896" t="s">
        <v>153</v>
      </c>
      <c r="B896" t="s">
        <v>190</v>
      </c>
      <c r="C896" t="s">
        <v>21</v>
      </c>
      <c r="D896" t="s">
        <v>192</v>
      </c>
      <c r="E896" s="1">
        <v>43369</v>
      </c>
      <c r="F896" s="3">
        <v>2.2914351851851852E-2</v>
      </c>
      <c r="G896" t="s">
        <v>41</v>
      </c>
    </row>
    <row r="897" spans="1:7" x14ac:dyDescent="0.25">
      <c r="A897" t="s">
        <v>153</v>
      </c>
      <c r="B897" t="s">
        <v>190</v>
      </c>
      <c r="C897" t="s">
        <v>21</v>
      </c>
      <c r="D897" t="s">
        <v>192</v>
      </c>
      <c r="E897" s="1">
        <v>43369</v>
      </c>
      <c r="F897" s="3">
        <v>2.71875E-2</v>
      </c>
      <c r="G897" t="s">
        <v>41</v>
      </c>
    </row>
    <row r="898" spans="1:7" x14ac:dyDescent="0.25">
      <c r="A898" t="s">
        <v>153</v>
      </c>
      <c r="B898" t="s">
        <v>190</v>
      </c>
      <c r="C898" t="s">
        <v>21</v>
      </c>
      <c r="D898" t="s">
        <v>192</v>
      </c>
      <c r="E898" s="1">
        <v>43369</v>
      </c>
      <c r="F898" s="3">
        <v>2.7188657407407404E-2</v>
      </c>
      <c r="G898" t="s">
        <v>41</v>
      </c>
    </row>
    <row r="899" spans="1:7" x14ac:dyDescent="0.25">
      <c r="A899" t="s">
        <v>153</v>
      </c>
      <c r="B899" t="s">
        <v>190</v>
      </c>
      <c r="C899" t="s">
        <v>21</v>
      </c>
      <c r="D899" t="s">
        <v>192</v>
      </c>
      <c r="E899" s="1">
        <v>43369</v>
      </c>
      <c r="F899" s="3">
        <v>2.723611111111111E-2</v>
      </c>
      <c r="G899" t="s">
        <v>41</v>
      </c>
    </row>
    <row r="900" spans="1:7" x14ac:dyDescent="0.25">
      <c r="A900" t="s">
        <v>153</v>
      </c>
      <c r="B900" t="s">
        <v>190</v>
      </c>
      <c r="C900" t="s">
        <v>21</v>
      </c>
      <c r="D900" t="s">
        <v>192</v>
      </c>
      <c r="E900" s="1">
        <v>43369</v>
      </c>
      <c r="F900" s="3">
        <v>2.7584490740740739E-2</v>
      </c>
      <c r="G900" t="s">
        <v>162</v>
      </c>
    </row>
    <row r="901" spans="1:7" x14ac:dyDescent="0.25">
      <c r="A901" t="s">
        <v>153</v>
      </c>
      <c r="B901" t="s">
        <v>190</v>
      </c>
      <c r="C901" t="s">
        <v>9</v>
      </c>
      <c r="D901" t="s">
        <v>198</v>
      </c>
      <c r="E901" s="1">
        <v>43369</v>
      </c>
      <c r="F901" s="2">
        <v>0.47100694444444446</v>
      </c>
      <c r="G901" t="s">
        <v>199</v>
      </c>
    </row>
    <row r="902" spans="1:7" x14ac:dyDescent="0.25">
      <c r="A902" t="s">
        <v>153</v>
      </c>
      <c r="B902" t="s">
        <v>190</v>
      </c>
      <c r="C902" t="s">
        <v>9</v>
      </c>
      <c r="D902" t="s">
        <v>198</v>
      </c>
      <c r="E902" s="1">
        <v>43369</v>
      </c>
      <c r="F902" s="2">
        <v>0.4710185185185185</v>
      </c>
      <c r="G902" t="s">
        <v>199</v>
      </c>
    </row>
    <row r="903" spans="1:7" x14ac:dyDescent="0.25">
      <c r="A903" t="s">
        <v>153</v>
      </c>
      <c r="B903" t="s">
        <v>190</v>
      </c>
      <c r="C903" t="s">
        <v>9</v>
      </c>
      <c r="D903" t="s">
        <v>198</v>
      </c>
      <c r="E903" s="1">
        <v>43369</v>
      </c>
      <c r="F903" s="2">
        <v>0.47104166666666664</v>
      </c>
      <c r="G903" t="s">
        <v>379</v>
      </c>
    </row>
    <row r="904" spans="1:7" x14ac:dyDescent="0.25">
      <c r="A904" t="s">
        <v>153</v>
      </c>
      <c r="B904" t="s">
        <v>190</v>
      </c>
      <c r="C904" t="s">
        <v>9</v>
      </c>
      <c r="D904" t="s">
        <v>198</v>
      </c>
      <c r="E904" s="1">
        <v>43369</v>
      </c>
      <c r="F904" s="2">
        <v>0.47113425925925928</v>
      </c>
      <c r="G904" t="s">
        <v>165</v>
      </c>
    </row>
    <row r="905" spans="1:7" x14ac:dyDescent="0.25">
      <c r="A905" t="s">
        <v>153</v>
      </c>
      <c r="B905" t="s">
        <v>190</v>
      </c>
      <c r="C905" t="s">
        <v>9</v>
      </c>
      <c r="D905" t="s">
        <v>198</v>
      </c>
      <c r="E905" s="1">
        <v>43369</v>
      </c>
      <c r="F905" s="2">
        <v>0.47302083333333328</v>
      </c>
      <c r="G905" t="s">
        <v>165</v>
      </c>
    </row>
    <row r="906" spans="1:7" x14ac:dyDescent="0.25">
      <c r="A906" t="s">
        <v>200</v>
      </c>
      <c r="B906" t="s">
        <v>201</v>
      </c>
      <c r="C906" t="s">
        <v>21</v>
      </c>
      <c r="D906" t="s">
        <v>202</v>
      </c>
      <c r="E906" t="s">
        <v>202</v>
      </c>
      <c r="F906" s="2">
        <v>0.48594907407407412</v>
      </c>
      <c r="G906" t="s">
        <v>206</v>
      </c>
    </row>
    <row r="907" spans="1:7" x14ac:dyDescent="0.25">
      <c r="A907" t="s">
        <v>200</v>
      </c>
      <c r="B907" t="s">
        <v>201</v>
      </c>
      <c r="C907" t="s">
        <v>21</v>
      </c>
      <c r="D907" t="s">
        <v>202</v>
      </c>
      <c r="E907" t="s">
        <v>202</v>
      </c>
      <c r="F907" s="2">
        <v>0.48649305555555555</v>
      </c>
      <c r="G907" t="s">
        <v>203</v>
      </c>
    </row>
    <row r="908" spans="1:7" x14ac:dyDescent="0.25">
      <c r="A908" t="s">
        <v>200</v>
      </c>
      <c r="B908" t="s">
        <v>201</v>
      </c>
      <c r="C908" t="s">
        <v>21</v>
      </c>
      <c r="D908" t="s">
        <v>204</v>
      </c>
      <c r="E908" s="1">
        <v>43209</v>
      </c>
      <c r="F908" s="3">
        <v>2.7628472222222217E-2</v>
      </c>
      <c r="G908" t="s">
        <v>205</v>
      </c>
    </row>
    <row r="909" spans="1:7" x14ac:dyDescent="0.25">
      <c r="A909" t="s">
        <v>200</v>
      </c>
      <c r="B909" t="s">
        <v>201</v>
      </c>
      <c r="C909" t="s">
        <v>21</v>
      </c>
      <c r="D909" t="s">
        <v>204</v>
      </c>
      <c r="E909" s="1">
        <v>43209</v>
      </c>
      <c r="F909" s="3">
        <v>2.7628472222222217E-2</v>
      </c>
      <c r="G909" t="s">
        <v>206</v>
      </c>
    </row>
    <row r="910" spans="1:7" x14ac:dyDescent="0.25">
      <c r="A910" t="s">
        <v>200</v>
      </c>
      <c r="B910" t="s">
        <v>201</v>
      </c>
      <c r="C910" t="s">
        <v>21</v>
      </c>
      <c r="D910" t="s">
        <v>204</v>
      </c>
      <c r="E910" s="1">
        <v>43209</v>
      </c>
      <c r="F910" s="3">
        <v>2.763888888888889E-2</v>
      </c>
      <c r="G910" t="s">
        <v>40</v>
      </c>
    </row>
    <row r="911" spans="1:7" x14ac:dyDescent="0.25">
      <c r="A911" t="s">
        <v>200</v>
      </c>
      <c r="B911" t="s">
        <v>201</v>
      </c>
      <c r="C911" t="s">
        <v>21</v>
      </c>
      <c r="D911" t="s">
        <v>204</v>
      </c>
      <c r="E911" s="1">
        <v>43209</v>
      </c>
      <c r="F911" s="3">
        <v>2.8157407407407409E-2</v>
      </c>
      <c r="G911" t="s">
        <v>203</v>
      </c>
    </row>
    <row r="912" spans="1:7" x14ac:dyDescent="0.25">
      <c r="A912" t="s">
        <v>200</v>
      </c>
      <c r="B912" t="s">
        <v>201</v>
      </c>
      <c r="C912" t="s">
        <v>9</v>
      </c>
      <c r="D912" t="s">
        <v>207</v>
      </c>
      <c r="E912" s="1">
        <v>43209</v>
      </c>
      <c r="F912" s="2">
        <v>0.4758680555555555</v>
      </c>
      <c r="G912" t="s">
        <v>379</v>
      </c>
    </row>
    <row r="913" spans="1:7" x14ac:dyDescent="0.25">
      <c r="A913" t="s">
        <v>200</v>
      </c>
      <c r="B913" t="s">
        <v>201</v>
      </c>
      <c r="C913" t="s">
        <v>9</v>
      </c>
      <c r="D913" t="s">
        <v>207</v>
      </c>
      <c r="E913" s="1">
        <v>43209</v>
      </c>
      <c r="F913" s="2">
        <v>0.4767824074074074</v>
      </c>
      <c r="G913" t="s">
        <v>382</v>
      </c>
    </row>
    <row r="914" spans="1:7" x14ac:dyDescent="0.25">
      <c r="A914" t="s">
        <v>200</v>
      </c>
      <c r="B914" t="s">
        <v>201</v>
      </c>
      <c r="C914" t="s">
        <v>9</v>
      </c>
      <c r="D914" t="s">
        <v>207</v>
      </c>
      <c r="E914" s="1">
        <v>43209</v>
      </c>
      <c r="F914" s="2">
        <v>0.4767824074074074</v>
      </c>
      <c r="G914" t="s">
        <v>382</v>
      </c>
    </row>
    <row r="915" spans="1:7" x14ac:dyDescent="0.25">
      <c r="A915" t="s">
        <v>200</v>
      </c>
      <c r="B915" t="s">
        <v>201</v>
      </c>
      <c r="C915" t="s">
        <v>9</v>
      </c>
      <c r="D915" t="s">
        <v>207</v>
      </c>
      <c r="E915" s="1">
        <v>43209</v>
      </c>
      <c r="F915" s="2">
        <v>0.47687499999999999</v>
      </c>
      <c r="G915" t="s">
        <v>382</v>
      </c>
    </row>
    <row r="916" spans="1:7" x14ac:dyDescent="0.25">
      <c r="A916" t="s">
        <v>200</v>
      </c>
      <c r="B916" t="s">
        <v>201</v>
      </c>
      <c r="C916" t="s">
        <v>9</v>
      </c>
      <c r="D916" t="s">
        <v>207</v>
      </c>
      <c r="E916" s="1">
        <v>43209</v>
      </c>
      <c r="F916" s="2">
        <v>0.47689814814814818</v>
      </c>
      <c r="G916" t="s">
        <v>382</v>
      </c>
    </row>
    <row r="917" spans="1:7" x14ac:dyDescent="0.25">
      <c r="A917" t="s">
        <v>200</v>
      </c>
      <c r="B917" t="s">
        <v>201</v>
      </c>
      <c r="C917" t="s">
        <v>9</v>
      </c>
      <c r="D917" t="s">
        <v>207</v>
      </c>
      <c r="E917" s="1">
        <v>43209</v>
      </c>
      <c r="F917" s="2">
        <v>0.47702546296296294</v>
      </c>
      <c r="G917" t="s">
        <v>382</v>
      </c>
    </row>
    <row r="918" spans="1:7" x14ac:dyDescent="0.25">
      <c r="A918" t="s">
        <v>200</v>
      </c>
      <c r="B918" t="s">
        <v>201</v>
      </c>
      <c r="C918" t="s">
        <v>9</v>
      </c>
      <c r="D918" t="s">
        <v>207</v>
      </c>
      <c r="E918" s="1">
        <v>43209</v>
      </c>
      <c r="F918" s="2">
        <v>0.47702546296296294</v>
      </c>
      <c r="G918" t="s">
        <v>382</v>
      </c>
    </row>
    <row r="919" spans="1:7" x14ac:dyDescent="0.25">
      <c r="A919" t="s">
        <v>200</v>
      </c>
      <c r="B919" t="s">
        <v>201</v>
      </c>
      <c r="C919" t="s">
        <v>9</v>
      </c>
      <c r="D919" t="s">
        <v>207</v>
      </c>
      <c r="E919" s="1">
        <v>43209</v>
      </c>
      <c r="F919" s="2">
        <v>0.4770833333333333</v>
      </c>
      <c r="G919" t="s">
        <v>382</v>
      </c>
    </row>
    <row r="920" spans="1:7" x14ac:dyDescent="0.25">
      <c r="A920" t="s">
        <v>200</v>
      </c>
      <c r="B920" t="s">
        <v>201</v>
      </c>
      <c r="C920" t="s">
        <v>9</v>
      </c>
      <c r="D920" t="s">
        <v>207</v>
      </c>
      <c r="E920" s="1">
        <v>43209</v>
      </c>
      <c r="F920" s="2">
        <v>0.47762731481481485</v>
      </c>
      <c r="G920" t="s">
        <v>18</v>
      </c>
    </row>
    <row r="921" spans="1:7" x14ac:dyDescent="0.25">
      <c r="A921" t="s">
        <v>200</v>
      </c>
      <c r="B921" t="s">
        <v>201</v>
      </c>
      <c r="C921" t="s">
        <v>9</v>
      </c>
      <c r="D921" t="s">
        <v>208</v>
      </c>
      <c r="E921" s="1">
        <v>43270</v>
      </c>
      <c r="F921" s="2">
        <v>0.51806712962962964</v>
      </c>
      <c r="G921" t="s">
        <v>379</v>
      </c>
    </row>
    <row r="922" spans="1:7" x14ac:dyDescent="0.25">
      <c r="A922" t="s">
        <v>200</v>
      </c>
      <c r="B922" t="s">
        <v>201</v>
      </c>
      <c r="C922" t="s">
        <v>9</v>
      </c>
      <c r="D922" t="s">
        <v>208</v>
      </c>
      <c r="E922" s="1">
        <v>43270</v>
      </c>
      <c r="F922" s="2">
        <v>0.52060185185185182</v>
      </c>
      <c r="G922" t="s">
        <v>379</v>
      </c>
    </row>
    <row r="923" spans="1:7" x14ac:dyDescent="0.25">
      <c r="A923" t="s">
        <v>200</v>
      </c>
      <c r="B923" t="s">
        <v>201</v>
      </c>
      <c r="C923" t="s">
        <v>9</v>
      </c>
      <c r="D923" t="s">
        <v>208</v>
      </c>
      <c r="E923" s="1">
        <v>43270</v>
      </c>
      <c r="F923" s="2">
        <v>0.52164351851851853</v>
      </c>
      <c r="G923" t="s">
        <v>92</v>
      </c>
    </row>
    <row r="924" spans="1:7" x14ac:dyDescent="0.25">
      <c r="A924" t="s">
        <v>200</v>
      </c>
      <c r="B924" t="s">
        <v>201</v>
      </c>
      <c r="C924" t="s">
        <v>9</v>
      </c>
      <c r="D924" t="s">
        <v>208</v>
      </c>
      <c r="E924" s="1">
        <v>43270</v>
      </c>
      <c r="F924" s="2">
        <v>0.52269675925925929</v>
      </c>
      <c r="G924" t="s">
        <v>92</v>
      </c>
    </row>
    <row r="925" spans="1:7" x14ac:dyDescent="0.25">
      <c r="A925" t="s">
        <v>200</v>
      </c>
      <c r="B925" t="s">
        <v>201</v>
      </c>
      <c r="C925" t="s">
        <v>209</v>
      </c>
      <c r="D925" s="1">
        <v>43018</v>
      </c>
      <c r="E925" s="1">
        <v>43018</v>
      </c>
      <c r="F925" s="2">
        <v>0.41340277777777779</v>
      </c>
      <c r="G925" t="s">
        <v>24</v>
      </c>
    </row>
    <row r="926" spans="1:7" x14ac:dyDescent="0.25">
      <c r="A926" t="s">
        <v>200</v>
      </c>
      <c r="B926" t="s">
        <v>201</v>
      </c>
      <c r="C926" t="s">
        <v>209</v>
      </c>
      <c r="D926" s="1">
        <v>43018</v>
      </c>
      <c r="E926" s="1">
        <v>43018</v>
      </c>
      <c r="F926" s="2">
        <v>0.41359953703703706</v>
      </c>
      <c r="G926" t="s">
        <v>39</v>
      </c>
    </row>
    <row r="927" spans="1:7" x14ac:dyDescent="0.25">
      <c r="A927" t="s">
        <v>200</v>
      </c>
      <c r="B927" t="s">
        <v>201</v>
      </c>
      <c r="C927" t="s">
        <v>209</v>
      </c>
      <c r="D927" s="1">
        <v>43018</v>
      </c>
      <c r="E927" s="1">
        <v>43018</v>
      </c>
      <c r="F927" s="2">
        <v>0.41834490740740743</v>
      </c>
      <c r="G927" t="s">
        <v>206</v>
      </c>
    </row>
    <row r="928" spans="1:7" x14ac:dyDescent="0.25">
      <c r="A928" t="s">
        <v>200</v>
      </c>
      <c r="B928" t="s">
        <v>201</v>
      </c>
      <c r="C928" t="s">
        <v>209</v>
      </c>
      <c r="D928" s="1">
        <v>43018</v>
      </c>
      <c r="E928" s="1">
        <v>43018</v>
      </c>
      <c r="F928" s="2">
        <v>0.41834490740740743</v>
      </c>
      <c r="G928" t="s">
        <v>26</v>
      </c>
    </row>
    <row r="929" spans="1:7" x14ac:dyDescent="0.25">
      <c r="A929" t="s">
        <v>200</v>
      </c>
      <c r="B929" t="s">
        <v>201</v>
      </c>
      <c r="C929" t="s">
        <v>209</v>
      </c>
      <c r="D929" s="1">
        <v>43018</v>
      </c>
      <c r="E929" s="1">
        <v>43018</v>
      </c>
      <c r="F929" s="2">
        <v>0.41834490740740743</v>
      </c>
      <c r="G929" t="s">
        <v>39</v>
      </c>
    </row>
    <row r="930" spans="1:7" x14ac:dyDescent="0.25">
      <c r="A930" t="s">
        <v>200</v>
      </c>
      <c r="B930" t="s">
        <v>201</v>
      </c>
      <c r="C930" t="s">
        <v>209</v>
      </c>
      <c r="D930" s="1">
        <v>43018</v>
      </c>
      <c r="E930" s="1">
        <v>43018</v>
      </c>
      <c r="F930" s="2">
        <v>0.41958333333333336</v>
      </c>
      <c r="G930" t="s">
        <v>78</v>
      </c>
    </row>
    <row r="931" spans="1:7" x14ac:dyDescent="0.25">
      <c r="A931" t="s">
        <v>200</v>
      </c>
      <c r="B931" t="s">
        <v>201</v>
      </c>
      <c r="C931" t="s">
        <v>209</v>
      </c>
      <c r="D931" s="1">
        <v>43018</v>
      </c>
      <c r="E931" s="1">
        <v>43018</v>
      </c>
      <c r="F931" s="2">
        <v>0.42206018518518523</v>
      </c>
      <c r="G931" t="s">
        <v>33</v>
      </c>
    </row>
    <row r="932" spans="1:7" x14ac:dyDescent="0.25">
      <c r="A932" t="s">
        <v>200</v>
      </c>
      <c r="B932" t="s">
        <v>201</v>
      </c>
      <c r="C932" t="s">
        <v>209</v>
      </c>
      <c r="D932" t="s">
        <v>171</v>
      </c>
      <c r="E932" t="s">
        <v>171</v>
      </c>
      <c r="F932" s="2">
        <v>0.61781249999999999</v>
      </c>
      <c r="G932" t="s">
        <v>172</v>
      </c>
    </row>
    <row r="933" spans="1:7" x14ac:dyDescent="0.25">
      <c r="A933" t="s">
        <v>200</v>
      </c>
      <c r="B933" t="s">
        <v>201</v>
      </c>
      <c r="C933" t="s">
        <v>209</v>
      </c>
      <c r="D933" t="s">
        <v>171</v>
      </c>
      <c r="E933" t="s">
        <v>171</v>
      </c>
      <c r="F933" s="2">
        <v>0.61951388888888892</v>
      </c>
      <c r="G933" t="s">
        <v>173</v>
      </c>
    </row>
    <row r="934" spans="1:7" x14ac:dyDescent="0.25">
      <c r="A934" t="s">
        <v>200</v>
      </c>
      <c r="B934" t="s">
        <v>201</v>
      </c>
      <c r="C934" t="s">
        <v>209</v>
      </c>
      <c r="D934" t="s">
        <v>171</v>
      </c>
      <c r="E934" t="s">
        <v>171</v>
      </c>
      <c r="F934" s="2">
        <v>0.61953703703703711</v>
      </c>
      <c r="G934" t="s">
        <v>159</v>
      </c>
    </row>
    <row r="935" spans="1:7" x14ac:dyDescent="0.25">
      <c r="A935" t="s">
        <v>200</v>
      </c>
      <c r="B935" t="s">
        <v>201</v>
      </c>
      <c r="C935" t="s">
        <v>209</v>
      </c>
      <c r="D935" t="s">
        <v>171</v>
      </c>
      <c r="E935" t="s">
        <v>171</v>
      </c>
      <c r="F935" s="2">
        <v>0.61960648148148145</v>
      </c>
      <c r="G935" t="s">
        <v>174</v>
      </c>
    </row>
    <row r="936" spans="1:7" x14ac:dyDescent="0.25">
      <c r="A936" t="s">
        <v>200</v>
      </c>
      <c r="B936" t="s">
        <v>201</v>
      </c>
      <c r="C936" t="s">
        <v>209</v>
      </c>
      <c r="D936" t="s">
        <v>171</v>
      </c>
      <c r="E936" t="s">
        <v>171</v>
      </c>
      <c r="F936" s="2">
        <v>0.62072916666666667</v>
      </c>
      <c r="G936" t="s">
        <v>173</v>
      </c>
    </row>
    <row r="937" spans="1:7" x14ac:dyDescent="0.25">
      <c r="A937" t="s">
        <v>200</v>
      </c>
      <c r="B937" t="s">
        <v>201</v>
      </c>
      <c r="C937" t="s">
        <v>209</v>
      </c>
      <c r="D937" t="s">
        <v>171</v>
      </c>
      <c r="E937" t="s">
        <v>171</v>
      </c>
      <c r="F937" s="2">
        <v>0.62190972222222218</v>
      </c>
      <c r="G937" t="s">
        <v>105</v>
      </c>
    </row>
    <row r="938" spans="1:7" x14ac:dyDescent="0.25">
      <c r="A938" t="s">
        <v>200</v>
      </c>
      <c r="B938" t="s">
        <v>201</v>
      </c>
      <c r="C938" t="s">
        <v>209</v>
      </c>
      <c r="D938" t="s">
        <v>171</v>
      </c>
      <c r="E938" t="s">
        <v>171</v>
      </c>
      <c r="F938" s="2">
        <v>0.62249999999999994</v>
      </c>
      <c r="G938" t="s">
        <v>175</v>
      </c>
    </row>
    <row r="939" spans="1:7" x14ac:dyDescent="0.25">
      <c r="A939" t="s">
        <v>200</v>
      </c>
      <c r="B939" t="s">
        <v>201</v>
      </c>
      <c r="C939" t="s">
        <v>209</v>
      </c>
      <c r="D939" t="s">
        <v>171</v>
      </c>
      <c r="E939" t="s">
        <v>171</v>
      </c>
      <c r="F939" s="2">
        <v>0.62249999999999994</v>
      </c>
      <c r="G939" t="s">
        <v>176</v>
      </c>
    </row>
    <row r="940" spans="1:7" x14ac:dyDescent="0.25">
      <c r="A940" t="s">
        <v>200</v>
      </c>
      <c r="B940" t="s">
        <v>201</v>
      </c>
      <c r="C940" t="s">
        <v>209</v>
      </c>
      <c r="D940" t="s">
        <v>171</v>
      </c>
      <c r="E940" t="s">
        <v>171</v>
      </c>
      <c r="F940" s="2">
        <v>0.62650462962962961</v>
      </c>
      <c r="G940" t="s">
        <v>117</v>
      </c>
    </row>
    <row r="941" spans="1:7" x14ac:dyDescent="0.25">
      <c r="A941" t="s">
        <v>200</v>
      </c>
      <c r="B941" t="s">
        <v>201</v>
      </c>
      <c r="C941" t="s">
        <v>209</v>
      </c>
      <c r="D941" t="s">
        <v>182</v>
      </c>
      <c r="E941" s="1">
        <v>43018</v>
      </c>
      <c r="F941" s="3">
        <v>1.6643518518518518E-3</v>
      </c>
      <c r="G941" t="s">
        <v>183</v>
      </c>
    </row>
    <row r="942" spans="1:7" x14ac:dyDescent="0.25">
      <c r="A942" t="s">
        <v>200</v>
      </c>
      <c r="B942" t="s">
        <v>201</v>
      </c>
      <c r="C942" t="s">
        <v>209</v>
      </c>
      <c r="D942" t="s">
        <v>182</v>
      </c>
      <c r="E942" s="1">
        <v>43018</v>
      </c>
      <c r="F942" s="3">
        <v>1.6805555555555556E-3</v>
      </c>
      <c r="G942" t="s">
        <v>29</v>
      </c>
    </row>
    <row r="943" spans="1:7" x14ac:dyDescent="0.25">
      <c r="A943" t="s">
        <v>200</v>
      </c>
      <c r="B943" t="s">
        <v>201</v>
      </c>
      <c r="C943" t="s">
        <v>209</v>
      </c>
      <c r="D943" t="s">
        <v>182</v>
      </c>
      <c r="E943" s="1">
        <v>43018</v>
      </c>
      <c r="F943" s="3">
        <v>1.6805555555555556E-3</v>
      </c>
      <c r="G943" t="s">
        <v>30</v>
      </c>
    </row>
    <row r="944" spans="1:7" x14ac:dyDescent="0.25">
      <c r="A944" t="s">
        <v>200</v>
      </c>
      <c r="B944" t="s">
        <v>201</v>
      </c>
      <c r="C944" t="s">
        <v>209</v>
      </c>
      <c r="D944" t="s">
        <v>182</v>
      </c>
      <c r="E944" s="1">
        <v>43018</v>
      </c>
      <c r="F944" s="3">
        <v>1.6840277777777776E-3</v>
      </c>
      <c r="G944" t="s">
        <v>39</v>
      </c>
    </row>
    <row r="945" spans="1:7" x14ac:dyDescent="0.25">
      <c r="A945" t="s">
        <v>200</v>
      </c>
      <c r="B945" t="s">
        <v>201</v>
      </c>
      <c r="C945" t="s">
        <v>209</v>
      </c>
      <c r="D945" t="s">
        <v>182</v>
      </c>
      <c r="E945" s="1">
        <v>43018</v>
      </c>
      <c r="F945" s="3">
        <v>1.6886574074074076E-3</v>
      </c>
      <c r="G945" t="s">
        <v>40</v>
      </c>
    </row>
    <row r="946" spans="1:7" x14ac:dyDescent="0.25">
      <c r="A946" t="s">
        <v>200</v>
      </c>
      <c r="B946" t="s">
        <v>201</v>
      </c>
      <c r="C946" t="s">
        <v>209</v>
      </c>
      <c r="D946" t="s">
        <v>182</v>
      </c>
      <c r="E946" s="1">
        <v>43018</v>
      </c>
      <c r="F946" s="3">
        <v>2.4942129629629633E-3</v>
      </c>
      <c r="G946" t="s">
        <v>55</v>
      </c>
    </row>
    <row r="947" spans="1:7" x14ac:dyDescent="0.25">
      <c r="A947" t="s">
        <v>200</v>
      </c>
      <c r="B947" t="s">
        <v>201</v>
      </c>
      <c r="C947" t="s">
        <v>209</v>
      </c>
      <c r="D947" t="s">
        <v>182</v>
      </c>
      <c r="E947" s="1">
        <v>43018</v>
      </c>
      <c r="F947" s="3">
        <v>2.4953703703703705E-3</v>
      </c>
      <c r="G947" t="s">
        <v>55</v>
      </c>
    </row>
    <row r="948" spans="1:7" x14ac:dyDescent="0.25">
      <c r="A948" t="s">
        <v>200</v>
      </c>
      <c r="B948" t="s">
        <v>201</v>
      </c>
      <c r="C948" t="s">
        <v>209</v>
      </c>
      <c r="D948" t="s">
        <v>182</v>
      </c>
      <c r="E948" s="1">
        <v>43018</v>
      </c>
      <c r="F948" s="3">
        <v>2.4965277777777776E-3</v>
      </c>
      <c r="G948" t="s">
        <v>55</v>
      </c>
    </row>
    <row r="949" spans="1:7" x14ac:dyDescent="0.25">
      <c r="A949" t="s">
        <v>200</v>
      </c>
      <c r="B949" t="s">
        <v>201</v>
      </c>
      <c r="C949" t="s">
        <v>209</v>
      </c>
      <c r="D949" t="s">
        <v>182</v>
      </c>
      <c r="E949" s="1">
        <v>43018</v>
      </c>
      <c r="F949" s="3">
        <v>2.4976851851851853E-3</v>
      </c>
      <c r="G949" t="s">
        <v>55</v>
      </c>
    </row>
    <row r="950" spans="1:7" x14ac:dyDescent="0.25">
      <c r="A950" t="s">
        <v>200</v>
      </c>
      <c r="B950" t="s">
        <v>201</v>
      </c>
      <c r="C950" t="s">
        <v>209</v>
      </c>
      <c r="D950" t="s">
        <v>182</v>
      </c>
      <c r="E950" s="1">
        <v>43018</v>
      </c>
      <c r="F950" s="3">
        <v>2.4988425925925924E-3</v>
      </c>
      <c r="G950" t="s">
        <v>55</v>
      </c>
    </row>
    <row r="951" spans="1:7" x14ac:dyDescent="0.25">
      <c r="A951" t="s">
        <v>200</v>
      </c>
      <c r="B951" t="s">
        <v>201</v>
      </c>
      <c r="C951" t="s">
        <v>209</v>
      </c>
      <c r="D951" t="s">
        <v>182</v>
      </c>
      <c r="E951" s="1">
        <v>43018</v>
      </c>
      <c r="F951" s="3">
        <v>2.8437499999999995E-3</v>
      </c>
      <c r="G951" t="s">
        <v>55</v>
      </c>
    </row>
    <row r="952" spans="1:7" x14ac:dyDescent="0.25">
      <c r="A952" t="s">
        <v>200</v>
      </c>
      <c r="B952" t="s">
        <v>201</v>
      </c>
      <c r="C952" t="s">
        <v>209</v>
      </c>
      <c r="D952" t="s">
        <v>182</v>
      </c>
      <c r="E952" s="1">
        <v>43018</v>
      </c>
      <c r="F952" s="3">
        <v>2.8449074074074075E-3</v>
      </c>
      <c r="G952" t="s">
        <v>55</v>
      </c>
    </row>
    <row r="953" spans="1:7" x14ac:dyDescent="0.25">
      <c r="A953" t="s">
        <v>200</v>
      </c>
      <c r="B953" t="s">
        <v>201</v>
      </c>
      <c r="C953" t="s">
        <v>209</v>
      </c>
      <c r="D953" t="s">
        <v>182</v>
      </c>
      <c r="E953" s="1">
        <v>43018</v>
      </c>
      <c r="F953" s="3">
        <v>2.8460648148148152E-3</v>
      </c>
      <c r="G953" t="s">
        <v>55</v>
      </c>
    </row>
    <row r="954" spans="1:7" x14ac:dyDescent="0.25">
      <c r="A954" t="s">
        <v>200</v>
      </c>
      <c r="B954" t="s">
        <v>201</v>
      </c>
      <c r="C954" t="s">
        <v>209</v>
      </c>
      <c r="D954" t="s">
        <v>182</v>
      </c>
      <c r="E954" s="1">
        <v>43018</v>
      </c>
      <c r="F954" s="3">
        <v>2.8472222222222219E-3</v>
      </c>
      <c r="G954" t="s">
        <v>55</v>
      </c>
    </row>
    <row r="955" spans="1:7" x14ac:dyDescent="0.25">
      <c r="A955" t="s">
        <v>200</v>
      </c>
      <c r="B955" t="s">
        <v>201</v>
      </c>
      <c r="C955" t="s">
        <v>209</v>
      </c>
      <c r="D955" t="s">
        <v>182</v>
      </c>
      <c r="E955" s="1">
        <v>43018</v>
      </c>
      <c r="F955" s="3">
        <v>2.8483796296296295E-3</v>
      </c>
      <c r="G955" t="s">
        <v>55</v>
      </c>
    </row>
    <row r="956" spans="1:7" x14ac:dyDescent="0.25">
      <c r="A956" t="s">
        <v>200</v>
      </c>
      <c r="B956" t="s">
        <v>201</v>
      </c>
      <c r="C956" t="s">
        <v>209</v>
      </c>
      <c r="D956" t="s">
        <v>182</v>
      </c>
      <c r="E956" s="1">
        <v>43018</v>
      </c>
      <c r="F956" s="3">
        <v>2.8495370370370371E-3</v>
      </c>
      <c r="G956" t="s">
        <v>55</v>
      </c>
    </row>
    <row r="957" spans="1:7" x14ac:dyDescent="0.25">
      <c r="A957" t="s">
        <v>200</v>
      </c>
      <c r="B957" t="s">
        <v>201</v>
      </c>
      <c r="C957" t="s">
        <v>209</v>
      </c>
      <c r="D957" t="s">
        <v>182</v>
      </c>
      <c r="E957" s="1">
        <v>43018</v>
      </c>
      <c r="F957" s="3">
        <v>2.8506944444444443E-3</v>
      </c>
      <c r="G957" t="s">
        <v>55</v>
      </c>
    </row>
    <row r="958" spans="1:7" x14ac:dyDescent="0.25">
      <c r="A958" t="s">
        <v>200</v>
      </c>
      <c r="B958" t="s">
        <v>201</v>
      </c>
      <c r="C958" t="s">
        <v>209</v>
      </c>
      <c r="D958" t="s">
        <v>182</v>
      </c>
      <c r="E958" s="1">
        <v>43018</v>
      </c>
      <c r="F958" s="3">
        <v>2.8518518518518519E-3</v>
      </c>
      <c r="G958" t="s">
        <v>55</v>
      </c>
    </row>
    <row r="959" spans="1:7" x14ac:dyDescent="0.25">
      <c r="A959" t="s">
        <v>200</v>
      </c>
      <c r="B959" t="s">
        <v>201</v>
      </c>
      <c r="C959" t="s">
        <v>209</v>
      </c>
      <c r="D959" t="s">
        <v>182</v>
      </c>
      <c r="E959" s="1">
        <v>43018</v>
      </c>
      <c r="F959" s="3">
        <v>2.8530092592592596E-3</v>
      </c>
      <c r="G959" t="s">
        <v>55</v>
      </c>
    </row>
    <row r="960" spans="1:7" x14ac:dyDescent="0.25">
      <c r="A960" t="s">
        <v>200</v>
      </c>
      <c r="B960" t="s">
        <v>201</v>
      </c>
      <c r="C960" t="s">
        <v>209</v>
      </c>
      <c r="D960" t="s">
        <v>182</v>
      </c>
      <c r="E960" s="1">
        <v>43018</v>
      </c>
      <c r="F960" s="3">
        <v>2.8541666666666667E-3</v>
      </c>
      <c r="G960" t="s">
        <v>55</v>
      </c>
    </row>
    <row r="961" spans="1:7" x14ac:dyDescent="0.25">
      <c r="A961" t="s">
        <v>200</v>
      </c>
      <c r="B961" t="s">
        <v>201</v>
      </c>
      <c r="C961" t="s">
        <v>209</v>
      </c>
      <c r="D961" t="s">
        <v>182</v>
      </c>
      <c r="E961" s="1">
        <v>43018</v>
      </c>
      <c r="F961" s="3">
        <v>2.8553240740740739E-3</v>
      </c>
      <c r="G961" t="s">
        <v>55</v>
      </c>
    </row>
    <row r="962" spans="1:7" x14ac:dyDescent="0.25">
      <c r="A962" t="s">
        <v>200</v>
      </c>
      <c r="B962" t="s">
        <v>201</v>
      </c>
      <c r="C962" t="s">
        <v>209</v>
      </c>
      <c r="D962" t="s">
        <v>182</v>
      </c>
      <c r="E962" s="1">
        <v>43018</v>
      </c>
      <c r="F962" s="3">
        <v>2.9201388888888888E-3</v>
      </c>
      <c r="G962" t="s">
        <v>86</v>
      </c>
    </row>
    <row r="963" spans="1:7" x14ac:dyDescent="0.25">
      <c r="A963" t="s">
        <v>200</v>
      </c>
      <c r="B963" t="s">
        <v>201</v>
      </c>
      <c r="C963" t="s">
        <v>209</v>
      </c>
      <c r="D963" t="s">
        <v>182</v>
      </c>
      <c r="E963" s="1">
        <v>43018</v>
      </c>
      <c r="F963" s="3">
        <v>3.0057870370370373E-3</v>
      </c>
      <c r="G963" t="s">
        <v>55</v>
      </c>
    </row>
    <row r="964" spans="1:7" x14ac:dyDescent="0.25">
      <c r="A964" t="s">
        <v>200</v>
      </c>
      <c r="B964" t="s">
        <v>201</v>
      </c>
      <c r="C964" t="s">
        <v>209</v>
      </c>
      <c r="D964" t="s">
        <v>182</v>
      </c>
      <c r="E964" s="1">
        <v>43018</v>
      </c>
      <c r="F964" s="3">
        <v>3.0069444444444445E-3</v>
      </c>
      <c r="G964" t="s">
        <v>55</v>
      </c>
    </row>
    <row r="965" spans="1:7" x14ac:dyDescent="0.25">
      <c r="A965" t="s">
        <v>200</v>
      </c>
      <c r="B965" t="s">
        <v>201</v>
      </c>
      <c r="C965" t="s">
        <v>209</v>
      </c>
      <c r="D965" t="s">
        <v>182</v>
      </c>
      <c r="E965" s="1">
        <v>43018</v>
      </c>
      <c r="F965" s="3">
        <v>3.0081018518518521E-3</v>
      </c>
      <c r="G965" t="s">
        <v>55</v>
      </c>
    </row>
    <row r="966" spans="1:7" x14ac:dyDescent="0.25">
      <c r="A966" t="s">
        <v>200</v>
      </c>
      <c r="B966" t="s">
        <v>201</v>
      </c>
      <c r="C966" t="s">
        <v>209</v>
      </c>
      <c r="D966" t="s">
        <v>182</v>
      </c>
      <c r="E966" s="1">
        <v>43018</v>
      </c>
      <c r="F966" s="3">
        <v>3.0092592592592588E-3</v>
      </c>
      <c r="G966" t="s">
        <v>55</v>
      </c>
    </row>
    <row r="967" spans="1:7" x14ac:dyDescent="0.25">
      <c r="A967" t="s">
        <v>200</v>
      </c>
      <c r="B967" t="s">
        <v>201</v>
      </c>
      <c r="C967" t="s">
        <v>209</v>
      </c>
      <c r="D967" t="s">
        <v>182</v>
      </c>
      <c r="E967" s="1">
        <v>43018</v>
      </c>
      <c r="F967" s="3">
        <v>3.0104166666666664E-3</v>
      </c>
      <c r="G967" t="s">
        <v>55</v>
      </c>
    </row>
    <row r="968" spans="1:7" x14ac:dyDescent="0.25">
      <c r="A968" t="s">
        <v>200</v>
      </c>
      <c r="B968" t="s">
        <v>201</v>
      </c>
      <c r="C968" t="s">
        <v>209</v>
      </c>
      <c r="D968" t="s">
        <v>182</v>
      </c>
      <c r="E968" s="1">
        <v>43018</v>
      </c>
      <c r="F968" s="3">
        <v>3.0358796296296297E-3</v>
      </c>
      <c r="G968" t="s">
        <v>55</v>
      </c>
    </row>
    <row r="969" spans="1:7" x14ac:dyDescent="0.25">
      <c r="A969" t="s">
        <v>200</v>
      </c>
      <c r="B969" t="s">
        <v>201</v>
      </c>
      <c r="C969" t="s">
        <v>209</v>
      </c>
      <c r="D969" t="s">
        <v>182</v>
      </c>
      <c r="E969" s="1">
        <v>43018</v>
      </c>
      <c r="F969" s="3">
        <v>3.0381944444444445E-3</v>
      </c>
      <c r="G969" t="s">
        <v>55</v>
      </c>
    </row>
    <row r="970" spans="1:7" x14ac:dyDescent="0.25">
      <c r="A970" t="s">
        <v>200</v>
      </c>
      <c r="B970" t="s">
        <v>201</v>
      </c>
      <c r="C970" t="s">
        <v>209</v>
      </c>
      <c r="D970" t="s">
        <v>182</v>
      </c>
      <c r="E970" s="1">
        <v>43018</v>
      </c>
      <c r="F970" s="3">
        <v>3.0393518518518521E-3</v>
      </c>
      <c r="G970" t="s">
        <v>55</v>
      </c>
    </row>
    <row r="971" spans="1:7" x14ac:dyDescent="0.25">
      <c r="A971" t="s">
        <v>200</v>
      </c>
      <c r="B971" t="s">
        <v>201</v>
      </c>
      <c r="C971" t="s">
        <v>209</v>
      </c>
      <c r="D971" t="s">
        <v>182</v>
      </c>
      <c r="E971" s="1">
        <v>43018</v>
      </c>
      <c r="F971" s="3">
        <v>3.0405092592592589E-3</v>
      </c>
      <c r="G971" t="s">
        <v>55</v>
      </c>
    </row>
    <row r="972" spans="1:7" x14ac:dyDescent="0.25">
      <c r="A972" t="s">
        <v>200</v>
      </c>
      <c r="B972" t="s">
        <v>201</v>
      </c>
      <c r="C972" t="s">
        <v>209</v>
      </c>
      <c r="D972" t="s">
        <v>182</v>
      </c>
      <c r="E972" s="1">
        <v>43018</v>
      </c>
      <c r="F972" s="3">
        <v>3.0659722222222221E-3</v>
      </c>
      <c r="G972" t="s">
        <v>55</v>
      </c>
    </row>
    <row r="973" spans="1:7" x14ac:dyDescent="0.25">
      <c r="A973" t="s">
        <v>200</v>
      </c>
      <c r="B973" t="s">
        <v>201</v>
      </c>
      <c r="C973" t="s">
        <v>209</v>
      </c>
      <c r="D973" t="s">
        <v>182</v>
      </c>
      <c r="E973" s="1">
        <v>43018</v>
      </c>
      <c r="F973" s="3">
        <v>3.0671296296296297E-3</v>
      </c>
      <c r="G973" t="s">
        <v>55</v>
      </c>
    </row>
    <row r="974" spans="1:7" x14ac:dyDescent="0.25">
      <c r="A974" t="s">
        <v>200</v>
      </c>
      <c r="B974" t="s">
        <v>201</v>
      </c>
      <c r="C974" t="s">
        <v>209</v>
      </c>
      <c r="D974" t="s">
        <v>182</v>
      </c>
      <c r="E974" s="1">
        <v>43018</v>
      </c>
      <c r="F974" s="3">
        <v>3.0682870370370365E-3</v>
      </c>
      <c r="G974" t="s">
        <v>55</v>
      </c>
    </row>
    <row r="975" spans="1:7" x14ac:dyDescent="0.25">
      <c r="A975" t="s">
        <v>200</v>
      </c>
      <c r="B975" t="s">
        <v>201</v>
      </c>
      <c r="C975" t="s">
        <v>209</v>
      </c>
      <c r="D975" t="s">
        <v>182</v>
      </c>
      <c r="E975" s="1">
        <v>43018</v>
      </c>
      <c r="F975" s="3">
        <v>3.0694444444444445E-3</v>
      </c>
      <c r="G975" t="s">
        <v>55</v>
      </c>
    </row>
    <row r="976" spans="1:7" x14ac:dyDescent="0.25">
      <c r="A976" t="s">
        <v>200</v>
      </c>
      <c r="B976" t="s">
        <v>201</v>
      </c>
      <c r="C976" t="s">
        <v>209</v>
      </c>
      <c r="D976" t="s">
        <v>182</v>
      </c>
      <c r="E976" s="1">
        <v>43018</v>
      </c>
      <c r="F976" s="3">
        <v>3.0706018518518521E-3</v>
      </c>
      <c r="G976" t="s">
        <v>55</v>
      </c>
    </row>
    <row r="977" spans="1:7" x14ac:dyDescent="0.25">
      <c r="A977" t="s">
        <v>200</v>
      </c>
      <c r="B977" t="s">
        <v>201</v>
      </c>
      <c r="C977" t="s">
        <v>209</v>
      </c>
      <c r="D977" t="s">
        <v>182</v>
      </c>
      <c r="E977" s="1">
        <v>43018</v>
      </c>
      <c r="F977" s="3">
        <v>3.2453703703703707E-3</v>
      </c>
      <c r="G977" t="s">
        <v>55</v>
      </c>
    </row>
    <row r="978" spans="1:7" x14ac:dyDescent="0.25">
      <c r="A978" t="s">
        <v>200</v>
      </c>
      <c r="B978" t="s">
        <v>201</v>
      </c>
      <c r="C978" t="s">
        <v>209</v>
      </c>
      <c r="D978" t="s">
        <v>182</v>
      </c>
      <c r="E978" s="1">
        <v>43018</v>
      </c>
      <c r="F978" s="3">
        <v>3.2476851851851851E-3</v>
      </c>
      <c r="G978" t="s">
        <v>55</v>
      </c>
    </row>
    <row r="979" spans="1:7" x14ac:dyDescent="0.25">
      <c r="A979" t="s">
        <v>200</v>
      </c>
      <c r="B979" t="s">
        <v>201</v>
      </c>
      <c r="C979" t="s">
        <v>209</v>
      </c>
      <c r="D979" t="s">
        <v>182</v>
      </c>
      <c r="E979" s="1">
        <v>43018</v>
      </c>
      <c r="F979" s="3">
        <v>3.2488425925925931E-3</v>
      </c>
      <c r="G979" t="s">
        <v>55</v>
      </c>
    </row>
    <row r="980" spans="1:7" x14ac:dyDescent="0.25">
      <c r="A980" t="s">
        <v>200</v>
      </c>
      <c r="B980" t="s">
        <v>201</v>
      </c>
      <c r="C980" t="s">
        <v>209</v>
      </c>
      <c r="D980" t="s">
        <v>182</v>
      </c>
      <c r="E980" s="1">
        <v>43018</v>
      </c>
      <c r="F980" s="3">
        <v>3.3969907407407408E-3</v>
      </c>
      <c r="G980" t="s">
        <v>55</v>
      </c>
    </row>
    <row r="981" spans="1:7" x14ac:dyDescent="0.25">
      <c r="A981" t="s">
        <v>200</v>
      </c>
      <c r="B981" t="s">
        <v>201</v>
      </c>
      <c r="C981" t="s">
        <v>209</v>
      </c>
      <c r="D981" t="s">
        <v>182</v>
      </c>
      <c r="E981" s="1">
        <v>43018</v>
      </c>
      <c r="F981" s="3">
        <v>3.3981481481481484E-3</v>
      </c>
      <c r="G981" t="s">
        <v>55</v>
      </c>
    </row>
    <row r="982" spans="1:7" x14ac:dyDescent="0.25">
      <c r="A982" t="s">
        <v>200</v>
      </c>
      <c r="B982" t="s">
        <v>201</v>
      </c>
      <c r="C982" t="s">
        <v>209</v>
      </c>
      <c r="D982" t="s">
        <v>182</v>
      </c>
      <c r="E982" s="1">
        <v>43018</v>
      </c>
      <c r="F982" s="3">
        <v>3.3993055555555552E-3</v>
      </c>
      <c r="G982" t="s">
        <v>55</v>
      </c>
    </row>
    <row r="983" spans="1:7" x14ac:dyDescent="0.25">
      <c r="A983" t="s">
        <v>200</v>
      </c>
      <c r="B983" t="s">
        <v>201</v>
      </c>
      <c r="C983" t="s">
        <v>209</v>
      </c>
      <c r="D983" t="s">
        <v>182</v>
      </c>
      <c r="E983" s="1">
        <v>43018</v>
      </c>
      <c r="F983" s="3">
        <v>3.4004629629629628E-3</v>
      </c>
      <c r="G983" t="s">
        <v>55</v>
      </c>
    </row>
    <row r="984" spans="1:7" x14ac:dyDescent="0.25">
      <c r="A984" t="s">
        <v>200</v>
      </c>
      <c r="B984" t="s">
        <v>201</v>
      </c>
      <c r="C984" t="s">
        <v>209</v>
      </c>
      <c r="D984" t="s">
        <v>182</v>
      </c>
      <c r="E984" s="1">
        <v>43018</v>
      </c>
      <c r="F984" s="3">
        <v>3.4016203703703704E-3</v>
      </c>
      <c r="G984" t="s">
        <v>55</v>
      </c>
    </row>
    <row r="985" spans="1:7" x14ac:dyDescent="0.25">
      <c r="A985" t="s">
        <v>200</v>
      </c>
      <c r="B985" t="s">
        <v>201</v>
      </c>
      <c r="C985" t="s">
        <v>209</v>
      </c>
      <c r="D985" t="s">
        <v>182</v>
      </c>
      <c r="E985" s="1">
        <v>43018</v>
      </c>
      <c r="F985" s="3">
        <v>3.4583333333333337E-3</v>
      </c>
      <c r="G985" t="s">
        <v>55</v>
      </c>
    </row>
    <row r="986" spans="1:7" x14ac:dyDescent="0.25">
      <c r="A986" t="s">
        <v>200</v>
      </c>
      <c r="B986" t="s">
        <v>201</v>
      </c>
      <c r="C986" t="s">
        <v>209</v>
      </c>
      <c r="D986" t="s">
        <v>182</v>
      </c>
      <c r="E986" s="1">
        <v>43018</v>
      </c>
      <c r="F986" s="3">
        <v>3.4594907407407404E-3</v>
      </c>
      <c r="G986" t="s">
        <v>55</v>
      </c>
    </row>
    <row r="987" spans="1:7" x14ac:dyDescent="0.25">
      <c r="A987" t="s">
        <v>200</v>
      </c>
      <c r="B987" t="s">
        <v>201</v>
      </c>
      <c r="C987" t="s">
        <v>209</v>
      </c>
      <c r="D987" t="s">
        <v>182</v>
      </c>
      <c r="E987" s="1">
        <v>43018</v>
      </c>
      <c r="F987" s="3">
        <v>3.4594907407407404E-3</v>
      </c>
      <c r="G987" t="s">
        <v>55</v>
      </c>
    </row>
    <row r="988" spans="1:7" x14ac:dyDescent="0.25">
      <c r="A988" t="s">
        <v>200</v>
      </c>
      <c r="B988" t="s">
        <v>201</v>
      </c>
      <c r="C988" t="s">
        <v>209</v>
      </c>
      <c r="D988" t="s">
        <v>182</v>
      </c>
      <c r="E988" s="1">
        <v>43018</v>
      </c>
      <c r="F988" s="3">
        <v>3.4618055555555561E-3</v>
      </c>
      <c r="G988" t="s">
        <v>55</v>
      </c>
    </row>
    <row r="989" spans="1:7" x14ac:dyDescent="0.25">
      <c r="A989" t="s">
        <v>200</v>
      </c>
      <c r="B989" t="s">
        <v>201</v>
      </c>
      <c r="C989" t="s">
        <v>209</v>
      </c>
      <c r="D989" t="s">
        <v>182</v>
      </c>
      <c r="E989" s="1">
        <v>43018</v>
      </c>
      <c r="F989" s="3">
        <v>3.7893518518518523E-3</v>
      </c>
      <c r="G989" t="s">
        <v>55</v>
      </c>
    </row>
    <row r="990" spans="1:7" x14ac:dyDescent="0.25">
      <c r="A990" t="s">
        <v>200</v>
      </c>
      <c r="B990" t="s">
        <v>201</v>
      </c>
      <c r="C990" t="s">
        <v>209</v>
      </c>
      <c r="D990" t="s">
        <v>182</v>
      </c>
      <c r="E990" s="1">
        <v>43018</v>
      </c>
      <c r="F990" s="3">
        <v>3.7905092592592591E-3</v>
      </c>
      <c r="G990" t="s">
        <v>55</v>
      </c>
    </row>
    <row r="991" spans="1:7" x14ac:dyDescent="0.25">
      <c r="A991" t="s">
        <v>200</v>
      </c>
      <c r="B991" t="s">
        <v>201</v>
      </c>
      <c r="C991" t="s">
        <v>209</v>
      </c>
      <c r="D991" t="s">
        <v>182</v>
      </c>
      <c r="E991" s="1">
        <v>43018</v>
      </c>
      <c r="F991" s="3">
        <v>3.7916666666666667E-3</v>
      </c>
      <c r="G991" t="s">
        <v>55</v>
      </c>
    </row>
    <row r="992" spans="1:7" x14ac:dyDescent="0.25">
      <c r="A992" t="s">
        <v>200</v>
      </c>
      <c r="B992" t="s">
        <v>201</v>
      </c>
      <c r="C992" t="s">
        <v>209</v>
      </c>
      <c r="D992" t="s">
        <v>182</v>
      </c>
      <c r="E992" s="1">
        <v>43018</v>
      </c>
      <c r="F992" s="3">
        <v>3.7928240740740739E-3</v>
      </c>
      <c r="G992" t="s">
        <v>55</v>
      </c>
    </row>
    <row r="993" spans="1:7" x14ac:dyDescent="0.25">
      <c r="A993" t="s">
        <v>200</v>
      </c>
      <c r="B993" t="s">
        <v>201</v>
      </c>
      <c r="C993" t="s">
        <v>209</v>
      </c>
      <c r="D993" t="s">
        <v>182</v>
      </c>
      <c r="E993" s="1">
        <v>43018</v>
      </c>
      <c r="F993" s="3">
        <v>3.7939814814814811E-3</v>
      </c>
      <c r="G993" t="s">
        <v>55</v>
      </c>
    </row>
    <row r="994" spans="1:7" x14ac:dyDescent="0.25">
      <c r="A994" t="s">
        <v>200</v>
      </c>
      <c r="B994" t="s">
        <v>201</v>
      </c>
      <c r="C994" t="s">
        <v>209</v>
      </c>
      <c r="D994" t="s">
        <v>182</v>
      </c>
      <c r="E994" s="1">
        <v>43018</v>
      </c>
      <c r="F994" s="3">
        <v>3.81712962962963E-3</v>
      </c>
      <c r="G994" t="s">
        <v>55</v>
      </c>
    </row>
    <row r="995" spans="1:7" x14ac:dyDescent="0.25">
      <c r="A995" t="s">
        <v>200</v>
      </c>
      <c r="B995" t="s">
        <v>201</v>
      </c>
      <c r="C995" t="s">
        <v>209</v>
      </c>
      <c r="D995" t="s">
        <v>182</v>
      </c>
      <c r="E995" s="1">
        <v>43018</v>
      </c>
      <c r="F995" s="3">
        <v>3.8182870370370367E-3</v>
      </c>
      <c r="G995" t="s">
        <v>55</v>
      </c>
    </row>
    <row r="996" spans="1:7" x14ac:dyDescent="0.25">
      <c r="A996" t="s">
        <v>200</v>
      </c>
      <c r="B996" t="s">
        <v>201</v>
      </c>
      <c r="C996" t="s">
        <v>209</v>
      </c>
      <c r="D996" t="s">
        <v>182</v>
      </c>
      <c r="E996" s="1">
        <v>43018</v>
      </c>
      <c r="F996" s="3">
        <v>3.8217592592592591E-3</v>
      </c>
      <c r="G996" t="s">
        <v>55</v>
      </c>
    </row>
    <row r="997" spans="1:7" x14ac:dyDescent="0.25">
      <c r="A997" t="s">
        <v>200</v>
      </c>
      <c r="B997" t="s">
        <v>201</v>
      </c>
      <c r="C997" t="s">
        <v>209</v>
      </c>
      <c r="D997" t="s">
        <v>182</v>
      </c>
      <c r="E997" s="1">
        <v>43018</v>
      </c>
      <c r="F997" s="3">
        <v>3.8217592592592591E-3</v>
      </c>
      <c r="G997" t="s">
        <v>55</v>
      </c>
    </row>
    <row r="998" spans="1:7" x14ac:dyDescent="0.25">
      <c r="A998" t="s">
        <v>200</v>
      </c>
      <c r="B998" t="s">
        <v>201</v>
      </c>
      <c r="C998" t="s">
        <v>209</v>
      </c>
      <c r="D998" t="s">
        <v>182</v>
      </c>
      <c r="E998" s="1">
        <v>43018</v>
      </c>
      <c r="F998" s="3">
        <v>5.3958333333333332E-3</v>
      </c>
      <c r="G998" t="s">
        <v>33</v>
      </c>
    </row>
    <row r="999" spans="1:7" x14ac:dyDescent="0.25">
      <c r="A999" t="s">
        <v>200</v>
      </c>
      <c r="B999" t="s">
        <v>201</v>
      </c>
      <c r="C999" t="s">
        <v>209</v>
      </c>
      <c r="D999" t="s">
        <v>184</v>
      </c>
      <c r="E999" s="1">
        <v>43270</v>
      </c>
      <c r="F999" s="3">
        <v>3.5129629629629629E-2</v>
      </c>
      <c r="G999" t="s">
        <v>185</v>
      </c>
    </row>
    <row r="1000" spans="1:7" x14ac:dyDescent="0.25">
      <c r="A1000" t="s">
        <v>200</v>
      </c>
      <c r="B1000" t="s">
        <v>201</v>
      </c>
      <c r="C1000" t="s">
        <v>209</v>
      </c>
      <c r="D1000" t="s">
        <v>184</v>
      </c>
      <c r="E1000" s="1">
        <v>43270</v>
      </c>
      <c r="F1000" s="3">
        <v>3.5151620370370368E-2</v>
      </c>
      <c r="G1000" t="s">
        <v>40</v>
      </c>
    </row>
    <row r="1001" spans="1:7" x14ac:dyDescent="0.25">
      <c r="A1001" t="s">
        <v>200</v>
      </c>
      <c r="B1001" t="s">
        <v>201</v>
      </c>
      <c r="C1001" t="s">
        <v>209</v>
      </c>
      <c r="D1001" t="s">
        <v>184</v>
      </c>
      <c r="E1001" s="1">
        <v>43270</v>
      </c>
      <c r="F1001" s="3">
        <v>3.8567129629629632E-2</v>
      </c>
      <c r="G1001" t="s">
        <v>105</v>
      </c>
    </row>
    <row r="1002" spans="1:7" x14ac:dyDescent="0.25">
      <c r="A1002" t="s">
        <v>200</v>
      </c>
      <c r="B1002" t="s">
        <v>201</v>
      </c>
      <c r="C1002" t="s">
        <v>209</v>
      </c>
      <c r="D1002" t="s">
        <v>184</v>
      </c>
      <c r="E1002" s="1">
        <v>43270</v>
      </c>
      <c r="F1002" s="3">
        <v>3.6184027777777773E-2</v>
      </c>
      <c r="G1002" t="s">
        <v>173</v>
      </c>
    </row>
    <row r="1003" spans="1:7" x14ac:dyDescent="0.25">
      <c r="A1003" t="s">
        <v>200</v>
      </c>
      <c r="B1003" t="s">
        <v>201</v>
      </c>
      <c r="C1003" t="s">
        <v>209</v>
      </c>
      <c r="D1003" t="s">
        <v>184</v>
      </c>
      <c r="E1003" s="1">
        <v>43270</v>
      </c>
      <c r="F1003" s="3">
        <v>3.6206018518518519E-2</v>
      </c>
      <c r="G1003" t="s">
        <v>159</v>
      </c>
    </row>
    <row r="1004" spans="1:7" x14ac:dyDescent="0.25">
      <c r="A1004" t="s">
        <v>200</v>
      </c>
      <c r="B1004" t="s">
        <v>201</v>
      </c>
      <c r="C1004" t="s">
        <v>209</v>
      </c>
      <c r="D1004" t="s">
        <v>184</v>
      </c>
      <c r="E1004" s="1">
        <v>43270</v>
      </c>
      <c r="F1004" s="3">
        <v>3.6275462962962961E-2</v>
      </c>
      <c r="G1004" t="s">
        <v>174</v>
      </c>
    </row>
    <row r="1005" spans="1:7" x14ac:dyDescent="0.25">
      <c r="A1005" t="s">
        <v>200</v>
      </c>
      <c r="B1005" t="s">
        <v>201</v>
      </c>
      <c r="C1005" t="s">
        <v>209</v>
      </c>
      <c r="D1005" t="s">
        <v>184</v>
      </c>
      <c r="E1005" s="1">
        <v>43270</v>
      </c>
      <c r="F1005" s="3">
        <v>3.7399305555555554E-2</v>
      </c>
      <c r="G1005" t="s">
        <v>173</v>
      </c>
    </row>
    <row r="1006" spans="1:7" x14ac:dyDescent="0.25">
      <c r="A1006" t="s">
        <v>200</v>
      </c>
      <c r="B1006" t="s">
        <v>201</v>
      </c>
      <c r="C1006" t="s">
        <v>209</v>
      </c>
      <c r="D1006" t="s">
        <v>184</v>
      </c>
      <c r="E1006" s="1">
        <v>43270</v>
      </c>
      <c r="F1006" s="3">
        <v>3.7570601851851855E-2</v>
      </c>
      <c r="G1006" t="s">
        <v>174</v>
      </c>
    </row>
    <row r="1007" spans="1:7" x14ac:dyDescent="0.25">
      <c r="A1007" t="s">
        <v>200</v>
      </c>
      <c r="B1007" t="s">
        <v>210</v>
      </c>
      <c r="C1007" t="s">
        <v>21</v>
      </c>
      <c r="D1007" t="s">
        <v>211</v>
      </c>
      <c r="E1007" t="s">
        <v>211</v>
      </c>
      <c r="F1007" s="2">
        <v>0.53228009259259257</v>
      </c>
      <c r="G1007" t="s">
        <v>136</v>
      </c>
    </row>
    <row r="1008" spans="1:7" x14ac:dyDescent="0.25">
      <c r="A1008" t="s">
        <v>200</v>
      </c>
      <c r="B1008" t="s">
        <v>210</v>
      </c>
      <c r="C1008" t="s">
        <v>21</v>
      </c>
      <c r="D1008" t="s">
        <v>211</v>
      </c>
      <c r="E1008" t="s">
        <v>211</v>
      </c>
      <c r="F1008" s="2">
        <v>0.54223379629629631</v>
      </c>
      <c r="G1008" t="s">
        <v>178</v>
      </c>
    </row>
    <row r="1009" spans="1:7" x14ac:dyDescent="0.25">
      <c r="A1009" t="s">
        <v>200</v>
      </c>
      <c r="B1009" t="s">
        <v>210</v>
      </c>
      <c r="C1009" t="s">
        <v>21</v>
      </c>
      <c r="D1009" t="s">
        <v>211</v>
      </c>
      <c r="E1009" t="s">
        <v>211</v>
      </c>
      <c r="F1009" s="2">
        <v>0.54259259259259263</v>
      </c>
      <c r="G1009" t="s">
        <v>178</v>
      </c>
    </row>
    <row r="1010" spans="1:7" x14ac:dyDescent="0.25">
      <c r="A1010" t="s">
        <v>200</v>
      </c>
      <c r="B1010" t="s">
        <v>210</v>
      </c>
      <c r="C1010" t="s">
        <v>21</v>
      </c>
      <c r="D1010" t="s">
        <v>211</v>
      </c>
      <c r="E1010" t="s">
        <v>211</v>
      </c>
      <c r="F1010" s="2">
        <v>0.5431597222222222</v>
      </c>
      <c r="G1010" t="s">
        <v>172</v>
      </c>
    </row>
    <row r="1011" spans="1:7" x14ac:dyDescent="0.25">
      <c r="A1011" t="s">
        <v>200</v>
      </c>
      <c r="B1011" t="s">
        <v>210</v>
      </c>
      <c r="C1011" t="s">
        <v>21</v>
      </c>
      <c r="D1011" t="s">
        <v>211</v>
      </c>
      <c r="E1011" t="s">
        <v>211</v>
      </c>
      <c r="F1011" s="2">
        <v>0.54480324074074071</v>
      </c>
      <c r="G1011" t="s">
        <v>178</v>
      </c>
    </row>
    <row r="1012" spans="1:7" x14ac:dyDescent="0.25">
      <c r="A1012" t="s">
        <v>200</v>
      </c>
      <c r="B1012" t="s">
        <v>210</v>
      </c>
      <c r="C1012" t="s">
        <v>21</v>
      </c>
      <c r="D1012" t="s">
        <v>211</v>
      </c>
      <c r="E1012" t="s">
        <v>211</v>
      </c>
      <c r="F1012" s="2">
        <v>0.54500000000000004</v>
      </c>
      <c r="G1012" t="s">
        <v>172</v>
      </c>
    </row>
    <row r="1013" spans="1:7" x14ac:dyDescent="0.25">
      <c r="A1013" t="s">
        <v>200</v>
      </c>
      <c r="B1013" t="s">
        <v>210</v>
      </c>
      <c r="C1013" t="s">
        <v>21</v>
      </c>
      <c r="D1013" t="s">
        <v>211</v>
      </c>
      <c r="E1013" t="s">
        <v>211</v>
      </c>
      <c r="F1013" s="2">
        <v>0.5452893518518519</v>
      </c>
      <c r="G1013" t="s">
        <v>136</v>
      </c>
    </row>
    <row r="1014" spans="1:7" x14ac:dyDescent="0.25">
      <c r="A1014" t="s">
        <v>200</v>
      </c>
      <c r="B1014" t="s">
        <v>210</v>
      </c>
      <c r="C1014" t="s">
        <v>21</v>
      </c>
      <c r="D1014" t="s">
        <v>211</v>
      </c>
      <c r="E1014" t="s">
        <v>211</v>
      </c>
      <c r="F1014" s="2">
        <v>0.54531249999999998</v>
      </c>
      <c r="G1014" t="s">
        <v>212</v>
      </c>
    </row>
    <row r="1015" spans="1:7" x14ac:dyDescent="0.25">
      <c r="A1015" t="s">
        <v>200</v>
      </c>
      <c r="B1015" t="s">
        <v>210</v>
      </c>
      <c r="C1015" t="s">
        <v>21</v>
      </c>
      <c r="D1015" t="s">
        <v>211</v>
      </c>
      <c r="E1015" t="s">
        <v>211</v>
      </c>
      <c r="F1015" s="2">
        <v>0.54549768518518515</v>
      </c>
      <c r="G1015" t="s">
        <v>136</v>
      </c>
    </row>
    <row r="1016" spans="1:7" x14ac:dyDescent="0.25">
      <c r="A1016" t="s">
        <v>200</v>
      </c>
      <c r="B1016" t="s">
        <v>210</v>
      </c>
      <c r="C1016" t="s">
        <v>21</v>
      </c>
      <c r="D1016" t="s">
        <v>211</v>
      </c>
      <c r="E1016" t="s">
        <v>211</v>
      </c>
      <c r="F1016" s="2">
        <v>0.5455092592592593</v>
      </c>
      <c r="G1016" t="s">
        <v>146</v>
      </c>
    </row>
    <row r="1017" spans="1:7" x14ac:dyDescent="0.25">
      <c r="A1017" t="s">
        <v>200</v>
      </c>
      <c r="B1017" t="s">
        <v>210</v>
      </c>
      <c r="C1017" t="s">
        <v>21</v>
      </c>
      <c r="D1017" t="s">
        <v>211</v>
      </c>
      <c r="E1017" t="s">
        <v>211</v>
      </c>
      <c r="F1017" s="2">
        <v>0.54629629629629628</v>
      </c>
      <c r="G1017" t="s">
        <v>213</v>
      </c>
    </row>
    <row r="1018" spans="1:7" x14ac:dyDescent="0.25">
      <c r="A1018" t="s">
        <v>200</v>
      </c>
      <c r="B1018" t="s">
        <v>210</v>
      </c>
      <c r="C1018" t="s">
        <v>21</v>
      </c>
      <c r="D1018" t="s">
        <v>211</v>
      </c>
      <c r="E1018" t="s">
        <v>211</v>
      </c>
      <c r="F1018" s="2">
        <v>0.546412037037037</v>
      </c>
      <c r="G1018" t="s">
        <v>213</v>
      </c>
    </row>
    <row r="1019" spans="1:7" x14ac:dyDescent="0.25">
      <c r="A1019" t="s">
        <v>200</v>
      </c>
      <c r="B1019" t="s">
        <v>210</v>
      </c>
      <c r="C1019" t="s">
        <v>21</v>
      </c>
      <c r="D1019" t="s">
        <v>211</v>
      </c>
      <c r="E1019" t="s">
        <v>211</v>
      </c>
      <c r="F1019" s="2">
        <v>0.54761574074074071</v>
      </c>
      <c r="G1019" t="s">
        <v>213</v>
      </c>
    </row>
    <row r="1020" spans="1:7" x14ac:dyDescent="0.25">
      <c r="A1020" t="s">
        <v>200</v>
      </c>
      <c r="B1020" t="s">
        <v>210</v>
      </c>
      <c r="C1020" t="s">
        <v>21</v>
      </c>
      <c r="D1020" t="s">
        <v>211</v>
      </c>
      <c r="E1020" t="s">
        <v>211</v>
      </c>
      <c r="F1020" s="2">
        <v>0.54777777777777781</v>
      </c>
      <c r="G1020" t="s">
        <v>172</v>
      </c>
    </row>
    <row r="1021" spans="1:7" x14ac:dyDescent="0.25">
      <c r="A1021" t="s">
        <v>200</v>
      </c>
      <c r="B1021" t="s">
        <v>210</v>
      </c>
      <c r="C1021" t="s">
        <v>21</v>
      </c>
      <c r="D1021" t="s">
        <v>211</v>
      </c>
      <c r="E1021" t="s">
        <v>211</v>
      </c>
      <c r="F1021" s="2">
        <v>0.54822916666666666</v>
      </c>
      <c r="G1021" t="s">
        <v>213</v>
      </c>
    </row>
    <row r="1022" spans="1:7" x14ac:dyDescent="0.25">
      <c r="A1022" t="s">
        <v>200</v>
      </c>
      <c r="B1022" t="s">
        <v>210</v>
      </c>
      <c r="C1022" t="s">
        <v>21</v>
      </c>
      <c r="D1022" t="s">
        <v>211</v>
      </c>
      <c r="E1022" t="s">
        <v>211</v>
      </c>
      <c r="F1022" s="2">
        <v>0.54859953703703701</v>
      </c>
      <c r="G1022" t="s">
        <v>213</v>
      </c>
    </row>
    <row r="1023" spans="1:7" x14ac:dyDescent="0.25">
      <c r="A1023" t="s">
        <v>200</v>
      </c>
      <c r="B1023" t="s">
        <v>210</v>
      </c>
      <c r="C1023" t="s">
        <v>21</v>
      </c>
      <c r="D1023" t="s">
        <v>211</v>
      </c>
      <c r="E1023" t="s">
        <v>211</v>
      </c>
      <c r="F1023" s="2">
        <v>0.54939814814814814</v>
      </c>
      <c r="G1023" t="s">
        <v>213</v>
      </c>
    </row>
    <row r="1024" spans="1:7" x14ac:dyDescent="0.25">
      <c r="A1024" t="s">
        <v>200</v>
      </c>
      <c r="B1024" t="s">
        <v>210</v>
      </c>
      <c r="C1024" t="s">
        <v>21</v>
      </c>
      <c r="D1024" t="s">
        <v>211</v>
      </c>
      <c r="E1024" t="s">
        <v>211</v>
      </c>
      <c r="F1024" s="2">
        <v>0.54998842592592589</v>
      </c>
      <c r="G1024" t="s">
        <v>213</v>
      </c>
    </row>
    <row r="1025" spans="1:7" x14ac:dyDescent="0.25">
      <c r="A1025" t="s">
        <v>200</v>
      </c>
      <c r="B1025" t="s">
        <v>210</v>
      </c>
      <c r="C1025" t="s">
        <v>21</v>
      </c>
      <c r="D1025" t="s">
        <v>211</v>
      </c>
      <c r="E1025" t="s">
        <v>211</v>
      </c>
      <c r="F1025" s="2">
        <v>0.55092592592592593</v>
      </c>
      <c r="G1025" t="s">
        <v>105</v>
      </c>
    </row>
    <row r="1026" spans="1:7" x14ac:dyDescent="0.25">
      <c r="A1026" t="s">
        <v>200</v>
      </c>
      <c r="B1026" t="s">
        <v>210</v>
      </c>
      <c r="C1026" t="s">
        <v>21</v>
      </c>
      <c r="D1026" t="s">
        <v>214</v>
      </c>
      <c r="E1026" s="1">
        <v>43209</v>
      </c>
      <c r="F1026" s="3">
        <v>3.2269675925925924E-2</v>
      </c>
      <c r="G1026" t="s">
        <v>161</v>
      </c>
    </row>
    <row r="1027" spans="1:7" x14ac:dyDescent="0.25">
      <c r="A1027" t="s">
        <v>200</v>
      </c>
      <c r="B1027" t="s">
        <v>210</v>
      </c>
      <c r="C1027" t="s">
        <v>21</v>
      </c>
      <c r="D1027" t="s">
        <v>214</v>
      </c>
      <c r="E1027" s="1">
        <v>43209</v>
      </c>
      <c r="F1027" s="3">
        <v>3.2303240740740737E-2</v>
      </c>
      <c r="G1027" t="s">
        <v>40</v>
      </c>
    </row>
    <row r="1028" spans="1:7" x14ac:dyDescent="0.25">
      <c r="A1028" t="s">
        <v>200</v>
      </c>
      <c r="B1028" t="s">
        <v>210</v>
      </c>
      <c r="C1028" t="s">
        <v>21</v>
      </c>
      <c r="D1028" t="s">
        <v>214</v>
      </c>
      <c r="E1028" s="1">
        <v>43209</v>
      </c>
      <c r="F1028" s="3">
        <v>3.2278935185185188E-2</v>
      </c>
      <c r="G1028" t="s">
        <v>136</v>
      </c>
    </row>
    <row r="1029" spans="1:7" x14ac:dyDescent="0.25">
      <c r="A1029" t="s">
        <v>200</v>
      </c>
      <c r="B1029" t="s">
        <v>210</v>
      </c>
      <c r="C1029" t="s">
        <v>21</v>
      </c>
      <c r="D1029" t="s">
        <v>215</v>
      </c>
      <c r="E1029" s="1">
        <v>43209</v>
      </c>
      <c r="F1029" s="3">
        <v>3.6168981481481482E-3</v>
      </c>
      <c r="G1029" t="s">
        <v>216</v>
      </c>
    </row>
    <row r="1030" spans="1:7" x14ac:dyDescent="0.25">
      <c r="A1030" t="s">
        <v>200</v>
      </c>
      <c r="B1030" t="s">
        <v>210</v>
      </c>
      <c r="C1030" t="s">
        <v>21</v>
      </c>
      <c r="D1030" t="s">
        <v>215</v>
      </c>
      <c r="E1030" s="1">
        <v>43209</v>
      </c>
      <c r="F1030" s="3">
        <v>3.6296296296296298E-3</v>
      </c>
      <c r="G1030" t="s">
        <v>136</v>
      </c>
    </row>
    <row r="1031" spans="1:7" x14ac:dyDescent="0.25">
      <c r="A1031" t="s">
        <v>200</v>
      </c>
      <c r="B1031" t="s">
        <v>210</v>
      </c>
      <c r="C1031" t="s">
        <v>21</v>
      </c>
      <c r="D1031" t="s">
        <v>217</v>
      </c>
      <c r="E1031" s="1">
        <v>43209</v>
      </c>
      <c r="F1031" s="3">
        <v>3.8148148148148147E-3</v>
      </c>
      <c r="G1031" t="s">
        <v>216</v>
      </c>
    </row>
    <row r="1032" spans="1:7" x14ac:dyDescent="0.25">
      <c r="A1032" t="s">
        <v>200</v>
      </c>
      <c r="B1032" t="s">
        <v>210</v>
      </c>
      <c r="C1032" t="s">
        <v>21</v>
      </c>
      <c r="D1032" t="s">
        <v>217</v>
      </c>
      <c r="E1032" s="1">
        <v>43209</v>
      </c>
      <c r="F1032" s="3">
        <v>3.8495370370370367E-3</v>
      </c>
      <c r="G1032" t="s">
        <v>40</v>
      </c>
    </row>
    <row r="1033" spans="1:7" x14ac:dyDescent="0.25">
      <c r="A1033" t="s">
        <v>200</v>
      </c>
      <c r="B1033" t="s">
        <v>210</v>
      </c>
      <c r="C1033" t="s">
        <v>21</v>
      </c>
      <c r="D1033" t="s">
        <v>217</v>
      </c>
      <c r="E1033" s="1">
        <v>43209</v>
      </c>
      <c r="F1033" s="3">
        <v>3.8495370370370367E-3</v>
      </c>
      <c r="G1033" t="s">
        <v>140</v>
      </c>
    </row>
    <row r="1034" spans="1:7" x14ac:dyDescent="0.25">
      <c r="A1034" t="s">
        <v>200</v>
      </c>
      <c r="B1034" t="s">
        <v>210</v>
      </c>
      <c r="C1034" t="s">
        <v>21</v>
      </c>
      <c r="D1034" t="s">
        <v>217</v>
      </c>
      <c r="E1034" s="1">
        <v>43209</v>
      </c>
      <c r="F1034" s="3">
        <v>3.8321759259259259E-3</v>
      </c>
      <c r="G1034" t="s">
        <v>136</v>
      </c>
    </row>
    <row r="1035" spans="1:7" x14ac:dyDescent="0.25">
      <c r="A1035" t="s">
        <v>200</v>
      </c>
      <c r="B1035" t="s">
        <v>210</v>
      </c>
      <c r="C1035" t="s">
        <v>21</v>
      </c>
      <c r="D1035" t="s">
        <v>217</v>
      </c>
      <c r="E1035" s="1">
        <v>43209</v>
      </c>
      <c r="F1035" s="3">
        <v>6.1134259259259258E-3</v>
      </c>
      <c r="G1035" t="s">
        <v>172</v>
      </c>
    </row>
    <row r="1036" spans="1:7" x14ac:dyDescent="0.25">
      <c r="A1036" t="s">
        <v>200</v>
      </c>
      <c r="B1036" t="s">
        <v>210</v>
      </c>
      <c r="C1036" t="s">
        <v>21</v>
      </c>
      <c r="D1036" t="s">
        <v>217</v>
      </c>
      <c r="E1036" s="1">
        <v>43209</v>
      </c>
      <c r="F1036" s="3">
        <v>4.6365740740740742E-3</v>
      </c>
      <c r="G1036" t="s">
        <v>213</v>
      </c>
    </row>
    <row r="1037" spans="1:7" x14ac:dyDescent="0.25">
      <c r="A1037" t="s">
        <v>200</v>
      </c>
      <c r="B1037" t="s">
        <v>210</v>
      </c>
      <c r="C1037" t="s">
        <v>21</v>
      </c>
      <c r="D1037" t="s">
        <v>217</v>
      </c>
      <c r="E1037" s="1">
        <v>43209</v>
      </c>
      <c r="F1037" s="3">
        <v>4.7523148148148151E-3</v>
      </c>
      <c r="G1037" t="s">
        <v>213</v>
      </c>
    </row>
    <row r="1038" spans="1:7" x14ac:dyDescent="0.25">
      <c r="A1038" t="s">
        <v>200</v>
      </c>
      <c r="B1038" t="s">
        <v>210</v>
      </c>
      <c r="C1038" t="s">
        <v>21</v>
      </c>
      <c r="D1038" t="s">
        <v>217</v>
      </c>
      <c r="E1038" s="1">
        <v>43209</v>
      </c>
      <c r="F1038" s="3">
        <v>5.9317129629629624E-3</v>
      </c>
      <c r="G1038" t="s">
        <v>213</v>
      </c>
    </row>
    <row r="1039" spans="1:7" x14ac:dyDescent="0.25">
      <c r="A1039" t="s">
        <v>200</v>
      </c>
      <c r="B1039" t="s">
        <v>210</v>
      </c>
      <c r="C1039" t="s">
        <v>21</v>
      </c>
      <c r="D1039" t="s">
        <v>217</v>
      </c>
      <c r="E1039" s="1">
        <v>43209</v>
      </c>
      <c r="F1039" s="3">
        <v>6.5578703703703702E-3</v>
      </c>
      <c r="G1039" t="s">
        <v>213</v>
      </c>
    </row>
    <row r="1040" spans="1:7" x14ac:dyDescent="0.25">
      <c r="A1040" t="s">
        <v>200</v>
      </c>
      <c r="B1040" t="s">
        <v>210</v>
      </c>
      <c r="C1040" t="s">
        <v>21</v>
      </c>
      <c r="D1040" t="s">
        <v>217</v>
      </c>
      <c r="E1040" s="1">
        <v>43209</v>
      </c>
      <c r="F1040" s="3">
        <v>6.9282407407407409E-3</v>
      </c>
      <c r="G1040" t="s">
        <v>213</v>
      </c>
    </row>
    <row r="1041" spans="1:7" x14ac:dyDescent="0.25">
      <c r="A1041" t="s">
        <v>200</v>
      </c>
      <c r="B1041" t="s">
        <v>210</v>
      </c>
      <c r="C1041" t="s">
        <v>21</v>
      </c>
      <c r="D1041" t="s">
        <v>217</v>
      </c>
      <c r="E1041" s="1">
        <v>43209</v>
      </c>
      <c r="F1041" s="3">
        <v>7.7372685185185192E-3</v>
      </c>
      <c r="G1041" t="s">
        <v>213</v>
      </c>
    </row>
    <row r="1042" spans="1:7" x14ac:dyDescent="0.25">
      <c r="A1042" t="s">
        <v>200</v>
      </c>
      <c r="B1042" t="s">
        <v>210</v>
      </c>
      <c r="C1042" t="s">
        <v>21</v>
      </c>
      <c r="D1042" t="s">
        <v>217</v>
      </c>
      <c r="E1042" s="1">
        <v>43209</v>
      </c>
      <c r="F1042" s="3">
        <v>8.3298611111111108E-3</v>
      </c>
      <c r="G1042" t="s">
        <v>213</v>
      </c>
    </row>
    <row r="1043" spans="1:7" x14ac:dyDescent="0.25">
      <c r="A1043" t="s">
        <v>200</v>
      </c>
      <c r="B1043" t="s">
        <v>210</v>
      </c>
      <c r="C1043" t="s">
        <v>63</v>
      </c>
      <c r="D1043" t="s">
        <v>218</v>
      </c>
      <c r="E1043" s="1">
        <v>43209</v>
      </c>
      <c r="F1043" s="2">
        <v>0.55377314814814815</v>
      </c>
      <c r="G1043" t="s">
        <v>379</v>
      </c>
    </row>
    <row r="1044" spans="1:7" x14ac:dyDescent="0.25">
      <c r="A1044" t="s">
        <v>200</v>
      </c>
      <c r="B1044" t="s">
        <v>210</v>
      </c>
      <c r="C1044" t="s">
        <v>63</v>
      </c>
      <c r="D1044" t="s">
        <v>218</v>
      </c>
      <c r="E1044" s="1">
        <v>43209</v>
      </c>
      <c r="F1044" s="2">
        <v>0.55472222222222223</v>
      </c>
      <c r="G1044" t="s">
        <v>219</v>
      </c>
    </row>
    <row r="1045" spans="1:7" x14ac:dyDescent="0.25">
      <c r="A1045" t="s">
        <v>200</v>
      </c>
      <c r="B1045" t="s">
        <v>210</v>
      </c>
      <c r="C1045" t="s">
        <v>63</v>
      </c>
      <c r="D1045" t="s">
        <v>218</v>
      </c>
      <c r="E1045" s="1">
        <v>43209</v>
      </c>
      <c r="F1045" s="2">
        <v>0.55508101851851854</v>
      </c>
      <c r="G1045" t="s">
        <v>219</v>
      </c>
    </row>
    <row r="1046" spans="1:7" x14ac:dyDescent="0.25">
      <c r="A1046" t="s">
        <v>200</v>
      </c>
      <c r="B1046" t="s">
        <v>210</v>
      </c>
      <c r="C1046" t="s">
        <v>63</v>
      </c>
      <c r="D1046" t="s">
        <v>218</v>
      </c>
      <c r="E1046" s="1">
        <v>43209</v>
      </c>
      <c r="F1046" s="2">
        <v>0.55582175925925925</v>
      </c>
      <c r="G1046" t="s">
        <v>219</v>
      </c>
    </row>
    <row r="1047" spans="1:7" x14ac:dyDescent="0.25">
      <c r="A1047" t="s">
        <v>200</v>
      </c>
      <c r="B1047" t="s">
        <v>210</v>
      </c>
      <c r="C1047" t="s">
        <v>63</v>
      </c>
      <c r="D1047" t="s">
        <v>218</v>
      </c>
      <c r="E1047" s="1">
        <v>43209</v>
      </c>
      <c r="F1047" s="2">
        <v>0.55619212962962961</v>
      </c>
      <c r="G1047" t="s">
        <v>219</v>
      </c>
    </row>
    <row r="1048" spans="1:7" x14ac:dyDescent="0.25">
      <c r="A1048" t="s">
        <v>200</v>
      </c>
      <c r="B1048" t="s">
        <v>210</v>
      </c>
      <c r="C1048" t="s">
        <v>63</v>
      </c>
      <c r="D1048" t="s">
        <v>218</v>
      </c>
      <c r="E1048" s="1">
        <v>43209</v>
      </c>
      <c r="F1048" s="2">
        <v>0.55670138888888887</v>
      </c>
      <c r="G1048" t="s">
        <v>219</v>
      </c>
    </row>
    <row r="1049" spans="1:7" x14ac:dyDescent="0.25">
      <c r="A1049" t="s">
        <v>200</v>
      </c>
      <c r="B1049" t="s">
        <v>210</v>
      </c>
      <c r="C1049" t="s">
        <v>63</v>
      </c>
      <c r="D1049" t="s">
        <v>218</v>
      </c>
      <c r="E1049" s="1">
        <v>43209</v>
      </c>
      <c r="F1049" s="2">
        <v>0.56024305555555554</v>
      </c>
      <c r="G1049" t="s">
        <v>69</v>
      </c>
    </row>
    <row r="1050" spans="1:7" x14ac:dyDescent="0.25">
      <c r="A1050" t="s">
        <v>200</v>
      </c>
      <c r="B1050" t="s">
        <v>210</v>
      </c>
      <c r="C1050" t="s">
        <v>63</v>
      </c>
      <c r="D1050" t="s">
        <v>218</v>
      </c>
      <c r="E1050" s="1">
        <v>43209</v>
      </c>
      <c r="F1050" s="2">
        <v>0.56065972222222216</v>
      </c>
      <c r="G1050" t="s">
        <v>94</v>
      </c>
    </row>
    <row r="1051" spans="1:7" x14ac:dyDescent="0.25">
      <c r="A1051" t="s">
        <v>200</v>
      </c>
      <c r="B1051" t="s">
        <v>210</v>
      </c>
      <c r="C1051" t="s">
        <v>63</v>
      </c>
      <c r="D1051" t="s">
        <v>218</v>
      </c>
      <c r="E1051" s="1">
        <v>43209</v>
      </c>
      <c r="F1051" s="2">
        <v>0.5607523148148148</v>
      </c>
      <c r="G1051" t="s">
        <v>18</v>
      </c>
    </row>
    <row r="1052" spans="1:7" x14ac:dyDescent="0.25">
      <c r="A1052" t="s">
        <v>200</v>
      </c>
      <c r="B1052" t="s">
        <v>210</v>
      </c>
      <c r="C1052" t="s">
        <v>63</v>
      </c>
      <c r="D1052" t="s">
        <v>220</v>
      </c>
      <c r="E1052" s="1">
        <v>43209</v>
      </c>
      <c r="F1052" s="2">
        <v>0.56334490740740739</v>
      </c>
      <c r="G1052" t="s">
        <v>379</v>
      </c>
    </row>
    <row r="1053" spans="1:7" x14ac:dyDescent="0.25">
      <c r="A1053" t="s">
        <v>200</v>
      </c>
      <c r="B1053" t="s">
        <v>210</v>
      </c>
      <c r="C1053" t="s">
        <v>63</v>
      </c>
      <c r="D1053" t="s">
        <v>220</v>
      </c>
      <c r="E1053" s="1">
        <v>43209</v>
      </c>
      <c r="F1053" s="2">
        <v>0.56527777777777777</v>
      </c>
      <c r="G1053" t="s">
        <v>379</v>
      </c>
    </row>
    <row r="1054" spans="1:7" x14ac:dyDescent="0.25">
      <c r="A1054" t="s">
        <v>200</v>
      </c>
      <c r="B1054" t="s">
        <v>210</v>
      </c>
      <c r="C1054" t="s">
        <v>63</v>
      </c>
      <c r="D1054" t="s">
        <v>220</v>
      </c>
      <c r="E1054" s="1">
        <v>43209</v>
      </c>
      <c r="F1054" s="2">
        <v>0.56606481481481474</v>
      </c>
      <c r="G1054" t="s">
        <v>69</v>
      </c>
    </row>
    <row r="1055" spans="1:7" x14ac:dyDescent="0.25">
      <c r="A1055" t="s">
        <v>200</v>
      </c>
      <c r="B1055" t="s">
        <v>210</v>
      </c>
      <c r="C1055" t="s">
        <v>63</v>
      </c>
      <c r="D1055" t="s">
        <v>220</v>
      </c>
      <c r="E1055" s="1">
        <v>43209</v>
      </c>
      <c r="F1055" s="2">
        <v>0.56607638888888889</v>
      </c>
      <c r="G1055" t="s">
        <v>167</v>
      </c>
    </row>
    <row r="1056" spans="1:7" x14ac:dyDescent="0.25">
      <c r="A1056" t="s">
        <v>200</v>
      </c>
      <c r="B1056" t="s">
        <v>210</v>
      </c>
      <c r="C1056" t="s">
        <v>63</v>
      </c>
      <c r="D1056" t="s">
        <v>220</v>
      </c>
      <c r="E1056" s="1">
        <v>43209</v>
      </c>
      <c r="F1056" s="2">
        <v>0.56607638888888889</v>
      </c>
      <c r="G1056" t="s">
        <v>167</v>
      </c>
    </row>
    <row r="1057" spans="1:7" x14ac:dyDescent="0.25">
      <c r="A1057" t="s">
        <v>200</v>
      </c>
      <c r="B1057" t="s">
        <v>210</v>
      </c>
      <c r="C1057" t="s">
        <v>63</v>
      </c>
      <c r="D1057" t="s">
        <v>220</v>
      </c>
      <c r="E1057" s="1">
        <v>43209</v>
      </c>
      <c r="F1057" s="2">
        <v>0.56615740740740739</v>
      </c>
      <c r="G1057" t="s">
        <v>167</v>
      </c>
    </row>
    <row r="1058" spans="1:7" x14ac:dyDescent="0.25">
      <c r="A1058" t="s">
        <v>200</v>
      </c>
      <c r="B1058" t="s">
        <v>210</v>
      </c>
      <c r="C1058" t="s">
        <v>63</v>
      </c>
      <c r="D1058" t="s">
        <v>220</v>
      </c>
      <c r="E1058" s="1">
        <v>43209</v>
      </c>
      <c r="F1058" s="2">
        <v>0.56627314814814811</v>
      </c>
      <c r="G1058" t="s">
        <v>69</v>
      </c>
    </row>
    <row r="1059" spans="1:7" x14ac:dyDescent="0.25">
      <c r="A1059" t="s">
        <v>200</v>
      </c>
      <c r="B1059" t="s">
        <v>210</v>
      </c>
      <c r="C1059" t="s">
        <v>63</v>
      </c>
      <c r="D1059" t="s">
        <v>220</v>
      </c>
      <c r="E1059" s="1">
        <v>43209</v>
      </c>
      <c r="F1059" s="2">
        <v>0.56638888888888894</v>
      </c>
      <c r="G1059" t="s">
        <v>167</v>
      </c>
    </row>
    <row r="1060" spans="1:7" x14ac:dyDescent="0.25">
      <c r="A1060" t="s">
        <v>200</v>
      </c>
      <c r="B1060" t="s">
        <v>210</v>
      </c>
      <c r="C1060" t="s">
        <v>63</v>
      </c>
      <c r="D1060" t="s">
        <v>220</v>
      </c>
      <c r="E1060" s="1">
        <v>43209</v>
      </c>
      <c r="F1060" s="2">
        <v>0.56638888888888894</v>
      </c>
      <c r="G1060" t="s">
        <v>167</v>
      </c>
    </row>
    <row r="1061" spans="1:7" x14ac:dyDescent="0.25">
      <c r="A1061" t="s">
        <v>200</v>
      </c>
      <c r="B1061" t="s">
        <v>210</v>
      </c>
      <c r="C1061" t="s">
        <v>63</v>
      </c>
      <c r="D1061" t="s">
        <v>220</v>
      </c>
      <c r="E1061" s="1">
        <v>43209</v>
      </c>
      <c r="F1061" s="2">
        <v>0.56640046296296298</v>
      </c>
      <c r="G1061" t="s">
        <v>167</v>
      </c>
    </row>
    <row r="1062" spans="1:7" x14ac:dyDescent="0.25">
      <c r="A1062" t="s">
        <v>200</v>
      </c>
      <c r="B1062" t="s">
        <v>210</v>
      </c>
      <c r="C1062" t="s">
        <v>63</v>
      </c>
      <c r="D1062" t="s">
        <v>220</v>
      </c>
      <c r="E1062" s="1">
        <v>43209</v>
      </c>
      <c r="F1062" s="2">
        <v>0.56641203703703702</v>
      </c>
      <c r="G1062" t="s">
        <v>167</v>
      </c>
    </row>
    <row r="1063" spans="1:7" x14ac:dyDescent="0.25">
      <c r="A1063" t="s">
        <v>200</v>
      </c>
      <c r="B1063" t="s">
        <v>210</v>
      </c>
      <c r="C1063" t="s">
        <v>63</v>
      </c>
      <c r="D1063" t="s">
        <v>220</v>
      </c>
      <c r="E1063" s="1">
        <v>43209</v>
      </c>
      <c r="F1063" s="2">
        <v>0.56641203703703702</v>
      </c>
      <c r="G1063" t="s">
        <v>167</v>
      </c>
    </row>
    <row r="1064" spans="1:7" x14ac:dyDescent="0.25">
      <c r="A1064" t="s">
        <v>200</v>
      </c>
      <c r="B1064" t="s">
        <v>210</v>
      </c>
      <c r="C1064" t="s">
        <v>63</v>
      </c>
      <c r="D1064" t="s">
        <v>220</v>
      </c>
      <c r="E1064" s="1">
        <v>43209</v>
      </c>
      <c r="F1064" s="2">
        <v>0.5665162037037037</v>
      </c>
      <c r="G1064" t="s">
        <v>167</v>
      </c>
    </row>
    <row r="1065" spans="1:7" x14ac:dyDescent="0.25">
      <c r="A1065" t="s">
        <v>200</v>
      </c>
      <c r="B1065" t="s">
        <v>210</v>
      </c>
      <c r="C1065" t="s">
        <v>63</v>
      </c>
      <c r="D1065" t="s">
        <v>220</v>
      </c>
      <c r="E1065" s="1">
        <v>43209</v>
      </c>
      <c r="F1065" s="2">
        <v>0.5667592592592593</v>
      </c>
      <c r="G1065" t="s">
        <v>221</v>
      </c>
    </row>
    <row r="1066" spans="1:7" x14ac:dyDescent="0.25">
      <c r="A1066" t="s">
        <v>200</v>
      </c>
      <c r="B1066" t="s">
        <v>210</v>
      </c>
      <c r="C1066" t="s">
        <v>63</v>
      </c>
      <c r="D1066" t="s">
        <v>220</v>
      </c>
      <c r="E1066" s="1">
        <v>43209</v>
      </c>
      <c r="F1066" s="2">
        <v>0.56679398148148141</v>
      </c>
      <c r="G1066" t="s">
        <v>167</v>
      </c>
    </row>
    <row r="1067" spans="1:7" x14ac:dyDescent="0.25">
      <c r="A1067" t="s">
        <v>200</v>
      </c>
      <c r="B1067" t="s">
        <v>210</v>
      </c>
      <c r="C1067" t="s">
        <v>63</v>
      </c>
      <c r="D1067" t="s">
        <v>220</v>
      </c>
      <c r="E1067" s="1">
        <v>43209</v>
      </c>
      <c r="F1067" s="2">
        <v>0.56679398148148141</v>
      </c>
      <c r="G1067" t="s">
        <v>167</v>
      </c>
    </row>
    <row r="1068" spans="1:7" x14ac:dyDescent="0.25">
      <c r="A1068" t="s">
        <v>200</v>
      </c>
      <c r="B1068" t="s">
        <v>210</v>
      </c>
      <c r="C1068" t="s">
        <v>63</v>
      </c>
      <c r="D1068" t="s">
        <v>220</v>
      </c>
      <c r="E1068" s="1">
        <v>43209</v>
      </c>
      <c r="F1068" s="2">
        <v>0.56684027777777779</v>
      </c>
      <c r="G1068" t="s">
        <v>167</v>
      </c>
    </row>
    <row r="1069" spans="1:7" x14ac:dyDescent="0.25">
      <c r="A1069" t="s">
        <v>200</v>
      </c>
      <c r="B1069" t="s">
        <v>210</v>
      </c>
      <c r="C1069" t="s">
        <v>63</v>
      </c>
      <c r="D1069" t="s">
        <v>220</v>
      </c>
      <c r="E1069" s="1">
        <v>43209</v>
      </c>
      <c r="F1069" s="2">
        <v>0.56717592592592592</v>
      </c>
      <c r="G1069" t="s">
        <v>167</v>
      </c>
    </row>
    <row r="1070" spans="1:7" x14ac:dyDescent="0.25">
      <c r="A1070" t="s">
        <v>200</v>
      </c>
      <c r="B1070" t="s">
        <v>210</v>
      </c>
      <c r="C1070" t="s">
        <v>63</v>
      </c>
      <c r="D1070" t="s">
        <v>220</v>
      </c>
      <c r="E1070" s="1">
        <v>43209</v>
      </c>
      <c r="F1070" s="2">
        <v>0.56717592592592592</v>
      </c>
      <c r="G1070" t="s">
        <v>167</v>
      </c>
    </row>
    <row r="1071" spans="1:7" x14ac:dyDescent="0.25">
      <c r="A1071" t="s">
        <v>200</v>
      </c>
      <c r="B1071" t="s">
        <v>210</v>
      </c>
      <c r="C1071" t="s">
        <v>63</v>
      </c>
      <c r="D1071" t="s">
        <v>220</v>
      </c>
      <c r="E1071" s="1">
        <v>43209</v>
      </c>
      <c r="F1071" s="2">
        <v>0.56717592592592592</v>
      </c>
      <c r="G1071" t="s">
        <v>167</v>
      </c>
    </row>
    <row r="1072" spans="1:7" x14ac:dyDescent="0.25">
      <c r="A1072" t="s">
        <v>200</v>
      </c>
      <c r="B1072" t="s">
        <v>210</v>
      </c>
      <c r="C1072" t="s">
        <v>63</v>
      </c>
      <c r="D1072" t="s">
        <v>220</v>
      </c>
      <c r="E1072" s="1">
        <v>43209</v>
      </c>
      <c r="F1072" s="2">
        <v>0.56724537037037037</v>
      </c>
      <c r="G1072" t="s">
        <v>167</v>
      </c>
    </row>
    <row r="1073" spans="1:7" x14ac:dyDescent="0.25">
      <c r="A1073" t="s">
        <v>200</v>
      </c>
      <c r="B1073" t="s">
        <v>210</v>
      </c>
      <c r="C1073" t="s">
        <v>63</v>
      </c>
      <c r="D1073" t="s">
        <v>220</v>
      </c>
      <c r="E1073" s="1">
        <v>43209</v>
      </c>
      <c r="F1073" s="2">
        <v>0.56724537037037037</v>
      </c>
      <c r="G1073" t="s">
        <v>167</v>
      </c>
    </row>
    <row r="1074" spans="1:7" x14ac:dyDescent="0.25">
      <c r="A1074" t="s">
        <v>200</v>
      </c>
      <c r="B1074" t="s">
        <v>210</v>
      </c>
      <c r="C1074" t="s">
        <v>63</v>
      </c>
      <c r="D1074" t="s">
        <v>220</v>
      </c>
      <c r="E1074" s="1">
        <v>43209</v>
      </c>
      <c r="F1074" s="2">
        <v>0.56729166666666664</v>
      </c>
      <c r="G1074" t="s">
        <v>167</v>
      </c>
    </row>
    <row r="1075" spans="1:7" x14ac:dyDescent="0.25">
      <c r="A1075" t="s">
        <v>200</v>
      </c>
      <c r="B1075" t="s">
        <v>210</v>
      </c>
      <c r="C1075" t="s">
        <v>63</v>
      </c>
      <c r="D1075" t="s">
        <v>220</v>
      </c>
      <c r="E1075" s="1">
        <v>43209</v>
      </c>
      <c r="F1075" s="2">
        <v>0.56734953703703705</v>
      </c>
      <c r="G1075" t="s">
        <v>167</v>
      </c>
    </row>
    <row r="1076" spans="1:7" x14ac:dyDescent="0.25">
      <c r="A1076" t="s">
        <v>200</v>
      </c>
      <c r="B1076" t="s">
        <v>210</v>
      </c>
      <c r="C1076" t="s">
        <v>63</v>
      </c>
      <c r="D1076" t="s">
        <v>220</v>
      </c>
      <c r="E1076" s="1">
        <v>43209</v>
      </c>
      <c r="F1076" s="2">
        <v>0.56736111111111109</v>
      </c>
      <c r="G1076" t="s">
        <v>167</v>
      </c>
    </row>
    <row r="1077" spans="1:7" x14ac:dyDescent="0.25">
      <c r="A1077" t="s">
        <v>200</v>
      </c>
      <c r="B1077" t="s">
        <v>210</v>
      </c>
      <c r="C1077" t="s">
        <v>63</v>
      </c>
      <c r="D1077" t="s">
        <v>220</v>
      </c>
      <c r="E1077" s="1">
        <v>43209</v>
      </c>
      <c r="F1077" s="2">
        <v>0.56736111111111109</v>
      </c>
      <c r="G1077" t="s">
        <v>167</v>
      </c>
    </row>
    <row r="1078" spans="1:7" x14ac:dyDescent="0.25">
      <c r="A1078" t="s">
        <v>200</v>
      </c>
      <c r="B1078" t="s">
        <v>210</v>
      </c>
      <c r="C1078" t="s">
        <v>63</v>
      </c>
      <c r="D1078" t="s">
        <v>220</v>
      </c>
      <c r="E1078" s="1">
        <v>43209</v>
      </c>
      <c r="F1078" s="2">
        <v>0.56744212962962959</v>
      </c>
      <c r="G1078" t="s">
        <v>167</v>
      </c>
    </row>
    <row r="1079" spans="1:7" x14ac:dyDescent="0.25">
      <c r="A1079" t="s">
        <v>200</v>
      </c>
      <c r="B1079" t="s">
        <v>210</v>
      </c>
      <c r="C1079" t="s">
        <v>63</v>
      </c>
      <c r="D1079" t="s">
        <v>220</v>
      </c>
      <c r="E1079" s="1">
        <v>43209</v>
      </c>
      <c r="F1079" s="2">
        <v>0.56744212962962959</v>
      </c>
      <c r="G1079" t="s">
        <v>167</v>
      </c>
    </row>
    <row r="1080" spans="1:7" x14ac:dyDescent="0.25">
      <c r="A1080" t="s">
        <v>200</v>
      </c>
      <c r="B1080" t="s">
        <v>210</v>
      </c>
      <c r="C1080" t="s">
        <v>63</v>
      </c>
      <c r="D1080" t="s">
        <v>220</v>
      </c>
      <c r="E1080" s="1">
        <v>43209</v>
      </c>
      <c r="F1080" s="2">
        <v>0.56751157407407404</v>
      </c>
      <c r="G1080" t="s">
        <v>167</v>
      </c>
    </row>
    <row r="1081" spans="1:7" x14ac:dyDescent="0.25">
      <c r="A1081" t="s">
        <v>200</v>
      </c>
      <c r="B1081" t="s">
        <v>210</v>
      </c>
      <c r="C1081" t="s">
        <v>63</v>
      </c>
      <c r="D1081" t="s">
        <v>220</v>
      </c>
      <c r="E1081" s="1">
        <v>43209</v>
      </c>
      <c r="F1081" s="2">
        <v>0.56765046296296295</v>
      </c>
      <c r="G1081" t="s">
        <v>69</v>
      </c>
    </row>
    <row r="1082" spans="1:7" x14ac:dyDescent="0.25">
      <c r="A1082" t="s">
        <v>200</v>
      </c>
      <c r="B1082" t="s">
        <v>210</v>
      </c>
      <c r="C1082" t="s">
        <v>63</v>
      </c>
      <c r="D1082" t="s">
        <v>220</v>
      </c>
      <c r="E1082" s="1">
        <v>43209</v>
      </c>
      <c r="F1082" s="2">
        <v>0.56822916666666667</v>
      </c>
      <c r="G1082" t="s">
        <v>69</v>
      </c>
    </row>
    <row r="1083" spans="1:7" x14ac:dyDescent="0.25">
      <c r="A1083" t="s">
        <v>200</v>
      </c>
      <c r="B1083" t="s">
        <v>210</v>
      </c>
      <c r="C1083" t="s">
        <v>63</v>
      </c>
      <c r="D1083" t="s">
        <v>220</v>
      </c>
      <c r="E1083" s="1">
        <v>43209</v>
      </c>
      <c r="F1083" s="2">
        <v>0.5682638888888889</v>
      </c>
      <c r="G1083" t="s">
        <v>167</v>
      </c>
    </row>
    <row r="1084" spans="1:7" x14ac:dyDescent="0.25">
      <c r="A1084" t="s">
        <v>200</v>
      </c>
      <c r="B1084" t="s">
        <v>210</v>
      </c>
      <c r="C1084" t="s">
        <v>63</v>
      </c>
      <c r="D1084" t="s">
        <v>220</v>
      </c>
      <c r="E1084" s="1">
        <v>43209</v>
      </c>
      <c r="F1084" s="2">
        <v>0.5682638888888889</v>
      </c>
      <c r="G1084" t="s">
        <v>167</v>
      </c>
    </row>
    <row r="1085" spans="1:7" x14ac:dyDescent="0.25">
      <c r="A1085" t="s">
        <v>200</v>
      </c>
      <c r="B1085" t="s">
        <v>210</v>
      </c>
      <c r="C1085" t="s">
        <v>63</v>
      </c>
      <c r="D1085" t="s">
        <v>220</v>
      </c>
      <c r="E1085" s="1">
        <v>43209</v>
      </c>
      <c r="F1085" s="2">
        <v>0.56831018518518517</v>
      </c>
      <c r="G1085" t="s">
        <v>167</v>
      </c>
    </row>
    <row r="1086" spans="1:7" x14ac:dyDescent="0.25">
      <c r="A1086" t="s">
        <v>200</v>
      </c>
      <c r="B1086" t="s">
        <v>210</v>
      </c>
      <c r="C1086" t="s">
        <v>63</v>
      </c>
      <c r="D1086" t="s">
        <v>220</v>
      </c>
      <c r="E1086" s="1">
        <v>43209</v>
      </c>
      <c r="F1086" s="2">
        <v>0.56832175925925921</v>
      </c>
      <c r="G1086" t="s">
        <v>167</v>
      </c>
    </row>
    <row r="1087" spans="1:7" x14ac:dyDescent="0.25">
      <c r="A1087" t="s">
        <v>200</v>
      </c>
      <c r="B1087" t="s">
        <v>210</v>
      </c>
      <c r="C1087" t="s">
        <v>63</v>
      </c>
      <c r="D1087" t="s">
        <v>220</v>
      </c>
      <c r="E1087" s="1">
        <v>43209</v>
      </c>
      <c r="F1087" s="2">
        <v>0.56832175925925921</v>
      </c>
      <c r="G1087" t="s">
        <v>167</v>
      </c>
    </row>
    <row r="1088" spans="1:7" x14ac:dyDescent="0.25">
      <c r="A1088" t="s">
        <v>200</v>
      </c>
      <c r="B1088" t="s">
        <v>210</v>
      </c>
      <c r="C1088" t="s">
        <v>63</v>
      </c>
      <c r="D1088" t="s">
        <v>220</v>
      </c>
      <c r="E1088" s="1">
        <v>43209</v>
      </c>
      <c r="F1088" s="2">
        <v>0.56832175925925921</v>
      </c>
      <c r="G1088" t="s">
        <v>167</v>
      </c>
    </row>
    <row r="1089" spans="1:7" x14ac:dyDescent="0.25">
      <c r="A1089" t="s">
        <v>200</v>
      </c>
      <c r="B1089" t="s">
        <v>210</v>
      </c>
      <c r="C1089" t="s">
        <v>63</v>
      </c>
      <c r="D1089" t="s">
        <v>220</v>
      </c>
      <c r="E1089" s="1">
        <v>43209</v>
      </c>
      <c r="F1089" s="2">
        <v>0.56935185185185189</v>
      </c>
      <c r="G1089" t="s">
        <v>69</v>
      </c>
    </row>
    <row r="1090" spans="1:7" x14ac:dyDescent="0.25">
      <c r="A1090" t="s">
        <v>200</v>
      </c>
      <c r="B1090" t="s">
        <v>210</v>
      </c>
      <c r="C1090" t="s">
        <v>63</v>
      </c>
      <c r="D1090" t="s">
        <v>220</v>
      </c>
      <c r="E1090" s="1">
        <v>43209</v>
      </c>
      <c r="F1090" s="2">
        <v>0.5718981481481481</v>
      </c>
      <c r="G1090" t="s">
        <v>69</v>
      </c>
    </row>
    <row r="1091" spans="1:7" x14ac:dyDescent="0.25">
      <c r="A1091" t="s">
        <v>200</v>
      </c>
      <c r="B1091" t="s">
        <v>210</v>
      </c>
      <c r="C1091" t="s">
        <v>63</v>
      </c>
      <c r="D1091" t="s">
        <v>220</v>
      </c>
      <c r="E1091" s="1">
        <v>43209</v>
      </c>
      <c r="F1091" s="2">
        <v>0.57313657407407403</v>
      </c>
      <c r="G1091" t="s">
        <v>18</v>
      </c>
    </row>
    <row r="1092" spans="1:7" x14ac:dyDescent="0.25">
      <c r="A1092" t="s">
        <v>222</v>
      </c>
      <c r="B1092" t="s">
        <v>223</v>
      </c>
      <c r="C1092" t="s">
        <v>48</v>
      </c>
      <c r="D1092" t="s">
        <v>224</v>
      </c>
      <c r="E1092" t="s">
        <v>224</v>
      </c>
      <c r="F1092" s="2">
        <v>0.49615740740740738</v>
      </c>
      <c r="G1092" t="s">
        <v>225</v>
      </c>
    </row>
    <row r="1093" spans="1:7" x14ac:dyDescent="0.25">
      <c r="A1093" t="s">
        <v>222</v>
      </c>
      <c r="B1093" t="s">
        <v>223</v>
      </c>
      <c r="C1093" t="s">
        <v>48</v>
      </c>
      <c r="D1093" t="s">
        <v>224</v>
      </c>
      <c r="E1093" t="s">
        <v>224</v>
      </c>
      <c r="F1093" s="2">
        <v>0.49756944444444445</v>
      </c>
      <c r="G1093" t="s">
        <v>225</v>
      </c>
    </row>
    <row r="1094" spans="1:7" x14ac:dyDescent="0.25">
      <c r="A1094" t="s">
        <v>222</v>
      </c>
      <c r="B1094" t="s">
        <v>223</v>
      </c>
      <c r="C1094" t="s">
        <v>48</v>
      </c>
      <c r="D1094" t="s">
        <v>224</v>
      </c>
      <c r="E1094" t="s">
        <v>224</v>
      </c>
      <c r="F1094" s="2">
        <v>0.49943287037037037</v>
      </c>
      <c r="G1094" t="s">
        <v>225</v>
      </c>
    </row>
    <row r="1095" spans="1:7" x14ac:dyDescent="0.25">
      <c r="A1095" t="s">
        <v>222</v>
      </c>
      <c r="B1095" t="s">
        <v>223</v>
      </c>
      <c r="C1095" t="s">
        <v>48</v>
      </c>
      <c r="D1095" t="s">
        <v>224</v>
      </c>
      <c r="E1095" t="s">
        <v>224</v>
      </c>
      <c r="F1095" s="2">
        <v>0.49997685185185187</v>
      </c>
      <c r="G1095" t="s">
        <v>225</v>
      </c>
    </row>
    <row r="1096" spans="1:7" x14ac:dyDescent="0.25">
      <c r="A1096" t="s">
        <v>222</v>
      </c>
      <c r="B1096" t="s">
        <v>223</v>
      </c>
      <c r="C1096" t="s">
        <v>48</v>
      </c>
      <c r="D1096" t="s">
        <v>226</v>
      </c>
      <c r="E1096" t="s">
        <v>226</v>
      </c>
      <c r="F1096" s="2">
        <v>0.5038541666666666</v>
      </c>
      <c r="G1096" t="s">
        <v>206</v>
      </c>
    </row>
    <row r="1097" spans="1:7" x14ac:dyDescent="0.25">
      <c r="A1097" t="s">
        <v>222</v>
      </c>
      <c r="B1097" t="s">
        <v>223</v>
      </c>
      <c r="C1097" t="s">
        <v>48</v>
      </c>
      <c r="D1097" t="s">
        <v>226</v>
      </c>
      <c r="E1097" t="s">
        <v>226</v>
      </c>
      <c r="F1097" s="2">
        <v>0.50386574074074075</v>
      </c>
      <c r="G1097" t="s">
        <v>206</v>
      </c>
    </row>
    <row r="1098" spans="1:7" x14ac:dyDescent="0.25">
      <c r="A1098" t="s">
        <v>222</v>
      </c>
      <c r="B1098" t="s">
        <v>223</v>
      </c>
      <c r="C1098" t="s">
        <v>48</v>
      </c>
      <c r="D1098" t="s">
        <v>226</v>
      </c>
      <c r="E1098" t="s">
        <v>226</v>
      </c>
      <c r="F1098" s="2">
        <v>0.50387731481481479</v>
      </c>
      <c r="G1098" t="s">
        <v>77</v>
      </c>
    </row>
    <row r="1099" spans="1:7" x14ac:dyDescent="0.25">
      <c r="A1099" t="s">
        <v>222</v>
      </c>
      <c r="B1099" t="s">
        <v>223</v>
      </c>
      <c r="C1099" t="s">
        <v>48</v>
      </c>
      <c r="D1099" t="s">
        <v>226</v>
      </c>
      <c r="E1099" t="s">
        <v>226</v>
      </c>
      <c r="F1099" s="2">
        <v>0.50387731481481479</v>
      </c>
      <c r="G1099" t="s">
        <v>77</v>
      </c>
    </row>
    <row r="1100" spans="1:7" x14ac:dyDescent="0.25">
      <c r="A1100" t="s">
        <v>222</v>
      </c>
      <c r="B1100" t="s">
        <v>223</v>
      </c>
      <c r="C1100" t="s">
        <v>48</v>
      </c>
      <c r="D1100" t="s">
        <v>226</v>
      </c>
      <c r="E1100" t="s">
        <v>226</v>
      </c>
      <c r="F1100" s="2">
        <v>0.50596064814814812</v>
      </c>
      <c r="G1100" t="s">
        <v>165</v>
      </c>
    </row>
    <row r="1101" spans="1:7" x14ac:dyDescent="0.25">
      <c r="A1101" t="s">
        <v>222</v>
      </c>
      <c r="B1101" t="s">
        <v>223</v>
      </c>
      <c r="C1101" t="s">
        <v>48</v>
      </c>
      <c r="D1101" t="s">
        <v>226</v>
      </c>
      <c r="E1101" t="s">
        <v>226</v>
      </c>
      <c r="F1101" s="2">
        <v>0.50596064814814812</v>
      </c>
      <c r="G1101" t="s">
        <v>165</v>
      </c>
    </row>
    <row r="1102" spans="1:7" x14ac:dyDescent="0.25">
      <c r="A1102" t="s">
        <v>222</v>
      </c>
      <c r="B1102" t="s">
        <v>223</v>
      </c>
      <c r="C1102" t="s">
        <v>48</v>
      </c>
      <c r="D1102" t="s">
        <v>226</v>
      </c>
      <c r="E1102" t="s">
        <v>226</v>
      </c>
      <c r="F1102" s="2">
        <v>0.50799768518518518</v>
      </c>
      <c r="G1102" t="s">
        <v>68</v>
      </c>
    </row>
    <row r="1103" spans="1:7" x14ac:dyDescent="0.25">
      <c r="A1103" t="s">
        <v>222</v>
      </c>
      <c r="B1103" t="s">
        <v>223</v>
      </c>
      <c r="C1103" t="s">
        <v>48</v>
      </c>
      <c r="D1103" t="s">
        <v>226</v>
      </c>
      <c r="E1103" t="s">
        <v>226</v>
      </c>
      <c r="F1103" s="2">
        <v>0.50799768518518518</v>
      </c>
      <c r="G1103" t="s">
        <v>68</v>
      </c>
    </row>
    <row r="1104" spans="1:7" x14ac:dyDescent="0.25">
      <c r="A1104" t="s">
        <v>222</v>
      </c>
      <c r="B1104" t="s">
        <v>223</v>
      </c>
      <c r="C1104" t="s">
        <v>48</v>
      </c>
      <c r="D1104" t="s">
        <v>226</v>
      </c>
      <c r="E1104" t="s">
        <v>226</v>
      </c>
      <c r="F1104" s="2">
        <v>0.5081134259259259</v>
      </c>
      <c r="G1104" t="s">
        <v>53</v>
      </c>
    </row>
    <row r="1105" spans="1:7" x14ac:dyDescent="0.25">
      <c r="A1105" t="s">
        <v>222</v>
      </c>
      <c r="B1105" t="s">
        <v>223</v>
      </c>
      <c r="C1105" t="s">
        <v>48</v>
      </c>
      <c r="D1105" t="s">
        <v>226</v>
      </c>
      <c r="E1105" t="s">
        <v>226</v>
      </c>
      <c r="F1105" s="2">
        <v>0.5081134259259259</v>
      </c>
      <c r="G1105" t="s">
        <v>53</v>
      </c>
    </row>
    <row r="1106" spans="1:7" x14ac:dyDescent="0.25">
      <c r="A1106" t="s">
        <v>222</v>
      </c>
      <c r="B1106" t="s">
        <v>223</v>
      </c>
      <c r="C1106" t="s">
        <v>48</v>
      </c>
      <c r="D1106" t="s">
        <v>226</v>
      </c>
      <c r="E1106" t="s">
        <v>226</v>
      </c>
      <c r="F1106" s="2">
        <v>0.508275462962963</v>
      </c>
      <c r="G1106" t="s">
        <v>227</v>
      </c>
    </row>
    <row r="1107" spans="1:7" x14ac:dyDescent="0.25">
      <c r="A1107" t="s">
        <v>222</v>
      </c>
      <c r="B1107" t="s">
        <v>223</v>
      </c>
      <c r="C1107" t="s">
        <v>48</v>
      </c>
      <c r="D1107" t="s">
        <v>226</v>
      </c>
      <c r="E1107" t="s">
        <v>226</v>
      </c>
      <c r="F1107" s="2">
        <v>0.508275462962963</v>
      </c>
      <c r="G1107" t="s">
        <v>227</v>
      </c>
    </row>
    <row r="1108" spans="1:7" x14ac:dyDescent="0.25">
      <c r="A1108" t="s">
        <v>222</v>
      </c>
      <c r="B1108" t="s">
        <v>223</v>
      </c>
      <c r="C1108" t="s">
        <v>48</v>
      </c>
      <c r="D1108" t="s">
        <v>226</v>
      </c>
      <c r="E1108" t="s">
        <v>226</v>
      </c>
      <c r="F1108" s="2">
        <v>0.50828703703703704</v>
      </c>
      <c r="G1108" t="s">
        <v>228</v>
      </c>
    </row>
    <row r="1109" spans="1:7" x14ac:dyDescent="0.25">
      <c r="A1109" t="s">
        <v>222</v>
      </c>
      <c r="B1109" t="s">
        <v>223</v>
      </c>
      <c r="C1109" t="s">
        <v>48</v>
      </c>
      <c r="D1109" t="s">
        <v>226</v>
      </c>
      <c r="E1109" t="s">
        <v>226</v>
      </c>
      <c r="F1109" s="2">
        <v>0.50828703703703704</v>
      </c>
      <c r="G1109" t="s">
        <v>229</v>
      </c>
    </row>
    <row r="1110" spans="1:7" x14ac:dyDescent="0.25">
      <c r="A1110" t="s">
        <v>222</v>
      </c>
      <c r="B1110" t="s">
        <v>223</v>
      </c>
      <c r="C1110" t="s">
        <v>48</v>
      </c>
      <c r="D1110" t="s">
        <v>226</v>
      </c>
      <c r="E1110" t="s">
        <v>226</v>
      </c>
      <c r="F1110" s="2">
        <v>0.50828703703703704</v>
      </c>
      <c r="G1110" t="s">
        <v>228</v>
      </c>
    </row>
    <row r="1111" spans="1:7" x14ac:dyDescent="0.25">
      <c r="A1111" t="s">
        <v>222</v>
      </c>
      <c r="B1111" t="s">
        <v>223</v>
      </c>
      <c r="C1111" t="s">
        <v>48</v>
      </c>
      <c r="D1111" t="s">
        <v>226</v>
      </c>
      <c r="E1111" t="s">
        <v>226</v>
      </c>
      <c r="F1111" s="2">
        <v>0.50828703703703704</v>
      </c>
      <c r="G1111" t="s">
        <v>229</v>
      </c>
    </row>
    <row r="1112" spans="1:7" x14ac:dyDescent="0.25">
      <c r="A1112" t="s">
        <v>222</v>
      </c>
      <c r="B1112" t="s">
        <v>223</v>
      </c>
      <c r="C1112" t="s">
        <v>48</v>
      </c>
      <c r="D1112" t="s">
        <v>230</v>
      </c>
      <c r="E1112" s="1">
        <v>42976</v>
      </c>
      <c r="F1112" s="3">
        <v>3.8078703703703707E-3</v>
      </c>
      <c r="G1112" t="s">
        <v>139</v>
      </c>
    </row>
    <row r="1113" spans="1:7" x14ac:dyDescent="0.25">
      <c r="A1113" t="s">
        <v>222</v>
      </c>
      <c r="B1113" t="s">
        <v>223</v>
      </c>
      <c r="C1113" t="s">
        <v>48</v>
      </c>
      <c r="D1113" t="s">
        <v>230</v>
      </c>
      <c r="E1113" s="1">
        <v>42976</v>
      </c>
      <c r="F1113" s="3">
        <v>3.8090277777777779E-3</v>
      </c>
      <c r="G1113" t="s">
        <v>30</v>
      </c>
    </row>
    <row r="1114" spans="1:7" x14ac:dyDescent="0.25">
      <c r="A1114" t="s">
        <v>222</v>
      </c>
      <c r="B1114" t="s">
        <v>223</v>
      </c>
      <c r="C1114" t="s">
        <v>48</v>
      </c>
      <c r="D1114" t="s">
        <v>230</v>
      </c>
      <c r="E1114" s="3">
        <v>3.8217592592592591E-3</v>
      </c>
      <c r="F1114" t="s">
        <v>231</v>
      </c>
      <c r="G1114" t="s">
        <v>39</v>
      </c>
    </row>
    <row r="1115" spans="1:7" x14ac:dyDescent="0.25">
      <c r="A1115" t="s">
        <v>222</v>
      </c>
      <c r="B1115" t="s">
        <v>223</v>
      </c>
      <c r="C1115" t="s">
        <v>48</v>
      </c>
      <c r="D1115" t="s">
        <v>230</v>
      </c>
      <c r="E1115" s="3">
        <v>3.8217592592592591E-3</v>
      </c>
      <c r="F1115" t="s">
        <v>231</v>
      </c>
      <c r="G1115" t="s">
        <v>85</v>
      </c>
    </row>
    <row r="1116" spans="1:7" x14ac:dyDescent="0.25">
      <c r="A1116" t="s">
        <v>222</v>
      </c>
      <c r="B1116" t="s">
        <v>223</v>
      </c>
      <c r="C1116" t="s">
        <v>48</v>
      </c>
      <c r="D1116" t="s">
        <v>230</v>
      </c>
      <c r="E1116" s="1">
        <v>42976</v>
      </c>
      <c r="F1116" s="3">
        <v>5.9664351851851857E-3</v>
      </c>
      <c r="G1116" t="s">
        <v>165</v>
      </c>
    </row>
    <row r="1117" spans="1:7" x14ac:dyDescent="0.25">
      <c r="A1117" t="s">
        <v>222</v>
      </c>
      <c r="B1117" t="s">
        <v>223</v>
      </c>
      <c r="C1117" t="s">
        <v>48</v>
      </c>
      <c r="D1117" t="s">
        <v>230</v>
      </c>
      <c r="E1117" s="1">
        <v>42976</v>
      </c>
      <c r="F1117" s="3">
        <v>5.968750000000001E-3</v>
      </c>
      <c r="G1117" t="s">
        <v>165</v>
      </c>
    </row>
    <row r="1118" spans="1:7" x14ac:dyDescent="0.25">
      <c r="A1118" t="s">
        <v>222</v>
      </c>
      <c r="B1118" t="s">
        <v>223</v>
      </c>
      <c r="C1118" t="s">
        <v>48</v>
      </c>
      <c r="D1118" t="s">
        <v>230</v>
      </c>
      <c r="E1118" s="1">
        <v>42976</v>
      </c>
      <c r="F1118" s="3">
        <v>7.2268518518518515E-3</v>
      </c>
      <c r="G1118" t="s">
        <v>232</v>
      </c>
    </row>
    <row r="1119" spans="1:7" x14ac:dyDescent="0.25">
      <c r="A1119" t="s">
        <v>222</v>
      </c>
      <c r="B1119" t="s">
        <v>223</v>
      </c>
      <c r="C1119" t="s">
        <v>48</v>
      </c>
      <c r="D1119" t="s">
        <v>230</v>
      </c>
      <c r="E1119" s="1">
        <v>42976</v>
      </c>
      <c r="F1119" s="3">
        <v>7.2268518518518515E-3</v>
      </c>
      <c r="G1119" t="s">
        <v>53</v>
      </c>
    </row>
    <row r="1120" spans="1:7" x14ac:dyDescent="0.25">
      <c r="A1120" t="s">
        <v>222</v>
      </c>
      <c r="B1120" t="s">
        <v>223</v>
      </c>
      <c r="C1120" t="s">
        <v>48</v>
      </c>
      <c r="D1120" t="s">
        <v>230</v>
      </c>
      <c r="E1120" s="1">
        <v>42976</v>
      </c>
      <c r="F1120" s="3">
        <v>7.2638888888888892E-3</v>
      </c>
      <c r="G1120" t="s">
        <v>233</v>
      </c>
    </row>
    <row r="1121" spans="1:7" x14ac:dyDescent="0.25">
      <c r="A1121" t="s">
        <v>222</v>
      </c>
      <c r="B1121" t="s">
        <v>223</v>
      </c>
      <c r="C1121" t="s">
        <v>48</v>
      </c>
      <c r="D1121" t="s">
        <v>230</v>
      </c>
      <c r="E1121" s="1">
        <v>42976</v>
      </c>
      <c r="F1121" s="3">
        <v>7.2847222222222228E-3</v>
      </c>
      <c r="G1121" t="s">
        <v>234</v>
      </c>
    </row>
    <row r="1122" spans="1:7" x14ac:dyDescent="0.25">
      <c r="A1122" t="s">
        <v>222</v>
      </c>
      <c r="B1122" t="s">
        <v>223</v>
      </c>
      <c r="C1122" t="s">
        <v>48</v>
      </c>
      <c r="D1122" t="s">
        <v>230</v>
      </c>
      <c r="E1122" s="1">
        <v>42976</v>
      </c>
      <c r="F1122" s="3">
        <v>7.362268518518518E-3</v>
      </c>
      <c r="G1122" t="s">
        <v>235</v>
      </c>
    </row>
    <row r="1123" spans="1:7" x14ac:dyDescent="0.25">
      <c r="A1123" t="s">
        <v>222</v>
      </c>
      <c r="B1123" t="s">
        <v>223</v>
      </c>
      <c r="C1123" t="s">
        <v>48</v>
      </c>
      <c r="D1123" t="s">
        <v>230</v>
      </c>
      <c r="E1123" s="1">
        <v>42976</v>
      </c>
      <c r="F1123" s="3">
        <v>7.5011574074074069E-3</v>
      </c>
      <c r="G1123" t="s">
        <v>51</v>
      </c>
    </row>
    <row r="1124" spans="1:7" x14ac:dyDescent="0.25">
      <c r="A1124" t="s">
        <v>222</v>
      </c>
      <c r="B1124" t="s">
        <v>223</v>
      </c>
      <c r="C1124" t="s">
        <v>48</v>
      </c>
      <c r="D1124" t="s">
        <v>230</v>
      </c>
      <c r="E1124" s="1">
        <v>42976</v>
      </c>
      <c r="F1124" s="3">
        <v>7.7638888888888887E-3</v>
      </c>
      <c r="G1124" t="s">
        <v>377</v>
      </c>
    </row>
    <row r="1125" spans="1:7" x14ac:dyDescent="0.25">
      <c r="A1125" t="s">
        <v>222</v>
      </c>
      <c r="B1125" t="s">
        <v>223</v>
      </c>
      <c r="C1125" t="s">
        <v>48</v>
      </c>
      <c r="D1125" t="s">
        <v>230</v>
      </c>
      <c r="E1125" s="1">
        <v>42976</v>
      </c>
      <c r="F1125" s="3">
        <v>8.0069444444444433E-3</v>
      </c>
      <c r="G1125" t="s">
        <v>68</v>
      </c>
    </row>
    <row r="1126" spans="1:7" x14ac:dyDescent="0.25">
      <c r="A1126" t="s">
        <v>222</v>
      </c>
      <c r="B1126" t="s">
        <v>223</v>
      </c>
      <c r="C1126" t="s">
        <v>48</v>
      </c>
      <c r="D1126" t="s">
        <v>230</v>
      </c>
      <c r="E1126" s="1">
        <v>42976</v>
      </c>
      <c r="F1126" s="3">
        <v>8.0104166666666674E-3</v>
      </c>
      <c r="G1126" t="s">
        <v>68</v>
      </c>
    </row>
    <row r="1127" spans="1:7" x14ac:dyDescent="0.25">
      <c r="A1127" t="s">
        <v>222</v>
      </c>
      <c r="B1127" t="s">
        <v>223</v>
      </c>
      <c r="C1127" t="s">
        <v>48</v>
      </c>
      <c r="D1127" t="s">
        <v>230</v>
      </c>
      <c r="E1127" s="1">
        <v>42976</v>
      </c>
      <c r="F1127" s="3">
        <v>8.0451388888888899E-3</v>
      </c>
      <c r="G1127" t="s">
        <v>377</v>
      </c>
    </row>
    <row r="1128" spans="1:7" x14ac:dyDescent="0.25">
      <c r="A1128" t="s">
        <v>222</v>
      </c>
      <c r="B1128" t="s">
        <v>223</v>
      </c>
      <c r="C1128" t="s">
        <v>236</v>
      </c>
      <c r="D1128" t="s">
        <v>237</v>
      </c>
      <c r="E1128" s="1">
        <v>42976</v>
      </c>
      <c r="F1128" s="2">
        <v>0.49734953703703705</v>
      </c>
      <c r="G1128" t="s">
        <v>206</v>
      </c>
    </row>
    <row r="1129" spans="1:7" x14ac:dyDescent="0.25">
      <c r="A1129" t="s">
        <v>222</v>
      </c>
      <c r="B1129" t="s">
        <v>223</v>
      </c>
      <c r="C1129" t="s">
        <v>236</v>
      </c>
      <c r="D1129" t="s">
        <v>237</v>
      </c>
      <c r="E1129" s="1">
        <v>42976</v>
      </c>
      <c r="F1129" s="2">
        <v>0.49736111111111114</v>
      </c>
      <c r="G1129" t="s">
        <v>206</v>
      </c>
    </row>
    <row r="1130" spans="1:7" x14ac:dyDescent="0.25">
      <c r="A1130" t="s">
        <v>222</v>
      </c>
      <c r="B1130" t="s">
        <v>223</v>
      </c>
      <c r="C1130" t="s">
        <v>236</v>
      </c>
      <c r="D1130" t="s">
        <v>237</v>
      </c>
      <c r="E1130" s="1">
        <v>42976</v>
      </c>
      <c r="F1130" s="2">
        <v>0.49737268518518518</v>
      </c>
      <c r="G1130" t="s">
        <v>379</v>
      </c>
    </row>
    <row r="1131" spans="1:7" x14ac:dyDescent="0.25">
      <c r="A1131" t="s">
        <v>222</v>
      </c>
      <c r="B1131" t="s">
        <v>223</v>
      </c>
      <c r="C1131" t="s">
        <v>236</v>
      </c>
      <c r="D1131" t="s">
        <v>237</v>
      </c>
      <c r="E1131" s="1">
        <v>42976</v>
      </c>
      <c r="F1131" s="2">
        <v>0.49737268518518518</v>
      </c>
      <c r="G1131" t="s">
        <v>165</v>
      </c>
    </row>
    <row r="1132" spans="1:7" x14ac:dyDescent="0.25">
      <c r="A1132" t="s">
        <v>222</v>
      </c>
      <c r="B1132" t="s">
        <v>223</v>
      </c>
      <c r="C1132" t="s">
        <v>236</v>
      </c>
      <c r="D1132" t="s">
        <v>237</v>
      </c>
      <c r="E1132" s="1">
        <v>42976</v>
      </c>
      <c r="F1132" s="2">
        <v>0.49774305555555554</v>
      </c>
      <c r="G1132" t="s">
        <v>92</v>
      </c>
    </row>
    <row r="1133" spans="1:7" x14ac:dyDescent="0.25">
      <c r="A1133" t="s">
        <v>222</v>
      </c>
      <c r="B1133" t="s">
        <v>223</v>
      </c>
      <c r="C1133" t="s">
        <v>236</v>
      </c>
      <c r="D1133" t="s">
        <v>237</v>
      </c>
      <c r="E1133" s="1">
        <v>42976</v>
      </c>
      <c r="F1133" s="2">
        <v>0.4982523148148148</v>
      </c>
      <c r="G1133" t="s">
        <v>92</v>
      </c>
    </row>
    <row r="1134" spans="1:7" x14ac:dyDescent="0.25">
      <c r="A1134" t="s">
        <v>222</v>
      </c>
      <c r="B1134" t="s">
        <v>223</v>
      </c>
      <c r="C1134" t="s">
        <v>236</v>
      </c>
      <c r="D1134" t="s">
        <v>237</v>
      </c>
      <c r="E1134" s="1">
        <v>42976</v>
      </c>
      <c r="F1134" s="2">
        <v>0.49861111111111112</v>
      </c>
      <c r="G1134" t="s">
        <v>92</v>
      </c>
    </row>
    <row r="1135" spans="1:7" x14ac:dyDescent="0.25">
      <c r="A1135" t="s">
        <v>222</v>
      </c>
      <c r="B1135" t="s">
        <v>223</v>
      </c>
      <c r="C1135" t="s">
        <v>236</v>
      </c>
      <c r="D1135" t="s">
        <v>237</v>
      </c>
      <c r="E1135" s="1">
        <v>42976</v>
      </c>
      <c r="F1135" s="2">
        <v>0.49938657407407411</v>
      </c>
      <c r="G1135" t="s">
        <v>92</v>
      </c>
    </row>
    <row r="1136" spans="1:7" x14ac:dyDescent="0.25">
      <c r="A1136" t="s">
        <v>222</v>
      </c>
      <c r="B1136" t="s">
        <v>223</v>
      </c>
      <c r="C1136" t="s">
        <v>236</v>
      </c>
      <c r="D1136" t="s">
        <v>237</v>
      </c>
      <c r="E1136" s="1">
        <v>42976</v>
      </c>
      <c r="F1136" s="2">
        <v>0.49953703703703706</v>
      </c>
      <c r="G1136" t="s">
        <v>33</v>
      </c>
    </row>
    <row r="1137" spans="1:7" x14ac:dyDescent="0.25">
      <c r="A1137" t="s">
        <v>222</v>
      </c>
      <c r="B1137" t="s">
        <v>223</v>
      </c>
      <c r="C1137" t="s">
        <v>236</v>
      </c>
      <c r="D1137" t="s">
        <v>237</v>
      </c>
      <c r="E1137" s="1">
        <v>42976</v>
      </c>
      <c r="F1137" s="2">
        <v>0.49953703703703706</v>
      </c>
      <c r="G1137" t="s">
        <v>18</v>
      </c>
    </row>
    <row r="1138" spans="1:7" x14ac:dyDescent="0.25">
      <c r="A1138" t="s">
        <v>222</v>
      </c>
      <c r="B1138" t="s">
        <v>223</v>
      </c>
      <c r="C1138" t="s">
        <v>236</v>
      </c>
      <c r="D1138" t="s">
        <v>237</v>
      </c>
      <c r="E1138" s="1">
        <v>42976</v>
      </c>
      <c r="F1138" s="2">
        <v>0.4996990740740741</v>
      </c>
      <c r="G1138" t="s">
        <v>383</v>
      </c>
    </row>
    <row r="1139" spans="1:7" x14ac:dyDescent="0.25">
      <c r="A1139" t="s">
        <v>222</v>
      </c>
      <c r="B1139" t="s">
        <v>223</v>
      </c>
      <c r="C1139" t="s">
        <v>236</v>
      </c>
      <c r="D1139" t="s">
        <v>237</v>
      </c>
      <c r="E1139" s="1">
        <v>42976</v>
      </c>
      <c r="F1139" s="2">
        <v>0.49971064814814814</v>
      </c>
      <c r="G1139" t="s">
        <v>92</v>
      </c>
    </row>
    <row r="1140" spans="1:7" x14ac:dyDescent="0.25">
      <c r="A1140" t="s">
        <v>222</v>
      </c>
      <c r="B1140" t="s">
        <v>223</v>
      </c>
      <c r="C1140" t="s">
        <v>236</v>
      </c>
      <c r="D1140" t="s">
        <v>237</v>
      </c>
      <c r="E1140" s="1">
        <v>42976</v>
      </c>
      <c r="F1140" s="2">
        <v>0.50144675925925919</v>
      </c>
      <c r="G1140" t="s">
        <v>18</v>
      </c>
    </row>
    <row r="1141" spans="1:7" x14ac:dyDescent="0.25">
      <c r="A1141" t="s">
        <v>222</v>
      </c>
      <c r="B1141" t="s">
        <v>223</v>
      </c>
      <c r="C1141" t="s">
        <v>236</v>
      </c>
      <c r="D1141" t="s">
        <v>238</v>
      </c>
      <c r="E1141" s="1">
        <v>42976</v>
      </c>
      <c r="F1141" s="2">
        <v>0.49274305555555559</v>
      </c>
      <c r="G1141" t="s">
        <v>206</v>
      </c>
    </row>
    <row r="1142" spans="1:7" x14ac:dyDescent="0.25">
      <c r="A1142" t="s">
        <v>222</v>
      </c>
      <c r="B1142" t="s">
        <v>223</v>
      </c>
      <c r="C1142" t="s">
        <v>236</v>
      </c>
      <c r="D1142" t="s">
        <v>238</v>
      </c>
      <c r="E1142" s="1">
        <v>42976</v>
      </c>
      <c r="F1142" s="2">
        <v>0.49275462962962963</v>
      </c>
      <c r="G1142" t="s">
        <v>206</v>
      </c>
    </row>
    <row r="1143" spans="1:7" x14ac:dyDescent="0.25">
      <c r="A1143" t="s">
        <v>222</v>
      </c>
      <c r="B1143" t="s">
        <v>223</v>
      </c>
      <c r="C1143" t="s">
        <v>236</v>
      </c>
      <c r="D1143" t="s">
        <v>238</v>
      </c>
      <c r="E1143" s="1">
        <v>42976</v>
      </c>
      <c r="F1143" s="2">
        <v>0.49276620370370372</v>
      </c>
      <c r="G1143" t="s">
        <v>379</v>
      </c>
    </row>
    <row r="1144" spans="1:7" x14ac:dyDescent="0.25">
      <c r="A1144" t="s">
        <v>222</v>
      </c>
      <c r="B1144" t="s">
        <v>223</v>
      </c>
      <c r="C1144" t="s">
        <v>236</v>
      </c>
      <c r="D1144" t="s">
        <v>238</v>
      </c>
      <c r="E1144" s="1">
        <v>42976</v>
      </c>
      <c r="F1144" s="2">
        <v>0.49296296296296299</v>
      </c>
      <c r="G1144" t="s">
        <v>33</v>
      </c>
    </row>
    <row r="1145" spans="1:7" x14ac:dyDescent="0.25">
      <c r="A1145" t="s">
        <v>222</v>
      </c>
      <c r="B1145" t="s">
        <v>223</v>
      </c>
      <c r="C1145" t="s">
        <v>236</v>
      </c>
      <c r="D1145" t="s">
        <v>238</v>
      </c>
      <c r="E1145" s="1">
        <v>42976</v>
      </c>
      <c r="F1145" s="2">
        <v>0.49296296296296299</v>
      </c>
      <c r="G1145" t="s">
        <v>18</v>
      </c>
    </row>
    <row r="1146" spans="1:7" x14ac:dyDescent="0.25">
      <c r="A1146" t="s">
        <v>222</v>
      </c>
      <c r="B1146" t="s">
        <v>223</v>
      </c>
      <c r="C1146" t="s">
        <v>236</v>
      </c>
      <c r="D1146" t="s">
        <v>238</v>
      </c>
      <c r="E1146" s="1">
        <v>42976</v>
      </c>
      <c r="F1146" s="2">
        <v>0.49314814814814811</v>
      </c>
      <c r="G1146" t="s">
        <v>68</v>
      </c>
    </row>
    <row r="1147" spans="1:7" x14ac:dyDescent="0.25">
      <c r="A1147" t="s">
        <v>222</v>
      </c>
      <c r="B1147" t="s">
        <v>223</v>
      </c>
      <c r="C1147" t="s">
        <v>236</v>
      </c>
      <c r="D1147" t="s">
        <v>238</v>
      </c>
      <c r="E1147" s="1">
        <v>42976</v>
      </c>
      <c r="F1147" s="2">
        <v>0.49351851851851852</v>
      </c>
      <c r="G1147" t="s">
        <v>206</v>
      </c>
    </row>
    <row r="1148" spans="1:7" x14ac:dyDescent="0.25">
      <c r="A1148" t="s">
        <v>222</v>
      </c>
      <c r="B1148" t="s">
        <v>223</v>
      </c>
      <c r="C1148" t="s">
        <v>236</v>
      </c>
      <c r="D1148" t="s">
        <v>238</v>
      </c>
      <c r="E1148" s="1">
        <v>42976</v>
      </c>
      <c r="F1148" s="2">
        <v>0.49353009259259256</v>
      </c>
      <c r="G1148" t="s">
        <v>206</v>
      </c>
    </row>
    <row r="1149" spans="1:7" x14ac:dyDescent="0.25">
      <c r="A1149" t="s">
        <v>222</v>
      </c>
      <c r="B1149" t="s">
        <v>223</v>
      </c>
      <c r="C1149" t="s">
        <v>236</v>
      </c>
      <c r="D1149" t="s">
        <v>238</v>
      </c>
      <c r="E1149" s="1">
        <v>42976</v>
      </c>
      <c r="F1149" s="2">
        <v>0.49355324074074075</v>
      </c>
      <c r="G1149" t="s">
        <v>379</v>
      </c>
    </row>
    <row r="1150" spans="1:7" x14ac:dyDescent="0.25">
      <c r="A1150" t="s">
        <v>222</v>
      </c>
      <c r="B1150" t="s">
        <v>223</v>
      </c>
      <c r="C1150" t="s">
        <v>236</v>
      </c>
      <c r="D1150" t="s">
        <v>238</v>
      </c>
      <c r="E1150" s="1">
        <v>42976</v>
      </c>
      <c r="F1150" s="2">
        <v>0.49513888888888885</v>
      </c>
      <c r="G1150" t="s">
        <v>239</v>
      </c>
    </row>
    <row r="1151" spans="1:7" x14ac:dyDescent="0.25">
      <c r="A1151" t="s">
        <v>222</v>
      </c>
      <c r="B1151" t="s">
        <v>223</v>
      </c>
      <c r="C1151" t="s">
        <v>236</v>
      </c>
      <c r="D1151" t="s">
        <v>238</v>
      </c>
      <c r="E1151" s="1">
        <v>42976</v>
      </c>
      <c r="F1151" s="2">
        <v>0.4954513888888889</v>
      </c>
      <c r="G1151" t="s">
        <v>18</v>
      </c>
    </row>
    <row r="1152" spans="1:7" x14ac:dyDescent="0.25">
      <c r="A1152" t="s">
        <v>222</v>
      </c>
      <c r="B1152" t="s">
        <v>223</v>
      </c>
      <c r="C1152" t="s">
        <v>236</v>
      </c>
      <c r="D1152" t="s">
        <v>238</v>
      </c>
      <c r="E1152" s="1">
        <v>42976</v>
      </c>
      <c r="F1152" s="2">
        <v>0.49578703703703703</v>
      </c>
      <c r="G1152" t="s">
        <v>240</v>
      </c>
    </row>
    <row r="1153" spans="1:7" x14ac:dyDescent="0.25">
      <c r="A1153" t="s">
        <v>222</v>
      </c>
      <c r="B1153" t="s">
        <v>223</v>
      </c>
      <c r="C1153" t="s">
        <v>236</v>
      </c>
      <c r="D1153" t="s">
        <v>238</v>
      </c>
      <c r="E1153" s="1">
        <v>42976</v>
      </c>
      <c r="F1153" s="2">
        <v>0.49592592592592594</v>
      </c>
      <c r="G1153" t="s">
        <v>383</v>
      </c>
    </row>
    <row r="1154" spans="1:7" x14ac:dyDescent="0.25">
      <c r="A1154" t="s">
        <v>222</v>
      </c>
      <c r="B1154" t="s">
        <v>223</v>
      </c>
      <c r="C1154" t="s">
        <v>236</v>
      </c>
      <c r="D1154" t="s">
        <v>238</v>
      </c>
      <c r="E1154" s="1">
        <v>42976</v>
      </c>
      <c r="F1154" s="2">
        <v>0.49613425925925925</v>
      </c>
      <c r="G1154" t="s">
        <v>241</v>
      </c>
    </row>
    <row r="1155" spans="1:7" x14ac:dyDescent="0.25">
      <c r="A1155" t="s">
        <v>222</v>
      </c>
      <c r="B1155" t="s">
        <v>223</v>
      </c>
      <c r="C1155" t="s">
        <v>236</v>
      </c>
      <c r="D1155" t="s">
        <v>238</v>
      </c>
      <c r="E1155" s="1">
        <v>42976</v>
      </c>
      <c r="F1155" s="2">
        <v>0.49641203703703707</v>
      </c>
      <c r="G1155" t="s">
        <v>18</v>
      </c>
    </row>
    <row r="1156" spans="1:7" x14ac:dyDescent="0.25">
      <c r="A1156" t="s">
        <v>222</v>
      </c>
      <c r="B1156" t="s">
        <v>223</v>
      </c>
      <c r="C1156" t="s">
        <v>63</v>
      </c>
      <c r="D1156" t="s">
        <v>237</v>
      </c>
      <c r="E1156" s="1">
        <v>42976</v>
      </c>
      <c r="F1156" s="2">
        <v>0.49734953703703705</v>
      </c>
      <c r="G1156" t="s">
        <v>206</v>
      </c>
    </row>
    <row r="1157" spans="1:7" x14ac:dyDescent="0.25">
      <c r="A1157" t="s">
        <v>222</v>
      </c>
      <c r="B1157" t="s">
        <v>223</v>
      </c>
      <c r="C1157" t="s">
        <v>63</v>
      </c>
      <c r="D1157" t="s">
        <v>237</v>
      </c>
      <c r="E1157" s="1">
        <v>42976</v>
      </c>
      <c r="F1157" s="2">
        <v>0.49736111111111114</v>
      </c>
      <c r="G1157" t="s">
        <v>206</v>
      </c>
    </row>
    <row r="1158" spans="1:7" x14ac:dyDescent="0.25">
      <c r="A1158" t="s">
        <v>222</v>
      </c>
      <c r="B1158" t="s">
        <v>223</v>
      </c>
      <c r="C1158" t="s">
        <v>63</v>
      </c>
      <c r="D1158" t="s">
        <v>237</v>
      </c>
      <c r="E1158" s="1">
        <v>42976</v>
      </c>
      <c r="F1158" s="2">
        <v>0.49737268518518518</v>
      </c>
      <c r="G1158" t="s">
        <v>379</v>
      </c>
    </row>
    <row r="1159" spans="1:7" x14ac:dyDescent="0.25">
      <c r="A1159" t="s">
        <v>222</v>
      </c>
      <c r="B1159" t="s">
        <v>223</v>
      </c>
      <c r="C1159" t="s">
        <v>63</v>
      </c>
      <c r="D1159" t="s">
        <v>237</v>
      </c>
      <c r="E1159" s="1">
        <v>42976</v>
      </c>
      <c r="F1159" s="2">
        <v>0.49737268518518518</v>
      </c>
      <c r="G1159" t="s">
        <v>165</v>
      </c>
    </row>
    <row r="1160" spans="1:7" x14ac:dyDescent="0.25">
      <c r="A1160" t="s">
        <v>222</v>
      </c>
      <c r="B1160" t="s">
        <v>223</v>
      </c>
      <c r="C1160" t="s">
        <v>63</v>
      </c>
      <c r="D1160" t="s">
        <v>237</v>
      </c>
      <c r="E1160" s="1">
        <v>42976</v>
      </c>
      <c r="F1160" s="2">
        <v>0.49774305555555554</v>
      </c>
      <c r="G1160" t="s">
        <v>92</v>
      </c>
    </row>
    <row r="1161" spans="1:7" x14ac:dyDescent="0.25">
      <c r="A1161" t="s">
        <v>222</v>
      </c>
      <c r="B1161" t="s">
        <v>223</v>
      </c>
      <c r="C1161" t="s">
        <v>63</v>
      </c>
      <c r="D1161" t="s">
        <v>237</v>
      </c>
      <c r="E1161" s="1">
        <v>42976</v>
      </c>
      <c r="F1161" s="2">
        <v>0.4982523148148148</v>
      </c>
      <c r="G1161" t="s">
        <v>92</v>
      </c>
    </row>
    <row r="1162" spans="1:7" x14ac:dyDescent="0.25">
      <c r="A1162" t="s">
        <v>222</v>
      </c>
      <c r="B1162" t="s">
        <v>223</v>
      </c>
      <c r="C1162" t="s">
        <v>63</v>
      </c>
      <c r="D1162" t="s">
        <v>237</v>
      </c>
      <c r="E1162" s="1">
        <v>42976</v>
      </c>
      <c r="F1162" s="2">
        <v>0.49861111111111112</v>
      </c>
      <c r="G1162" t="s">
        <v>92</v>
      </c>
    </row>
    <row r="1163" spans="1:7" x14ac:dyDescent="0.25">
      <c r="A1163" t="s">
        <v>222</v>
      </c>
      <c r="B1163" t="s">
        <v>223</v>
      </c>
      <c r="C1163" t="s">
        <v>63</v>
      </c>
      <c r="D1163" t="s">
        <v>237</v>
      </c>
      <c r="E1163" s="1">
        <v>42976</v>
      </c>
      <c r="F1163" s="2">
        <v>0.49938657407407411</v>
      </c>
      <c r="G1163" t="s">
        <v>92</v>
      </c>
    </row>
    <row r="1164" spans="1:7" x14ac:dyDescent="0.25">
      <c r="A1164" t="s">
        <v>222</v>
      </c>
      <c r="B1164" t="s">
        <v>223</v>
      </c>
      <c r="C1164" t="s">
        <v>63</v>
      </c>
      <c r="D1164" t="s">
        <v>237</v>
      </c>
      <c r="E1164" s="1">
        <v>42976</v>
      </c>
      <c r="F1164" s="2">
        <v>0.49953703703703706</v>
      </c>
      <c r="G1164" t="s">
        <v>33</v>
      </c>
    </row>
    <row r="1165" spans="1:7" x14ac:dyDescent="0.25">
      <c r="A1165" t="s">
        <v>222</v>
      </c>
      <c r="B1165" t="s">
        <v>223</v>
      </c>
      <c r="C1165" t="s">
        <v>63</v>
      </c>
      <c r="D1165" t="s">
        <v>237</v>
      </c>
      <c r="E1165" s="1">
        <v>42976</v>
      </c>
      <c r="F1165" s="2">
        <v>0.49953703703703706</v>
      </c>
      <c r="G1165" t="s">
        <v>18</v>
      </c>
    </row>
    <row r="1166" spans="1:7" x14ac:dyDescent="0.25">
      <c r="A1166" t="s">
        <v>222</v>
      </c>
      <c r="B1166" t="s">
        <v>223</v>
      </c>
      <c r="C1166" t="s">
        <v>63</v>
      </c>
      <c r="D1166" t="s">
        <v>237</v>
      </c>
      <c r="E1166" s="1">
        <v>42976</v>
      </c>
      <c r="F1166" s="2">
        <v>0.4996990740740741</v>
      </c>
      <c r="G1166" t="s">
        <v>383</v>
      </c>
    </row>
    <row r="1167" spans="1:7" x14ac:dyDescent="0.25">
      <c r="A1167" t="s">
        <v>222</v>
      </c>
      <c r="B1167" t="s">
        <v>223</v>
      </c>
      <c r="C1167" t="s">
        <v>63</v>
      </c>
      <c r="D1167" t="s">
        <v>237</v>
      </c>
      <c r="E1167" s="1">
        <v>42976</v>
      </c>
      <c r="F1167" s="2">
        <v>0.49971064814814814</v>
      </c>
      <c r="G1167" t="s">
        <v>92</v>
      </c>
    </row>
    <row r="1168" spans="1:7" x14ac:dyDescent="0.25">
      <c r="A1168" t="s">
        <v>222</v>
      </c>
      <c r="B1168" t="s">
        <v>223</v>
      </c>
      <c r="C1168" t="s">
        <v>63</v>
      </c>
      <c r="D1168" t="s">
        <v>237</v>
      </c>
      <c r="E1168" s="1">
        <v>42976</v>
      </c>
      <c r="F1168" s="2">
        <v>0.50144675925925919</v>
      </c>
      <c r="G1168" t="s">
        <v>18</v>
      </c>
    </row>
    <row r="1169" spans="1:7" x14ac:dyDescent="0.25">
      <c r="A1169" t="s">
        <v>222</v>
      </c>
      <c r="B1169" t="s">
        <v>223</v>
      </c>
      <c r="C1169" t="s">
        <v>63</v>
      </c>
      <c r="D1169" t="s">
        <v>238</v>
      </c>
      <c r="E1169" s="1">
        <v>42976</v>
      </c>
      <c r="F1169" s="2">
        <v>0.49274305555555559</v>
      </c>
      <c r="G1169" t="s">
        <v>206</v>
      </c>
    </row>
    <row r="1170" spans="1:7" x14ac:dyDescent="0.25">
      <c r="A1170" t="s">
        <v>222</v>
      </c>
      <c r="B1170" t="s">
        <v>223</v>
      </c>
      <c r="C1170" t="s">
        <v>63</v>
      </c>
      <c r="D1170" t="s">
        <v>238</v>
      </c>
      <c r="E1170" s="1">
        <v>42976</v>
      </c>
      <c r="F1170" s="2">
        <v>0.49275462962962963</v>
      </c>
      <c r="G1170" t="s">
        <v>206</v>
      </c>
    </row>
    <row r="1171" spans="1:7" x14ac:dyDescent="0.25">
      <c r="A1171" t="s">
        <v>222</v>
      </c>
      <c r="B1171" t="s">
        <v>223</v>
      </c>
      <c r="C1171" t="s">
        <v>63</v>
      </c>
      <c r="D1171" t="s">
        <v>238</v>
      </c>
      <c r="E1171" s="1">
        <v>42976</v>
      </c>
      <c r="F1171" s="2">
        <v>0.49276620370370372</v>
      </c>
      <c r="G1171" t="s">
        <v>379</v>
      </c>
    </row>
    <row r="1172" spans="1:7" x14ac:dyDescent="0.25">
      <c r="A1172" t="s">
        <v>222</v>
      </c>
      <c r="B1172" t="s">
        <v>223</v>
      </c>
      <c r="C1172" t="s">
        <v>63</v>
      </c>
      <c r="D1172" t="s">
        <v>238</v>
      </c>
      <c r="E1172" s="1">
        <v>42976</v>
      </c>
      <c r="F1172" s="2">
        <v>0.49296296296296299</v>
      </c>
      <c r="G1172" t="s">
        <v>33</v>
      </c>
    </row>
    <row r="1173" spans="1:7" x14ac:dyDescent="0.25">
      <c r="A1173" t="s">
        <v>222</v>
      </c>
      <c r="B1173" t="s">
        <v>223</v>
      </c>
      <c r="C1173" t="s">
        <v>63</v>
      </c>
      <c r="D1173" t="s">
        <v>238</v>
      </c>
      <c r="E1173" s="1">
        <v>42976</v>
      </c>
      <c r="F1173" s="2">
        <v>0.49296296296296299</v>
      </c>
      <c r="G1173" t="s">
        <v>18</v>
      </c>
    </row>
    <row r="1174" spans="1:7" x14ac:dyDescent="0.25">
      <c r="A1174" t="s">
        <v>222</v>
      </c>
      <c r="B1174" t="s">
        <v>223</v>
      </c>
      <c r="C1174" t="s">
        <v>63</v>
      </c>
      <c r="D1174" t="s">
        <v>238</v>
      </c>
      <c r="E1174" s="1">
        <v>42976</v>
      </c>
      <c r="F1174" s="2">
        <v>0.49314814814814811</v>
      </c>
      <c r="G1174" t="s">
        <v>68</v>
      </c>
    </row>
    <row r="1175" spans="1:7" x14ac:dyDescent="0.25">
      <c r="A1175" t="s">
        <v>222</v>
      </c>
      <c r="B1175" t="s">
        <v>223</v>
      </c>
      <c r="C1175" t="s">
        <v>63</v>
      </c>
      <c r="D1175" t="s">
        <v>238</v>
      </c>
      <c r="E1175" s="1">
        <v>42976</v>
      </c>
      <c r="F1175" s="2">
        <v>0.49351851851851852</v>
      </c>
      <c r="G1175" t="s">
        <v>206</v>
      </c>
    </row>
    <row r="1176" spans="1:7" x14ac:dyDescent="0.25">
      <c r="A1176" t="s">
        <v>222</v>
      </c>
      <c r="B1176" t="s">
        <v>223</v>
      </c>
      <c r="C1176" t="s">
        <v>63</v>
      </c>
      <c r="D1176" t="s">
        <v>238</v>
      </c>
      <c r="E1176" s="1">
        <v>42976</v>
      </c>
      <c r="F1176" s="2">
        <v>0.49353009259259256</v>
      </c>
      <c r="G1176" t="s">
        <v>206</v>
      </c>
    </row>
    <row r="1177" spans="1:7" x14ac:dyDescent="0.25">
      <c r="A1177" t="s">
        <v>222</v>
      </c>
      <c r="B1177" t="s">
        <v>223</v>
      </c>
      <c r="C1177" t="s">
        <v>63</v>
      </c>
      <c r="D1177" t="s">
        <v>238</v>
      </c>
      <c r="E1177" s="1">
        <v>42976</v>
      </c>
      <c r="F1177" s="2">
        <v>0.49355324074074075</v>
      </c>
      <c r="G1177" t="s">
        <v>379</v>
      </c>
    </row>
    <row r="1178" spans="1:7" x14ac:dyDescent="0.25">
      <c r="A1178" t="s">
        <v>222</v>
      </c>
      <c r="B1178" t="s">
        <v>223</v>
      </c>
      <c r="C1178" t="s">
        <v>63</v>
      </c>
      <c r="D1178" t="s">
        <v>238</v>
      </c>
      <c r="E1178" s="1">
        <v>42976</v>
      </c>
      <c r="F1178" s="2">
        <v>0.49513888888888885</v>
      </c>
      <c r="G1178" t="s">
        <v>239</v>
      </c>
    </row>
    <row r="1179" spans="1:7" x14ac:dyDescent="0.25">
      <c r="A1179" t="s">
        <v>222</v>
      </c>
      <c r="B1179" t="s">
        <v>223</v>
      </c>
      <c r="C1179" t="s">
        <v>63</v>
      </c>
      <c r="D1179" t="s">
        <v>238</v>
      </c>
      <c r="E1179" s="1">
        <v>42976</v>
      </c>
      <c r="F1179" s="2">
        <v>0.4954513888888889</v>
      </c>
      <c r="G1179" t="s">
        <v>18</v>
      </c>
    </row>
    <row r="1180" spans="1:7" x14ac:dyDescent="0.25">
      <c r="A1180" t="s">
        <v>222</v>
      </c>
      <c r="B1180" t="s">
        <v>223</v>
      </c>
      <c r="C1180" t="s">
        <v>63</v>
      </c>
      <c r="D1180" t="s">
        <v>238</v>
      </c>
      <c r="E1180" s="1">
        <v>42976</v>
      </c>
      <c r="F1180" s="2">
        <v>0.49578703703703703</v>
      </c>
      <c r="G1180" t="s">
        <v>240</v>
      </c>
    </row>
    <row r="1181" spans="1:7" x14ac:dyDescent="0.25">
      <c r="A1181" t="s">
        <v>222</v>
      </c>
      <c r="B1181" t="s">
        <v>223</v>
      </c>
      <c r="C1181" t="s">
        <v>63</v>
      </c>
      <c r="D1181" t="s">
        <v>238</v>
      </c>
      <c r="E1181" s="1">
        <v>42976</v>
      </c>
      <c r="F1181" s="2">
        <v>0.49592592592592594</v>
      </c>
      <c r="G1181" t="s">
        <v>383</v>
      </c>
    </row>
    <row r="1182" spans="1:7" x14ac:dyDescent="0.25">
      <c r="A1182" t="s">
        <v>222</v>
      </c>
      <c r="B1182" t="s">
        <v>223</v>
      </c>
      <c r="C1182" t="s">
        <v>63</v>
      </c>
      <c r="D1182" t="s">
        <v>238</v>
      </c>
      <c r="E1182" s="1">
        <v>42976</v>
      </c>
      <c r="F1182" s="2">
        <v>0.49613425925925925</v>
      </c>
      <c r="G1182" t="s">
        <v>241</v>
      </c>
    </row>
    <row r="1183" spans="1:7" x14ac:dyDescent="0.25">
      <c r="A1183" t="s">
        <v>222</v>
      </c>
      <c r="B1183" t="s">
        <v>223</v>
      </c>
      <c r="C1183" t="s">
        <v>63</v>
      </c>
      <c r="D1183" t="s">
        <v>238</v>
      </c>
      <c r="E1183" s="1">
        <v>42976</v>
      </c>
      <c r="F1183" s="2">
        <v>0.49641203703703707</v>
      </c>
      <c r="G1183" t="s">
        <v>18</v>
      </c>
    </row>
    <row r="1184" spans="1:7" x14ac:dyDescent="0.25">
      <c r="A1184" t="s">
        <v>222</v>
      </c>
      <c r="B1184" t="s">
        <v>242</v>
      </c>
      <c r="C1184" t="s">
        <v>48</v>
      </c>
      <c r="D1184" s="1">
        <v>42802</v>
      </c>
      <c r="E1184" s="1">
        <v>42802</v>
      </c>
      <c r="F1184" s="2">
        <v>0.66579861111111105</v>
      </c>
      <c r="G1184" t="s">
        <v>24</v>
      </c>
    </row>
    <row r="1185" spans="1:7" x14ac:dyDescent="0.25">
      <c r="A1185" t="s">
        <v>222</v>
      </c>
      <c r="B1185" t="s">
        <v>242</v>
      </c>
      <c r="C1185" t="s">
        <v>48</v>
      </c>
      <c r="D1185" s="1">
        <v>42802</v>
      </c>
      <c r="E1185" s="1">
        <v>42802</v>
      </c>
      <c r="F1185" s="2">
        <v>0.66615740740740736</v>
      </c>
      <c r="G1185" t="s">
        <v>39</v>
      </c>
    </row>
    <row r="1186" spans="1:7" x14ac:dyDescent="0.25">
      <c r="A1186" t="s">
        <v>222</v>
      </c>
      <c r="B1186" t="s">
        <v>242</v>
      </c>
      <c r="C1186" t="s">
        <v>48</v>
      </c>
      <c r="D1186" s="1">
        <v>42802</v>
      </c>
      <c r="E1186" s="1">
        <v>42802</v>
      </c>
      <c r="F1186" s="2">
        <v>0.6662731481481482</v>
      </c>
      <c r="G1186" t="s">
        <v>39</v>
      </c>
    </row>
    <row r="1187" spans="1:7" x14ac:dyDescent="0.25">
      <c r="A1187" t="s">
        <v>222</v>
      </c>
      <c r="B1187" t="s">
        <v>242</v>
      </c>
      <c r="C1187" t="s">
        <v>48</v>
      </c>
      <c r="D1187" s="1">
        <v>42802</v>
      </c>
      <c r="E1187" s="1">
        <v>42802</v>
      </c>
      <c r="F1187" s="2">
        <v>0.66628472222222224</v>
      </c>
      <c r="G1187" t="s">
        <v>26</v>
      </c>
    </row>
    <row r="1188" spans="1:7" x14ac:dyDescent="0.25">
      <c r="A1188" t="s">
        <v>222</v>
      </c>
      <c r="B1188" t="s">
        <v>242</v>
      </c>
      <c r="C1188" t="s">
        <v>48</v>
      </c>
      <c r="D1188" s="1">
        <v>42802</v>
      </c>
      <c r="E1188" s="1">
        <v>42802</v>
      </c>
      <c r="F1188" s="2">
        <v>0.66635416666666669</v>
      </c>
      <c r="G1188" t="s">
        <v>31</v>
      </c>
    </row>
    <row r="1189" spans="1:7" x14ac:dyDescent="0.25">
      <c r="A1189" t="s">
        <v>222</v>
      </c>
      <c r="B1189" t="s">
        <v>242</v>
      </c>
      <c r="C1189" t="s">
        <v>48</v>
      </c>
      <c r="D1189" s="1">
        <v>42802</v>
      </c>
      <c r="E1189" s="1">
        <v>42802</v>
      </c>
      <c r="F1189" s="2">
        <v>0.66642361111111115</v>
      </c>
      <c r="G1189" t="s">
        <v>32</v>
      </c>
    </row>
    <row r="1190" spans="1:7" x14ac:dyDescent="0.25">
      <c r="A1190" t="s">
        <v>222</v>
      </c>
      <c r="B1190" t="s">
        <v>242</v>
      </c>
      <c r="C1190" t="s">
        <v>48</v>
      </c>
      <c r="D1190" s="1">
        <v>42802</v>
      </c>
      <c r="E1190" s="1">
        <v>42802</v>
      </c>
      <c r="F1190" s="2">
        <v>0.67281250000000004</v>
      </c>
      <c r="G1190" t="s">
        <v>34</v>
      </c>
    </row>
    <row r="1191" spans="1:7" x14ac:dyDescent="0.25">
      <c r="A1191" t="s">
        <v>222</v>
      </c>
      <c r="B1191" t="s">
        <v>242</v>
      </c>
      <c r="C1191" t="s">
        <v>48</v>
      </c>
      <c r="D1191" s="1">
        <v>42802</v>
      </c>
      <c r="E1191" s="1">
        <v>42802</v>
      </c>
      <c r="F1191" s="2">
        <v>0.67288194444444438</v>
      </c>
      <c r="G1191" t="s">
        <v>35</v>
      </c>
    </row>
    <row r="1192" spans="1:7" x14ac:dyDescent="0.25">
      <c r="A1192" t="s">
        <v>222</v>
      </c>
      <c r="B1192" t="s">
        <v>242</v>
      </c>
      <c r="C1192" t="s">
        <v>48</v>
      </c>
      <c r="D1192" s="1">
        <v>42802</v>
      </c>
      <c r="E1192" s="1">
        <v>42802</v>
      </c>
      <c r="F1192" s="2">
        <v>0.67349537037037033</v>
      </c>
      <c r="G1192" t="s">
        <v>31</v>
      </c>
    </row>
    <row r="1193" spans="1:7" x14ac:dyDescent="0.25">
      <c r="A1193" t="s">
        <v>222</v>
      </c>
      <c r="B1193" t="s">
        <v>242</v>
      </c>
      <c r="C1193" t="s">
        <v>48</v>
      </c>
      <c r="D1193" s="1">
        <v>42802</v>
      </c>
      <c r="E1193" s="1">
        <v>42802</v>
      </c>
      <c r="F1193" s="2">
        <v>0.67353009259259267</v>
      </c>
      <c r="G1193" t="s">
        <v>384</v>
      </c>
    </row>
    <row r="1194" spans="1:7" x14ac:dyDescent="0.25">
      <c r="A1194" t="s">
        <v>222</v>
      </c>
      <c r="B1194" t="s">
        <v>242</v>
      </c>
      <c r="C1194" t="s">
        <v>48</v>
      </c>
      <c r="D1194" s="1">
        <v>42802</v>
      </c>
      <c r="E1194" s="1">
        <v>42802</v>
      </c>
      <c r="F1194" s="2">
        <v>0.67358796296296297</v>
      </c>
      <c r="G1194" t="s">
        <v>24</v>
      </c>
    </row>
    <row r="1195" spans="1:7" x14ac:dyDescent="0.25">
      <c r="A1195" t="s">
        <v>222</v>
      </c>
      <c r="B1195" t="s">
        <v>242</v>
      </c>
      <c r="C1195" t="s">
        <v>48</v>
      </c>
      <c r="D1195" t="s">
        <v>243</v>
      </c>
      <c r="E1195" s="1">
        <v>42950</v>
      </c>
      <c r="F1195" s="3">
        <v>4.1271990740740741E-2</v>
      </c>
      <c r="G1195" t="s">
        <v>38</v>
      </c>
    </row>
    <row r="1196" spans="1:7" x14ac:dyDescent="0.25">
      <c r="A1196" t="s">
        <v>222</v>
      </c>
      <c r="B1196" t="s">
        <v>242</v>
      </c>
      <c r="C1196" t="s">
        <v>48</v>
      </c>
      <c r="D1196" t="s">
        <v>243</v>
      </c>
      <c r="E1196" s="1">
        <v>42950</v>
      </c>
      <c r="F1196" s="3">
        <v>4.1280092592592597E-2</v>
      </c>
      <c r="G1196" t="s">
        <v>39</v>
      </c>
    </row>
    <row r="1197" spans="1:7" x14ac:dyDescent="0.25">
      <c r="A1197" t="s">
        <v>222</v>
      </c>
      <c r="B1197" t="s">
        <v>242</v>
      </c>
      <c r="C1197" t="s">
        <v>48</v>
      </c>
      <c r="D1197" t="s">
        <v>243</v>
      </c>
      <c r="E1197" s="1">
        <v>42950</v>
      </c>
      <c r="F1197" s="3">
        <v>4.1283564814814815E-2</v>
      </c>
      <c r="G1197" t="s">
        <v>40</v>
      </c>
    </row>
    <row r="1198" spans="1:7" x14ac:dyDescent="0.25">
      <c r="A1198" t="s">
        <v>222</v>
      </c>
      <c r="B1198" t="s">
        <v>242</v>
      </c>
      <c r="C1198" t="s">
        <v>48</v>
      </c>
      <c r="D1198" t="s">
        <v>243</v>
      </c>
      <c r="E1198" s="1">
        <v>42950</v>
      </c>
      <c r="F1198" s="3">
        <v>4.1285879629629631E-2</v>
      </c>
      <c r="G1198" t="s">
        <v>29</v>
      </c>
    </row>
    <row r="1199" spans="1:7" x14ac:dyDescent="0.25">
      <c r="A1199" t="s">
        <v>222</v>
      </c>
      <c r="B1199" t="s">
        <v>242</v>
      </c>
      <c r="C1199" t="s">
        <v>48</v>
      </c>
      <c r="D1199" t="s">
        <v>243</v>
      </c>
      <c r="E1199" s="1">
        <v>42950</v>
      </c>
      <c r="F1199" s="3">
        <v>4.1357638888888888E-2</v>
      </c>
      <c r="G1199" t="s">
        <v>31</v>
      </c>
    </row>
    <row r="1200" spans="1:7" x14ac:dyDescent="0.25">
      <c r="A1200" t="s">
        <v>222</v>
      </c>
      <c r="B1200" t="s">
        <v>242</v>
      </c>
      <c r="C1200" t="s">
        <v>48</v>
      </c>
      <c r="D1200" t="s">
        <v>243</v>
      </c>
      <c r="E1200" s="1">
        <v>42950</v>
      </c>
      <c r="F1200" s="3">
        <v>4.1425925925925929E-2</v>
      </c>
      <c r="G1200" t="s">
        <v>32</v>
      </c>
    </row>
    <row r="1201" spans="1:7" x14ac:dyDescent="0.25">
      <c r="A1201" t="s">
        <v>222</v>
      </c>
      <c r="B1201" t="s">
        <v>242</v>
      </c>
      <c r="C1201" t="s">
        <v>48</v>
      </c>
      <c r="D1201" t="s">
        <v>243</v>
      </c>
      <c r="E1201" s="1">
        <v>42950</v>
      </c>
      <c r="F1201" s="3">
        <v>4.8854166666666672E-3</v>
      </c>
      <c r="G1201" t="s">
        <v>41</v>
      </c>
    </row>
    <row r="1202" spans="1:7" x14ac:dyDescent="0.25">
      <c r="A1202" t="s">
        <v>222</v>
      </c>
      <c r="B1202" t="s">
        <v>242</v>
      </c>
      <c r="C1202" t="s">
        <v>48</v>
      </c>
      <c r="D1202" t="s">
        <v>243</v>
      </c>
      <c r="E1202" s="1">
        <v>42950</v>
      </c>
      <c r="F1202" s="3">
        <v>6.1574074074074074E-3</v>
      </c>
      <c r="G1202" t="s">
        <v>34</v>
      </c>
    </row>
    <row r="1203" spans="1:7" x14ac:dyDescent="0.25">
      <c r="A1203" t="s">
        <v>222</v>
      </c>
      <c r="B1203" t="s">
        <v>242</v>
      </c>
      <c r="C1203" t="s">
        <v>48</v>
      </c>
      <c r="D1203" t="s">
        <v>243</v>
      </c>
      <c r="E1203" s="1">
        <v>42950</v>
      </c>
      <c r="F1203" s="3">
        <v>6.2245370370370362E-3</v>
      </c>
      <c r="G1203" t="s">
        <v>35</v>
      </c>
    </row>
    <row r="1204" spans="1:7" x14ac:dyDescent="0.25">
      <c r="A1204" t="s">
        <v>222</v>
      </c>
      <c r="B1204" t="s">
        <v>242</v>
      </c>
      <c r="C1204" t="s">
        <v>48</v>
      </c>
      <c r="D1204" t="s">
        <v>244</v>
      </c>
      <c r="E1204" t="s">
        <v>245</v>
      </c>
      <c r="F1204" s="2">
        <v>0.51106481481481481</v>
      </c>
      <c r="G1204" t="s">
        <v>225</v>
      </c>
    </row>
    <row r="1205" spans="1:7" x14ac:dyDescent="0.25">
      <c r="A1205" t="s">
        <v>222</v>
      </c>
      <c r="B1205" t="s">
        <v>242</v>
      </c>
      <c r="C1205" t="s">
        <v>48</v>
      </c>
      <c r="D1205" t="s">
        <v>246</v>
      </c>
      <c r="E1205" t="s">
        <v>247</v>
      </c>
      <c r="F1205" s="2">
        <v>0.52148148148148155</v>
      </c>
      <c r="G1205" t="s">
        <v>165</v>
      </c>
    </row>
    <row r="1206" spans="1:7" x14ac:dyDescent="0.25">
      <c r="A1206" t="s">
        <v>222</v>
      </c>
      <c r="B1206" t="s">
        <v>242</v>
      </c>
      <c r="C1206" t="s">
        <v>48</v>
      </c>
      <c r="D1206" t="s">
        <v>246</v>
      </c>
      <c r="E1206" t="s">
        <v>247</v>
      </c>
      <c r="F1206" s="2">
        <v>0.52160879629629631</v>
      </c>
      <c r="G1206" t="s">
        <v>206</v>
      </c>
    </row>
    <row r="1207" spans="1:7" x14ac:dyDescent="0.25">
      <c r="A1207" t="s">
        <v>222</v>
      </c>
      <c r="B1207" t="s">
        <v>242</v>
      </c>
      <c r="C1207" t="s">
        <v>48</v>
      </c>
      <c r="D1207" t="s">
        <v>246</v>
      </c>
      <c r="E1207" t="s">
        <v>247</v>
      </c>
      <c r="F1207" s="2">
        <v>0.52160879629629631</v>
      </c>
      <c r="G1207" t="s">
        <v>248</v>
      </c>
    </row>
    <row r="1208" spans="1:7" x14ac:dyDescent="0.25">
      <c r="A1208" t="s">
        <v>222</v>
      </c>
      <c r="B1208" t="s">
        <v>242</v>
      </c>
      <c r="C1208" t="s">
        <v>48</v>
      </c>
      <c r="D1208" t="s">
        <v>246</v>
      </c>
      <c r="E1208" t="s">
        <v>247</v>
      </c>
      <c r="F1208" s="2">
        <v>0.52675925925925926</v>
      </c>
      <c r="G1208" t="s">
        <v>68</v>
      </c>
    </row>
    <row r="1209" spans="1:7" x14ac:dyDescent="0.25">
      <c r="A1209" t="s">
        <v>222</v>
      </c>
      <c r="B1209" t="s">
        <v>242</v>
      </c>
      <c r="C1209" t="s">
        <v>48</v>
      </c>
      <c r="D1209" t="s">
        <v>249</v>
      </c>
      <c r="E1209" s="1">
        <v>42976</v>
      </c>
      <c r="F1209" s="3">
        <v>2.1591435185185182E-2</v>
      </c>
      <c r="G1209" t="s">
        <v>235</v>
      </c>
    </row>
    <row r="1210" spans="1:7" x14ac:dyDescent="0.25">
      <c r="A1210" t="s">
        <v>222</v>
      </c>
      <c r="B1210" t="s">
        <v>242</v>
      </c>
      <c r="C1210" t="s">
        <v>48</v>
      </c>
      <c r="D1210" t="s">
        <v>249</v>
      </c>
      <c r="E1210" s="1">
        <v>42976</v>
      </c>
      <c r="F1210" s="3">
        <v>2.1596064814814814E-2</v>
      </c>
      <c r="G1210" t="s">
        <v>30</v>
      </c>
    </row>
    <row r="1211" spans="1:7" x14ac:dyDescent="0.25">
      <c r="A1211" t="s">
        <v>222</v>
      </c>
      <c r="B1211" t="s">
        <v>242</v>
      </c>
      <c r="C1211" t="s">
        <v>48</v>
      </c>
      <c r="D1211" t="s">
        <v>249</v>
      </c>
      <c r="E1211" s="1">
        <v>42976</v>
      </c>
      <c r="F1211" s="3">
        <v>2.1596064814814814E-2</v>
      </c>
      <c r="G1211" t="s">
        <v>248</v>
      </c>
    </row>
    <row r="1212" spans="1:7" x14ac:dyDescent="0.25">
      <c r="A1212" t="s">
        <v>222</v>
      </c>
      <c r="B1212" t="s">
        <v>242</v>
      </c>
      <c r="C1212" t="s">
        <v>48</v>
      </c>
      <c r="D1212" t="s">
        <v>249</v>
      </c>
      <c r="E1212" s="1">
        <v>42976</v>
      </c>
      <c r="F1212" s="3">
        <v>2.1598379629629631E-2</v>
      </c>
      <c r="G1212" t="s">
        <v>135</v>
      </c>
    </row>
    <row r="1213" spans="1:7" x14ac:dyDescent="0.25">
      <c r="A1213" t="s">
        <v>222</v>
      </c>
      <c r="B1213" t="s">
        <v>242</v>
      </c>
      <c r="C1213" t="s">
        <v>48</v>
      </c>
      <c r="D1213" t="s">
        <v>249</v>
      </c>
      <c r="E1213" s="1">
        <v>42976</v>
      </c>
      <c r="F1213" s="3">
        <v>2.1627314814814818E-2</v>
      </c>
      <c r="G1213" t="s">
        <v>40</v>
      </c>
    </row>
    <row r="1214" spans="1:7" x14ac:dyDescent="0.25">
      <c r="A1214" t="s">
        <v>222</v>
      </c>
      <c r="B1214" t="s">
        <v>242</v>
      </c>
      <c r="C1214" t="s">
        <v>48</v>
      </c>
      <c r="D1214" t="s">
        <v>249</v>
      </c>
      <c r="E1214" s="1">
        <v>42976</v>
      </c>
      <c r="F1214" s="3">
        <v>2.5665509259259259E-2</v>
      </c>
      <c r="G1214" t="s">
        <v>232</v>
      </c>
    </row>
    <row r="1215" spans="1:7" x14ac:dyDescent="0.25">
      <c r="A1215" t="s">
        <v>222</v>
      </c>
      <c r="B1215" t="s">
        <v>242</v>
      </c>
      <c r="C1215" t="s">
        <v>48</v>
      </c>
      <c r="D1215" t="s">
        <v>249</v>
      </c>
      <c r="E1215" s="1">
        <v>42976</v>
      </c>
      <c r="F1215" s="3">
        <v>2.5665509259259259E-2</v>
      </c>
      <c r="G1215" t="s">
        <v>53</v>
      </c>
    </row>
    <row r="1216" spans="1:7" x14ac:dyDescent="0.25">
      <c r="A1216" t="s">
        <v>222</v>
      </c>
      <c r="B1216" t="s">
        <v>242</v>
      </c>
      <c r="C1216" t="s">
        <v>48</v>
      </c>
      <c r="D1216" t="s">
        <v>249</v>
      </c>
      <c r="E1216" s="1">
        <v>42976</v>
      </c>
      <c r="F1216" s="3">
        <v>2.5666666666666667E-2</v>
      </c>
      <c r="G1216" t="s">
        <v>233</v>
      </c>
    </row>
    <row r="1217" spans="1:7" x14ac:dyDescent="0.25">
      <c r="A1217" t="s">
        <v>222</v>
      </c>
      <c r="B1217" t="s">
        <v>242</v>
      </c>
      <c r="C1217" t="s">
        <v>48</v>
      </c>
      <c r="D1217" t="s">
        <v>249</v>
      </c>
      <c r="E1217" s="1">
        <v>42976</v>
      </c>
      <c r="F1217" s="3">
        <v>2.5694444444444447E-2</v>
      </c>
      <c r="G1217" t="s">
        <v>234</v>
      </c>
    </row>
    <row r="1218" spans="1:7" x14ac:dyDescent="0.25">
      <c r="A1218" t="s">
        <v>222</v>
      </c>
      <c r="B1218" t="s">
        <v>242</v>
      </c>
      <c r="C1218" t="s">
        <v>48</v>
      </c>
      <c r="D1218" t="s">
        <v>249</v>
      </c>
      <c r="E1218" s="1">
        <v>42976</v>
      </c>
      <c r="F1218" s="3">
        <v>2.5777777777777774E-2</v>
      </c>
      <c r="G1218" t="s">
        <v>235</v>
      </c>
    </row>
    <row r="1219" spans="1:7" x14ac:dyDescent="0.25">
      <c r="A1219" t="s">
        <v>222</v>
      </c>
      <c r="B1219" t="s">
        <v>242</v>
      </c>
      <c r="C1219" t="s">
        <v>48</v>
      </c>
      <c r="D1219" t="s">
        <v>249</v>
      </c>
      <c r="E1219" s="1">
        <v>42976</v>
      </c>
      <c r="F1219" s="3">
        <v>2.6335648148148146E-2</v>
      </c>
      <c r="G1219" t="s">
        <v>51</v>
      </c>
    </row>
    <row r="1220" spans="1:7" x14ac:dyDescent="0.25">
      <c r="A1220" t="s">
        <v>222</v>
      </c>
      <c r="B1220" t="s">
        <v>242</v>
      </c>
      <c r="C1220" t="s">
        <v>48</v>
      </c>
      <c r="D1220" t="s">
        <v>249</v>
      </c>
      <c r="E1220" s="1">
        <v>42976</v>
      </c>
      <c r="F1220" s="3">
        <v>2.6400462962962962E-2</v>
      </c>
      <c r="G1220" t="s">
        <v>377</v>
      </c>
    </row>
    <row r="1221" spans="1:7" x14ac:dyDescent="0.25">
      <c r="A1221" t="s">
        <v>222</v>
      </c>
      <c r="B1221" t="s">
        <v>242</v>
      </c>
      <c r="C1221" t="s">
        <v>48</v>
      </c>
      <c r="D1221" t="s">
        <v>249</v>
      </c>
      <c r="E1221" s="1">
        <v>42976</v>
      </c>
      <c r="F1221" s="3">
        <v>2.6424768518518521E-2</v>
      </c>
      <c r="G1221" t="s">
        <v>377</v>
      </c>
    </row>
    <row r="1222" spans="1:7" x14ac:dyDescent="0.25">
      <c r="A1222" t="s">
        <v>222</v>
      </c>
      <c r="B1222" t="s">
        <v>242</v>
      </c>
      <c r="C1222" t="s">
        <v>48</v>
      </c>
      <c r="D1222" t="s">
        <v>249</v>
      </c>
      <c r="E1222" s="1">
        <v>42976</v>
      </c>
      <c r="F1222" s="3">
        <v>2.6429398148148143E-2</v>
      </c>
      <c r="G1222" t="s">
        <v>377</v>
      </c>
    </row>
    <row r="1223" spans="1:7" x14ac:dyDescent="0.25">
      <c r="A1223" t="s">
        <v>222</v>
      </c>
      <c r="B1223" t="s">
        <v>242</v>
      </c>
      <c r="C1223" t="s">
        <v>48</v>
      </c>
      <c r="D1223" t="s">
        <v>249</v>
      </c>
      <c r="E1223" s="1">
        <v>42976</v>
      </c>
      <c r="F1223" s="3">
        <v>2.6444444444444441E-2</v>
      </c>
      <c r="G1223" t="s">
        <v>377</v>
      </c>
    </row>
    <row r="1224" spans="1:7" x14ac:dyDescent="0.25">
      <c r="A1224" t="s">
        <v>222</v>
      </c>
      <c r="B1224" t="s">
        <v>242</v>
      </c>
      <c r="C1224" t="s">
        <v>48</v>
      </c>
      <c r="D1224" t="s">
        <v>249</v>
      </c>
      <c r="E1224" s="1">
        <v>42976</v>
      </c>
      <c r="F1224" s="3">
        <v>2.6453703703703705E-2</v>
      </c>
      <c r="G1224" t="s">
        <v>377</v>
      </c>
    </row>
    <row r="1225" spans="1:7" x14ac:dyDescent="0.25">
      <c r="A1225" t="s">
        <v>222</v>
      </c>
      <c r="B1225" t="s">
        <v>242</v>
      </c>
      <c r="C1225" t="s">
        <v>48</v>
      </c>
      <c r="D1225" t="s">
        <v>249</v>
      </c>
      <c r="E1225" s="1">
        <v>42976</v>
      </c>
      <c r="F1225" s="3">
        <v>2.6458333333333334E-2</v>
      </c>
      <c r="G1225" t="s">
        <v>377</v>
      </c>
    </row>
    <row r="1226" spans="1:7" x14ac:dyDescent="0.25">
      <c r="A1226" t="s">
        <v>222</v>
      </c>
      <c r="B1226" t="s">
        <v>242</v>
      </c>
      <c r="C1226" t="s">
        <v>48</v>
      </c>
      <c r="D1226" t="s">
        <v>249</v>
      </c>
      <c r="E1226" s="1">
        <v>42976</v>
      </c>
      <c r="F1226" s="3">
        <v>2.6465277777777779E-2</v>
      </c>
      <c r="G1226" t="s">
        <v>377</v>
      </c>
    </row>
    <row r="1227" spans="1:7" x14ac:dyDescent="0.25">
      <c r="A1227" t="s">
        <v>222</v>
      </c>
      <c r="B1227" t="s">
        <v>242</v>
      </c>
      <c r="C1227" t="s">
        <v>48</v>
      </c>
      <c r="D1227" t="s">
        <v>249</v>
      </c>
      <c r="E1227" s="1">
        <v>42976</v>
      </c>
      <c r="F1227" s="3">
        <v>2.647222222222222E-2</v>
      </c>
      <c r="G1227" t="s">
        <v>377</v>
      </c>
    </row>
    <row r="1228" spans="1:7" x14ac:dyDescent="0.25">
      <c r="A1228" t="s">
        <v>222</v>
      </c>
      <c r="B1228" t="s">
        <v>242</v>
      </c>
      <c r="C1228" t="s">
        <v>48</v>
      </c>
      <c r="D1228" t="s">
        <v>249</v>
      </c>
      <c r="E1228" s="1">
        <v>42976</v>
      </c>
      <c r="F1228" s="3">
        <v>2.647800925925926E-2</v>
      </c>
      <c r="G1228" t="s">
        <v>377</v>
      </c>
    </row>
    <row r="1229" spans="1:7" x14ac:dyDescent="0.25">
      <c r="A1229" t="s">
        <v>222</v>
      </c>
      <c r="B1229" t="s">
        <v>242</v>
      </c>
      <c r="C1229" t="s">
        <v>48</v>
      </c>
      <c r="D1229" t="s">
        <v>249</v>
      </c>
      <c r="E1229" s="1">
        <v>42976</v>
      </c>
      <c r="F1229" s="3">
        <v>2.6480324074074076E-2</v>
      </c>
      <c r="G1229" t="s">
        <v>377</v>
      </c>
    </row>
    <row r="1230" spans="1:7" x14ac:dyDescent="0.25">
      <c r="A1230" t="s">
        <v>222</v>
      </c>
      <c r="B1230" t="s">
        <v>242</v>
      </c>
      <c r="C1230" t="s">
        <v>48</v>
      </c>
      <c r="D1230" t="s">
        <v>249</v>
      </c>
      <c r="E1230" s="1">
        <v>42976</v>
      </c>
      <c r="F1230" s="3">
        <v>2.6498842592592591E-2</v>
      </c>
      <c r="G1230" t="s">
        <v>377</v>
      </c>
    </row>
    <row r="1231" spans="1:7" x14ac:dyDescent="0.25">
      <c r="A1231" t="s">
        <v>222</v>
      </c>
      <c r="B1231" t="s">
        <v>242</v>
      </c>
      <c r="C1231" t="s">
        <v>48</v>
      </c>
      <c r="D1231" t="s">
        <v>249</v>
      </c>
      <c r="E1231" s="1">
        <v>42976</v>
      </c>
      <c r="F1231" s="3">
        <v>2.6512731481481481E-2</v>
      </c>
      <c r="G1231" t="s">
        <v>377</v>
      </c>
    </row>
    <row r="1232" spans="1:7" x14ac:dyDescent="0.25">
      <c r="A1232" t="s">
        <v>222</v>
      </c>
      <c r="B1232" t="s">
        <v>242</v>
      </c>
      <c r="C1232" t="s">
        <v>48</v>
      </c>
      <c r="D1232" t="s">
        <v>249</v>
      </c>
      <c r="E1232" s="1">
        <v>42976</v>
      </c>
      <c r="F1232" s="3">
        <v>2.652083333333333E-2</v>
      </c>
      <c r="G1232" t="s">
        <v>377</v>
      </c>
    </row>
    <row r="1233" spans="1:7" x14ac:dyDescent="0.25">
      <c r="A1233" t="s">
        <v>222</v>
      </c>
      <c r="B1233" t="s">
        <v>242</v>
      </c>
      <c r="C1233" t="s">
        <v>48</v>
      </c>
      <c r="D1233" t="s">
        <v>249</v>
      </c>
      <c r="E1233" s="1">
        <v>42976</v>
      </c>
      <c r="F1233" s="3">
        <v>2.6538194444444444E-2</v>
      </c>
      <c r="G1233" t="s">
        <v>377</v>
      </c>
    </row>
    <row r="1234" spans="1:7" x14ac:dyDescent="0.25">
      <c r="A1234" t="s">
        <v>222</v>
      </c>
      <c r="B1234" t="s">
        <v>242</v>
      </c>
      <c r="C1234" t="s">
        <v>48</v>
      </c>
      <c r="D1234" t="s">
        <v>249</v>
      </c>
      <c r="E1234" s="1">
        <v>42976</v>
      </c>
      <c r="F1234" s="3">
        <v>2.654861111111111E-2</v>
      </c>
      <c r="G1234" t="s">
        <v>377</v>
      </c>
    </row>
    <row r="1235" spans="1:7" x14ac:dyDescent="0.25">
      <c r="A1235" t="s">
        <v>222</v>
      </c>
      <c r="B1235" t="s">
        <v>242</v>
      </c>
      <c r="C1235" t="s">
        <v>48</v>
      </c>
      <c r="D1235" t="s">
        <v>249</v>
      </c>
      <c r="E1235" s="1">
        <v>42976</v>
      </c>
      <c r="F1235" s="3">
        <v>2.6552083333333334E-2</v>
      </c>
      <c r="G1235" t="s">
        <v>377</v>
      </c>
    </row>
    <row r="1236" spans="1:7" x14ac:dyDescent="0.25">
      <c r="A1236" t="s">
        <v>222</v>
      </c>
      <c r="B1236" t="s">
        <v>242</v>
      </c>
      <c r="C1236" t="s">
        <v>48</v>
      </c>
      <c r="D1236" t="s">
        <v>249</v>
      </c>
      <c r="E1236" s="1">
        <v>42976</v>
      </c>
      <c r="F1236" s="3">
        <v>2.6584490740740738E-2</v>
      </c>
      <c r="G1236" t="s">
        <v>377</v>
      </c>
    </row>
    <row r="1237" spans="1:7" x14ac:dyDescent="0.25">
      <c r="A1237" t="s">
        <v>222</v>
      </c>
      <c r="B1237" t="s">
        <v>242</v>
      </c>
      <c r="C1237" t="s">
        <v>48</v>
      </c>
      <c r="D1237" t="s">
        <v>249</v>
      </c>
      <c r="E1237" s="1">
        <v>42976</v>
      </c>
      <c r="F1237" s="3">
        <v>2.6591435185185183E-2</v>
      </c>
      <c r="G1237" t="s">
        <v>377</v>
      </c>
    </row>
    <row r="1238" spans="1:7" x14ac:dyDescent="0.25">
      <c r="A1238" t="s">
        <v>222</v>
      </c>
      <c r="B1238" t="s">
        <v>242</v>
      </c>
      <c r="C1238" t="s">
        <v>48</v>
      </c>
      <c r="D1238" t="s">
        <v>249</v>
      </c>
      <c r="E1238" s="1">
        <v>42976</v>
      </c>
      <c r="F1238" s="3">
        <v>2.6593749999999999E-2</v>
      </c>
      <c r="G1238" t="s">
        <v>377</v>
      </c>
    </row>
    <row r="1239" spans="1:7" x14ac:dyDescent="0.25">
      <c r="A1239" t="s">
        <v>222</v>
      </c>
      <c r="B1239" t="s">
        <v>242</v>
      </c>
      <c r="C1239" t="s">
        <v>48</v>
      </c>
      <c r="D1239" t="s">
        <v>249</v>
      </c>
      <c r="E1239" s="1">
        <v>42976</v>
      </c>
      <c r="F1239" s="3">
        <v>2.6596064814814815E-2</v>
      </c>
      <c r="G1239" t="s">
        <v>377</v>
      </c>
    </row>
    <row r="1240" spans="1:7" x14ac:dyDescent="0.25">
      <c r="A1240" t="s">
        <v>222</v>
      </c>
      <c r="B1240" t="s">
        <v>242</v>
      </c>
      <c r="C1240" t="s">
        <v>48</v>
      </c>
      <c r="D1240" t="s">
        <v>249</v>
      </c>
      <c r="E1240" s="1">
        <v>42976</v>
      </c>
      <c r="F1240" s="3">
        <v>2.6608796296296297E-2</v>
      </c>
      <c r="G1240" t="s">
        <v>377</v>
      </c>
    </row>
    <row r="1241" spans="1:7" x14ac:dyDescent="0.25">
      <c r="A1241" t="s">
        <v>222</v>
      </c>
      <c r="B1241" t="s">
        <v>242</v>
      </c>
      <c r="C1241" t="s">
        <v>48</v>
      </c>
      <c r="D1241" t="s">
        <v>249</v>
      </c>
      <c r="E1241" s="1">
        <v>42976</v>
      </c>
      <c r="F1241" s="3">
        <v>2.6677083333333334E-2</v>
      </c>
      <c r="G1241" t="s">
        <v>377</v>
      </c>
    </row>
    <row r="1242" spans="1:7" x14ac:dyDescent="0.25">
      <c r="A1242" t="s">
        <v>222</v>
      </c>
      <c r="B1242" t="s">
        <v>242</v>
      </c>
      <c r="C1242" t="s">
        <v>48</v>
      </c>
      <c r="D1242" t="s">
        <v>249</v>
      </c>
      <c r="E1242" s="1">
        <v>42976</v>
      </c>
      <c r="F1242" s="3">
        <v>2.6760416666666665E-2</v>
      </c>
      <c r="G1242" t="s">
        <v>68</v>
      </c>
    </row>
    <row r="1243" spans="1:7" x14ac:dyDescent="0.25">
      <c r="A1243" t="s">
        <v>222</v>
      </c>
      <c r="B1243" t="s">
        <v>242</v>
      </c>
      <c r="C1243" t="s">
        <v>63</v>
      </c>
      <c r="D1243" t="s">
        <v>250</v>
      </c>
      <c r="E1243" s="1">
        <v>42976</v>
      </c>
      <c r="F1243" s="2">
        <v>0.51513888888888892</v>
      </c>
      <c r="G1243" t="s">
        <v>206</v>
      </c>
    </row>
    <row r="1244" spans="1:7" x14ac:dyDescent="0.25">
      <c r="A1244" t="s">
        <v>222</v>
      </c>
      <c r="B1244" t="s">
        <v>242</v>
      </c>
      <c r="C1244" t="s">
        <v>63</v>
      </c>
      <c r="D1244" t="s">
        <v>250</v>
      </c>
      <c r="E1244" s="1">
        <v>42976</v>
      </c>
      <c r="F1244" s="2">
        <v>0.51515046296296296</v>
      </c>
      <c r="G1244" t="s">
        <v>206</v>
      </c>
    </row>
    <row r="1245" spans="1:7" x14ac:dyDescent="0.25">
      <c r="A1245" t="s">
        <v>222</v>
      </c>
      <c r="B1245" t="s">
        <v>242</v>
      </c>
      <c r="C1245" t="s">
        <v>63</v>
      </c>
      <c r="D1245" t="s">
        <v>250</v>
      </c>
      <c r="E1245" s="1">
        <v>42976</v>
      </c>
      <c r="F1245" s="2">
        <v>0.515162037037037</v>
      </c>
      <c r="G1245" t="s">
        <v>379</v>
      </c>
    </row>
    <row r="1246" spans="1:7" x14ac:dyDescent="0.25">
      <c r="A1246" t="s">
        <v>222</v>
      </c>
      <c r="B1246" t="s">
        <v>242</v>
      </c>
      <c r="C1246" t="s">
        <v>63</v>
      </c>
      <c r="D1246" t="s">
        <v>250</v>
      </c>
      <c r="E1246" s="1">
        <v>42976</v>
      </c>
      <c r="F1246" s="2">
        <v>0.51519675925925923</v>
      </c>
      <c r="G1246" t="s">
        <v>165</v>
      </c>
    </row>
    <row r="1247" spans="1:7" x14ac:dyDescent="0.25">
      <c r="A1247" t="s">
        <v>222</v>
      </c>
      <c r="B1247" t="s">
        <v>242</v>
      </c>
      <c r="C1247" t="s">
        <v>63</v>
      </c>
      <c r="D1247" t="s">
        <v>250</v>
      </c>
      <c r="E1247" s="1">
        <v>42976</v>
      </c>
      <c r="F1247" s="2">
        <v>0.51611111111111108</v>
      </c>
      <c r="G1247" t="s">
        <v>382</v>
      </c>
    </row>
    <row r="1248" spans="1:7" x14ac:dyDescent="0.25">
      <c r="A1248" t="s">
        <v>222</v>
      </c>
      <c r="B1248" t="s">
        <v>242</v>
      </c>
      <c r="C1248" t="s">
        <v>63</v>
      </c>
      <c r="D1248" t="s">
        <v>250</v>
      </c>
      <c r="E1248" s="1">
        <v>42976</v>
      </c>
      <c r="F1248" s="2">
        <v>0.51806712962962964</v>
      </c>
      <c r="G1248" t="s">
        <v>382</v>
      </c>
    </row>
    <row r="1249" spans="1:7" x14ac:dyDescent="0.25">
      <c r="A1249" t="s">
        <v>222</v>
      </c>
      <c r="B1249" t="s">
        <v>242</v>
      </c>
      <c r="C1249" t="s">
        <v>63</v>
      </c>
      <c r="D1249" t="s">
        <v>250</v>
      </c>
      <c r="E1249" s="1">
        <v>42976</v>
      </c>
      <c r="F1249" s="2">
        <v>0.51811342592592591</v>
      </c>
      <c r="G1249" t="s">
        <v>251</v>
      </c>
    </row>
    <row r="1250" spans="1:7" x14ac:dyDescent="0.25">
      <c r="A1250" t="s">
        <v>222</v>
      </c>
      <c r="B1250" t="s">
        <v>242</v>
      </c>
      <c r="C1250" t="s">
        <v>63</v>
      </c>
      <c r="D1250" t="s">
        <v>250</v>
      </c>
      <c r="E1250" s="1">
        <v>42976</v>
      </c>
      <c r="F1250" s="2">
        <v>0.51884259259259258</v>
      </c>
      <c r="G1250" t="s">
        <v>165</v>
      </c>
    </row>
    <row r="1251" spans="1:7" x14ac:dyDescent="0.25">
      <c r="A1251" t="s">
        <v>222</v>
      </c>
      <c r="B1251" t="s">
        <v>242</v>
      </c>
      <c r="C1251" t="s">
        <v>63</v>
      </c>
      <c r="D1251" t="s">
        <v>250</v>
      </c>
      <c r="E1251" s="1">
        <v>42976</v>
      </c>
      <c r="F1251" s="2">
        <v>0.51896990740740734</v>
      </c>
      <c r="G1251" t="s">
        <v>165</v>
      </c>
    </row>
    <row r="1252" spans="1:7" x14ac:dyDescent="0.25">
      <c r="A1252" t="s">
        <v>222</v>
      </c>
      <c r="B1252" t="s">
        <v>242</v>
      </c>
      <c r="C1252" t="s">
        <v>63</v>
      </c>
      <c r="D1252" t="s">
        <v>250</v>
      </c>
      <c r="E1252" s="1">
        <v>42976</v>
      </c>
      <c r="F1252" s="2">
        <v>0.51918981481481474</v>
      </c>
      <c r="G1252" t="s">
        <v>252</v>
      </c>
    </row>
    <row r="1253" spans="1:7" x14ac:dyDescent="0.25">
      <c r="A1253" t="s">
        <v>222</v>
      </c>
      <c r="B1253" t="s">
        <v>242</v>
      </c>
      <c r="C1253" t="s">
        <v>63</v>
      </c>
      <c r="D1253" t="s">
        <v>250</v>
      </c>
      <c r="E1253" s="1">
        <v>42976</v>
      </c>
      <c r="F1253" s="2">
        <v>0.51989583333333333</v>
      </c>
      <c r="G1253" t="s">
        <v>18</v>
      </c>
    </row>
    <row r="1254" spans="1:7" x14ac:dyDescent="0.25">
      <c r="A1254" t="s">
        <v>222</v>
      </c>
      <c r="B1254" t="s">
        <v>242</v>
      </c>
      <c r="C1254" t="s">
        <v>63</v>
      </c>
      <c r="D1254" t="s">
        <v>250</v>
      </c>
      <c r="E1254" s="1">
        <v>42976</v>
      </c>
      <c r="F1254" s="2">
        <v>0.52013888888888882</v>
      </c>
      <c r="G1254" t="s">
        <v>240</v>
      </c>
    </row>
    <row r="1255" spans="1:7" x14ac:dyDescent="0.25">
      <c r="A1255" t="s">
        <v>222</v>
      </c>
      <c r="B1255" t="s">
        <v>242</v>
      </c>
      <c r="C1255" t="s">
        <v>63</v>
      </c>
      <c r="D1255" t="s">
        <v>250</v>
      </c>
      <c r="E1255" s="1">
        <v>42976</v>
      </c>
      <c r="F1255" s="2">
        <v>0.52031250000000007</v>
      </c>
      <c r="G1255" t="s">
        <v>68</v>
      </c>
    </row>
    <row r="1256" spans="1:7" x14ac:dyDescent="0.25">
      <c r="A1256" t="s">
        <v>222</v>
      </c>
      <c r="B1256" t="s">
        <v>242</v>
      </c>
      <c r="C1256" t="s">
        <v>100</v>
      </c>
      <c r="D1256" s="1">
        <v>43018</v>
      </c>
      <c r="E1256" s="1">
        <v>43018</v>
      </c>
      <c r="F1256" s="2">
        <v>0.41340277777777779</v>
      </c>
      <c r="G1256" t="s">
        <v>24</v>
      </c>
    </row>
    <row r="1257" spans="1:7" x14ac:dyDescent="0.25">
      <c r="A1257" t="s">
        <v>222</v>
      </c>
      <c r="B1257" t="s">
        <v>242</v>
      </c>
      <c r="C1257" t="s">
        <v>100</v>
      </c>
      <c r="D1257" s="1">
        <v>43018</v>
      </c>
      <c r="E1257" s="1">
        <v>43018</v>
      </c>
      <c r="F1257" s="2">
        <v>0.41359953703703706</v>
      </c>
      <c r="G1257" t="s">
        <v>39</v>
      </c>
    </row>
    <row r="1258" spans="1:7" x14ac:dyDescent="0.25">
      <c r="A1258" t="s">
        <v>222</v>
      </c>
      <c r="B1258" t="s">
        <v>242</v>
      </c>
      <c r="C1258" t="s">
        <v>100</v>
      </c>
      <c r="D1258" s="1">
        <v>43018</v>
      </c>
      <c r="E1258" s="1">
        <v>43018</v>
      </c>
      <c r="F1258" s="2">
        <v>0.41834490740740743</v>
      </c>
      <c r="G1258" t="s">
        <v>206</v>
      </c>
    </row>
    <row r="1259" spans="1:7" x14ac:dyDescent="0.25">
      <c r="A1259" t="s">
        <v>222</v>
      </c>
      <c r="B1259" t="s">
        <v>242</v>
      </c>
      <c r="C1259" t="s">
        <v>100</v>
      </c>
      <c r="D1259" s="1">
        <v>43018</v>
      </c>
      <c r="E1259" s="1">
        <v>43018</v>
      </c>
      <c r="F1259" s="2">
        <v>0.41834490740740743</v>
      </c>
      <c r="G1259" t="s">
        <v>26</v>
      </c>
    </row>
    <row r="1260" spans="1:7" x14ac:dyDescent="0.25">
      <c r="A1260" t="s">
        <v>222</v>
      </c>
      <c r="B1260" t="s">
        <v>242</v>
      </c>
      <c r="C1260" t="s">
        <v>100</v>
      </c>
      <c r="D1260" s="1">
        <v>43018</v>
      </c>
      <c r="E1260" s="1">
        <v>43018</v>
      </c>
      <c r="F1260" s="2">
        <v>0.41834490740740743</v>
      </c>
      <c r="G1260" t="s">
        <v>39</v>
      </c>
    </row>
    <row r="1261" spans="1:7" x14ac:dyDescent="0.25">
      <c r="A1261" t="s">
        <v>222</v>
      </c>
      <c r="B1261" t="s">
        <v>242</v>
      </c>
      <c r="C1261" t="s">
        <v>100</v>
      </c>
      <c r="D1261" s="1">
        <v>43018</v>
      </c>
      <c r="E1261" s="1">
        <v>43018</v>
      </c>
      <c r="F1261" s="2">
        <v>0.41958333333333336</v>
      </c>
      <c r="G1261" t="s">
        <v>78</v>
      </c>
    </row>
    <row r="1262" spans="1:7" x14ac:dyDescent="0.25">
      <c r="A1262" t="s">
        <v>222</v>
      </c>
      <c r="B1262" t="s">
        <v>242</v>
      </c>
      <c r="C1262" t="s">
        <v>100</v>
      </c>
      <c r="D1262" s="1">
        <v>43018</v>
      </c>
      <c r="E1262" s="1">
        <v>43018</v>
      </c>
      <c r="F1262" s="2">
        <v>0.42206018518518523</v>
      </c>
      <c r="G1262" t="s">
        <v>33</v>
      </c>
    </row>
    <row r="1263" spans="1:7" x14ac:dyDescent="0.25">
      <c r="A1263" t="s">
        <v>222</v>
      </c>
      <c r="B1263" t="s">
        <v>242</v>
      </c>
      <c r="C1263" t="s">
        <v>100</v>
      </c>
      <c r="D1263" t="s">
        <v>169</v>
      </c>
      <c r="E1263" t="s">
        <v>253</v>
      </c>
      <c r="F1263" s="2">
        <v>0.77771990740740737</v>
      </c>
      <c r="G1263" t="s">
        <v>117</v>
      </c>
    </row>
    <row r="1264" spans="1:7" x14ac:dyDescent="0.25">
      <c r="A1264" t="s">
        <v>222</v>
      </c>
      <c r="B1264" t="s">
        <v>242</v>
      </c>
      <c r="C1264" t="s">
        <v>100</v>
      </c>
      <c r="D1264" t="s">
        <v>169</v>
      </c>
      <c r="E1264" t="s">
        <v>253</v>
      </c>
      <c r="F1264" s="2">
        <v>0.78469907407407413</v>
      </c>
      <c r="G1264" t="s">
        <v>170</v>
      </c>
    </row>
    <row r="1265" spans="1:7" x14ac:dyDescent="0.25">
      <c r="A1265" t="s">
        <v>222</v>
      </c>
      <c r="B1265" t="s">
        <v>242</v>
      </c>
      <c r="C1265" t="s">
        <v>100</v>
      </c>
      <c r="D1265" t="s">
        <v>169</v>
      </c>
      <c r="E1265" t="s">
        <v>253</v>
      </c>
      <c r="F1265" s="2">
        <v>0.7884606481481482</v>
      </c>
      <c r="G1265" t="s">
        <v>105</v>
      </c>
    </row>
    <row r="1266" spans="1:7" x14ac:dyDescent="0.25">
      <c r="A1266" t="s">
        <v>222</v>
      </c>
      <c r="B1266" t="s">
        <v>242</v>
      </c>
      <c r="C1266" t="s">
        <v>100</v>
      </c>
      <c r="D1266" t="s">
        <v>171</v>
      </c>
      <c r="E1266" t="s">
        <v>253</v>
      </c>
      <c r="F1266" s="2">
        <v>0.61781249999999999</v>
      </c>
      <c r="G1266" t="s">
        <v>172</v>
      </c>
    </row>
    <row r="1267" spans="1:7" x14ac:dyDescent="0.25">
      <c r="A1267" t="s">
        <v>222</v>
      </c>
      <c r="B1267" t="s">
        <v>242</v>
      </c>
      <c r="C1267" t="s">
        <v>100</v>
      </c>
      <c r="D1267" t="s">
        <v>171</v>
      </c>
      <c r="E1267" t="s">
        <v>253</v>
      </c>
      <c r="F1267" s="2">
        <v>0.61951388888888892</v>
      </c>
      <c r="G1267" t="s">
        <v>173</v>
      </c>
    </row>
    <row r="1268" spans="1:7" x14ac:dyDescent="0.25">
      <c r="A1268" t="s">
        <v>222</v>
      </c>
      <c r="B1268" t="s">
        <v>242</v>
      </c>
      <c r="C1268" t="s">
        <v>100</v>
      </c>
      <c r="D1268" t="s">
        <v>171</v>
      </c>
      <c r="E1268" t="s">
        <v>253</v>
      </c>
      <c r="F1268" s="2">
        <v>0.61953703703703711</v>
      </c>
      <c r="G1268" t="s">
        <v>159</v>
      </c>
    </row>
    <row r="1269" spans="1:7" x14ac:dyDescent="0.25">
      <c r="A1269" t="s">
        <v>222</v>
      </c>
      <c r="B1269" t="s">
        <v>242</v>
      </c>
      <c r="C1269" t="s">
        <v>100</v>
      </c>
      <c r="D1269" t="s">
        <v>171</v>
      </c>
      <c r="E1269" t="s">
        <v>253</v>
      </c>
      <c r="F1269" s="2">
        <v>0.61960648148148145</v>
      </c>
      <c r="G1269" t="s">
        <v>174</v>
      </c>
    </row>
    <row r="1270" spans="1:7" x14ac:dyDescent="0.25">
      <c r="A1270" t="s">
        <v>222</v>
      </c>
      <c r="B1270" t="s">
        <v>242</v>
      </c>
      <c r="C1270" t="s">
        <v>100</v>
      </c>
      <c r="D1270" t="s">
        <v>171</v>
      </c>
      <c r="E1270" t="s">
        <v>253</v>
      </c>
      <c r="F1270" s="2">
        <v>0.62072916666666667</v>
      </c>
      <c r="G1270" t="s">
        <v>173</v>
      </c>
    </row>
    <row r="1271" spans="1:7" x14ac:dyDescent="0.25">
      <c r="A1271" t="s">
        <v>222</v>
      </c>
      <c r="B1271" t="s">
        <v>242</v>
      </c>
      <c r="C1271" t="s">
        <v>100</v>
      </c>
      <c r="D1271" t="s">
        <v>171</v>
      </c>
      <c r="E1271" t="s">
        <v>253</v>
      </c>
      <c r="F1271" s="2">
        <v>0.62190972222222218</v>
      </c>
      <c r="G1271" t="s">
        <v>105</v>
      </c>
    </row>
    <row r="1272" spans="1:7" x14ac:dyDescent="0.25">
      <c r="A1272" t="s">
        <v>222</v>
      </c>
      <c r="B1272" t="s">
        <v>242</v>
      </c>
      <c r="C1272" t="s">
        <v>100</v>
      </c>
      <c r="D1272" t="s">
        <v>171</v>
      </c>
      <c r="E1272" t="s">
        <v>253</v>
      </c>
      <c r="F1272" s="2">
        <v>0.62249999999999994</v>
      </c>
      <c r="G1272" t="s">
        <v>175</v>
      </c>
    </row>
    <row r="1273" spans="1:7" x14ac:dyDescent="0.25">
      <c r="A1273" t="s">
        <v>222</v>
      </c>
      <c r="B1273" t="s">
        <v>242</v>
      </c>
      <c r="C1273" t="s">
        <v>100</v>
      </c>
      <c r="D1273" t="s">
        <v>171</v>
      </c>
      <c r="E1273" t="s">
        <v>253</v>
      </c>
      <c r="F1273" s="2">
        <v>0.62249999999999994</v>
      </c>
      <c r="G1273" t="s">
        <v>176</v>
      </c>
    </row>
    <row r="1274" spans="1:7" x14ac:dyDescent="0.25">
      <c r="A1274" t="s">
        <v>222</v>
      </c>
      <c r="B1274" t="s">
        <v>242</v>
      </c>
      <c r="C1274" t="s">
        <v>100</v>
      </c>
      <c r="D1274" t="s">
        <v>171</v>
      </c>
      <c r="E1274" t="s">
        <v>253</v>
      </c>
      <c r="F1274" s="2">
        <v>0.62650462962962961</v>
      </c>
      <c r="G1274" t="s">
        <v>117</v>
      </c>
    </row>
    <row r="1275" spans="1:7" x14ac:dyDescent="0.25">
      <c r="A1275" t="s">
        <v>222</v>
      </c>
      <c r="B1275" t="s">
        <v>242</v>
      </c>
      <c r="C1275" t="s">
        <v>100</v>
      </c>
      <c r="D1275" t="s">
        <v>182</v>
      </c>
      <c r="E1275" s="1">
        <v>43018</v>
      </c>
      <c r="F1275" s="3">
        <v>1.6643518518518518E-3</v>
      </c>
      <c r="G1275" t="s">
        <v>183</v>
      </c>
    </row>
    <row r="1276" spans="1:7" x14ac:dyDescent="0.25">
      <c r="A1276" t="s">
        <v>222</v>
      </c>
      <c r="B1276" t="s">
        <v>242</v>
      </c>
      <c r="C1276" t="s">
        <v>100</v>
      </c>
      <c r="D1276" t="s">
        <v>182</v>
      </c>
      <c r="E1276" s="1">
        <v>43018</v>
      </c>
      <c r="F1276" s="3">
        <v>1.6805555555555556E-3</v>
      </c>
      <c r="G1276" t="s">
        <v>29</v>
      </c>
    </row>
    <row r="1277" spans="1:7" x14ac:dyDescent="0.25">
      <c r="A1277" t="s">
        <v>222</v>
      </c>
      <c r="B1277" t="s">
        <v>242</v>
      </c>
      <c r="C1277" t="s">
        <v>100</v>
      </c>
      <c r="D1277" t="s">
        <v>182</v>
      </c>
      <c r="E1277" s="1">
        <v>43018</v>
      </c>
      <c r="F1277" s="3">
        <v>1.6805555555555556E-3</v>
      </c>
      <c r="G1277" t="s">
        <v>30</v>
      </c>
    </row>
    <row r="1278" spans="1:7" x14ac:dyDescent="0.25">
      <c r="A1278" t="s">
        <v>222</v>
      </c>
      <c r="B1278" t="s">
        <v>242</v>
      </c>
      <c r="C1278" t="s">
        <v>100</v>
      </c>
      <c r="D1278" t="s">
        <v>182</v>
      </c>
      <c r="E1278" s="1">
        <v>43018</v>
      </c>
      <c r="F1278" s="3">
        <v>1.6840277777777776E-3</v>
      </c>
      <c r="G1278" t="s">
        <v>39</v>
      </c>
    </row>
    <row r="1279" spans="1:7" x14ac:dyDescent="0.25">
      <c r="A1279" t="s">
        <v>222</v>
      </c>
      <c r="B1279" t="s">
        <v>242</v>
      </c>
      <c r="C1279" t="s">
        <v>100</v>
      </c>
      <c r="D1279" t="s">
        <v>182</v>
      </c>
      <c r="E1279" s="1">
        <v>43018</v>
      </c>
      <c r="F1279" s="3">
        <v>1.6886574074074076E-3</v>
      </c>
      <c r="G1279" t="s">
        <v>40</v>
      </c>
    </row>
    <row r="1280" spans="1:7" x14ac:dyDescent="0.25">
      <c r="A1280" t="s">
        <v>222</v>
      </c>
      <c r="B1280" t="s">
        <v>242</v>
      </c>
      <c r="C1280" t="s">
        <v>100</v>
      </c>
      <c r="D1280" t="s">
        <v>182</v>
      </c>
      <c r="E1280" s="1">
        <v>43018</v>
      </c>
      <c r="F1280" s="3">
        <v>2.4942129629629633E-3</v>
      </c>
      <c r="G1280" t="s">
        <v>55</v>
      </c>
    </row>
    <row r="1281" spans="1:7" x14ac:dyDescent="0.25">
      <c r="A1281" t="s">
        <v>222</v>
      </c>
      <c r="B1281" t="s">
        <v>242</v>
      </c>
      <c r="C1281" t="s">
        <v>100</v>
      </c>
      <c r="D1281" t="s">
        <v>182</v>
      </c>
      <c r="E1281" s="1">
        <v>43018</v>
      </c>
      <c r="F1281" s="3">
        <v>2.4953703703703705E-3</v>
      </c>
      <c r="G1281" t="s">
        <v>55</v>
      </c>
    </row>
    <row r="1282" spans="1:7" x14ac:dyDescent="0.25">
      <c r="A1282" t="s">
        <v>222</v>
      </c>
      <c r="B1282" t="s">
        <v>242</v>
      </c>
      <c r="C1282" t="s">
        <v>100</v>
      </c>
      <c r="D1282" t="s">
        <v>182</v>
      </c>
      <c r="E1282" s="1">
        <v>43018</v>
      </c>
      <c r="F1282" s="3">
        <v>2.4965277777777776E-3</v>
      </c>
      <c r="G1282" t="s">
        <v>55</v>
      </c>
    </row>
    <row r="1283" spans="1:7" x14ac:dyDescent="0.25">
      <c r="A1283" t="s">
        <v>222</v>
      </c>
      <c r="B1283" t="s">
        <v>242</v>
      </c>
      <c r="C1283" t="s">
        <v>100</v>
      </c>
      <c r="D1283" t="s">
        <v>182</v>
      </c>
      <c r="E1283" s="1">
        <v>43018</v>
      </c>
      <c r="F1283" s="3">
        <v>2.4976851851851853E-3</v>
      </c>
      <c r="G1283" t="s">
        <v>55</v>
      </c>
    </row>
    <row r="1284" spans="1:7" x14ac:dyDescent="0.25">
      <c r="A1284" t="s">
        <v>222</v>
      </c>
      <c r="B1284" t="s">
        <v>242</v>
      </c>
      <c r="C1284" t="s">
        <v>100</v>
      </c>
      <c r="D1284" t="s">
        <v>182</v>
      </c>
      <c r="E1284" s="1">
        <v>43018</v>
      </c>
      <c r="F1284" s="3">
        <v>2.4988425925925924E-3</v>
      </c>
      <c r="G1284" t="s">
        <v>55</v>
      </c>
    </row>
    <row r="1285" spans="1:7" x14ac:dyDescent="0.25">
      <c r="A1285" t="s">
        <v>222</v>
      </c>
      <c r="B1285" t="s">
        <v>242</v>
      </c>
      <c r="C1285" t="s">
        <v>100</v>
      </c>
      <c r="D1285" t="s">
        <v>182</v>
      </c>
      <c r="E1285" s="1">
        <v>43018</v>
      </c>
      <c r="F1285" s="3">
        <v>2.8437499999999995E-3</v>
      </c>
      <c r="G1285" t="s">
        <v>55</v>
      </c>
    </row>
    <row r="1286" spans="1:7" x14ac:dyDescent="0.25">
      <c r="A1286" t="s">
        <v>222</v>
      </c>
      <c r="B1286" t="s">
        <v>242</v>
      </c>
      <c r="C1286" t="s">
        <v>100</v>
      </c>
      <c r="D1286" t="s">
        <v>182</v>
      </c>
      <c r="E1286" s="1">
        <v>43018</v>
      </c>
      <c r="F1286" s="3">
        <v>2.8449074074074075E-3</v>
      </c>
      <c r="G1286" t="s">
        <v>55</v>
      </c>
    </row>
    <row r="1287" spans="1:7" x14ac:dyDescent="0.25">
      <c r="A1287" t="s">
        <v>222</v>
      </c>
      <c r="B1287" t="s">
        <v>242</v>
      </c>
      <c r="C1287" t="s">
        <v>100</v>
      </c>
      <c r="D1287" t="s">
        <v>182</v>
      </c>
      <c r="E1287" s="1">
        <v>43018</v>
      </c>
      <c r="F1287" s="3">
        <v>2.8460648148148152E-3</v>
      </c>
      <c r="G1287" t="s">
        <v>55</v>
      </c>
    </row>
    <row r="1288" spans="1:7" x14ac:dyDescent="0.25">
      <c r="A1288" t="s">
        <v>222</v>
      </c>
      <c r="B1288" t="s">
        <v>242</v>
      </c>
      <c r="C1288" t="s">
        <v>100</v>
      </c>
      <c r="D1288" t="s">
        <v>182</v>
      </c>
      <c r="E1288" s="1">
        <v>43018</v>
      </c>
      <c r="F1288" s="3">
        <v>2.8472222222222219E-3</v>
      </c>
      <c r="G1288" t="s">
        <v>55</v>
      </c>
    </row>
    <row r="1289" spans="1:7" x14ac:dyDescent="0.25">
      <c r="A1289" t="s">
        <v>222</v>
      </c>
      <c r="B1289" t="s">
        <v>242</v>
      </c>
      <c r="C1289" t="s">
        <v>100</v>
      </c>
      <c r="D1289" t="s">
        <v>182</v>
      </c>
      <c r="E1289" s="1">
        <v>43018</v>
      </c>
      <c r="F1289" s="3">
        <v>2.8483796296296295E-3</v>
      </c>
      <c r="G1289" t="s">
        <v>55</v>
      </c>
    </row>
    <row r="1290" spans="1:7" x14ac:dyDescent="0.25">
      <c r="A1290" t="s">
        <v>222</v>
      </c>
      <c r="B1290" t="s">
        <v>242</v>
      </c>
      <c r="C1290" t="s">
        <v>100</v>
      </c>
      <c r="D1290" t="s">
        <v>182</v>
      </c>
      <c r="E1290" s="1">
        <v>43018</v>
      </c>
      <c r="F1290" s="3">
        <v>2.8495370370370371E-3</v>
      </c>
      <c r="G1290" t="s">
        <v>55</v>
      </c>
    </row>
    <row r="1291" spans="1:7" x14ac:dyDescent="0.25">
      <c r="A1291" t="s">
        <v>222</v>
      </c>
      <c r="B1291" t="s">
        <v>242</v>
      </c>
      <c r="C1291" t="s">
        <v>100</v>
      </c>
      <c r="D1291" t="s">
        <v>182</v>
      </c>
      <c r="E1291" s="1">
        <v>43018</v>
      </c>
      <c r="F1291" s="3">
        <v>2.8506944444444443E-3</v>
      </c>
      <c r="G1291" t="s">
        <v>55</v>
      </c>
    </row>
    <row r="1292" spans="1:7" x14ac:dyDescent="0.25">
      <c r="A1292" t="s">
        <v>222</v>
      </c>
      <c r="B1292" t="s">
        <v>242</v>
      </c>
      <c r="C1292" t="s">
        <v>100</v>
      </c>
      <c r="D1292" t="s">
        <v>182</v>
      </c>
      <c r="E1292" s="1">
        <v>43018</v>
      </c>
      <c r="F1292" s="3">
        <v>2.8518518518518519E-3</v>
      </c>
      <c r="G1292" t="s">
        <v>55</v>
      </c>
    </row>
    <row r="1293" spans="1:7" x14ac:dyDescent="0.25">
      <c r="A1293" t="s">
        <v>222</v>
      </c>
      <c r="B1293" t="s">
        <v>242</v>
      </c>
      <c r="C1293" t="s">
        <v>100</v>
      </c>
      <c r="D1293" t="s">
        <v>182</v>
      </c>
      <c r="E1293" s="1">
        <v>43018</v>
      </c>
      <c r="F1293" s="3">
        <v>2.8530092592592596E-3</v>
      </c>
      <c r="G1293" t="s">
        <v>55</v>
      </c>
    </row>
    <row r="1294" spans="1:7" x14ac:dyDescent="0.25">
      <c r="A1294" t="s">
        <v>222</v>
      </c>
      <c r="B1294" t="s">
        <v>242</v>
      </c>
      <c r="C1294" t="s">
        <v>100</v>
      </c>
      <c r="D1294" t="s">
        <v>182</v>
      </c>
      <c r="E1294" s="1">
        <v>43018</v>
      </c>
      <c r="F1294" s="3">
        <v>2.8541666666666667E-3</v>
      </c>
      <c r="G1294" t="s">
        <v>55</v>
      </c>
    </row>
    <row r="1295" spans="1:7" x14ac:dyDescent="0.25">
      <c r="A1295" t="s">
        <v>222</v>
      </c>
      <c r="B1295" t="s">
        <v>242</v>
      </c>
      <c r="C1295" t="s">
        <v>100</v>
      </c>
      <c r="D1295" t="s">
        <v>182</v>
      </c>
      <c r="E1295" s="1">
        <v>43018</v>
      </c>
      <c r="F1295" s="3">
        <v>2.8553240740740739E-3</v>
      </c>
      <c r="G1295" t="s">
        <v>55</v>
      </c>
    </row>
    <row r="1296" spans="1:7" x14ac:dyDescent="0.25">
      <c r="A1296" t="s">
        <v>222</v>
      </c>
      <c r="B1296" t="s">
        <v>242</v>
      </c>
      <c r="C1296" t="s">
        <v>100</v>
      </c>
      <c r="D1296" t="s">
        <v>182</v>
      </c>
      <c r="E1296" s="1">
        <v>43018</v>
      </c>
      <c r="F1296" s="3">
        <v>2.9201388888888888E-3</v>
      </c>
      <c r="G1296" t="s">
        <v>86</v>
      </c>
    </row>
    <row r="1297" spans="1:7" x14ac:dyDescent="0.25">
      <c r="A1297" t="s">
        <v>222</v>
      </c>
      <c r="B1297" t="s">
        <v>242</v>
      </c>
      <c r="C1297" t="s">
        <v>100</v>
      </c>
      <c r="D1297" t="s">
        <v>182</v>
      </c>
      <c r="E1297" s="1">
        <v>43018</v>
      </c>
      <c r="F1297" s="3">
        <v>3.0057870370370373E-3</v>
      </c>
      <c r="G1297" t="s">
        <v>55</v>
      </c>
    </row>
    <row r="1298" spans="1:7" x14ac:dyDescent="0.25">
      <c r="A1298" t="s">
        <v>222</v>
      </c>
      <c r="B1298" t="s">
        <v>242</v>
      </c>
      <c r="C1298" t="s">
        <v>100</v>
      </c>
      <c r="D1298" t="s">
        <v>182</v>
      </c>
      <c r="E1298" s="1">
        <v>43018</v>
      </c>
      <c r="F1298" s="3">
        <v>3.0069444444444445E-3</v>
      </c>
      <c r="G1298" t="s">
        <v>55</v>
      </c>
    </row>
    <row r="1299" spans="1:7" x14ac:dyDescent="0.25">
      <c r="A1299" t="s">
        <v>222</v>
      </c>
      <c r="B1299" t="s">
        <v>242</v>
      </c>
      <c r="C1299" t="s">
        <v>100</v>
      </c>
      <c r="D1299" t="s">
        <v>182</v>
      </c>
      <c r="E1299" s="1">
        <v>43018</v>
      </c>
      <c r="F1299" s="3">
        <v>3.0081018518518521E-3</v>
      </c>
      <c r="G1299" t="s">
        <v>55</v>
      </c>
    </row>
    <row r="1300" spans="1:7" x14ac:dyDescent="0.25">
      <c r="A1300" t="s">
        <v>222</v>
      </c>
      <c r="B1300" t="s">
        <v>242</v>
      </c>
      <c r="C1300" t="s">
        <v>100</v>
      </c>
      <c r="D1300" t="s">
        <v>182</v>
      </c>
      <c r="E1300" s="1">
        <v>43018</v>
      </c>
      <c r="F1300" s="3">
        <v>3.0092592592592588E-3</v>
      </c>
      <c r="G1300" t="s">
        <v>55</v>
      </c>
    </row>
    <row r="1301" spans="1:7" x14ac:dyDescent="0.25">
      <c r="A1301" t="s">
        <v>222</v>
      </c>
      <c r="B1301" t="s">
        <v>242</v>
      </c>
      <c r="C1301" t="s">
        <v>100</v>
      </c>
      <c r="D1301" t="s">
        <v>182</v>
      </c>
      <c r="E1301" s="1">
        <v>43018</v>
      </c>
      <c r="F1301" s="3">
        <v>3.0104166666666664E-3</v>
      </c>
      <c r="G1301" t="s">
        <v>55</v>
      </c>
    </row>
    <row r="1302" spans="1:7" x14ac:dyDescent="0.25">
      <c r="A1302" t="s">
        <v>222</v>
      </c>
      <c r="B1302" t="s">
        <v>242</v>
      </c>
      <c r="C1302" t="s">
        <v>100</v>
      </c>
      <c r="D1302" t="s">
        <v>182</v>
      </c>
      <c r="E1302" s="1">
        <v>43018</v>
      </c>
      <c r="F1302" s="3">
        <v>3.0358796296296297E-3</v>
      </c>
      <c r="G1302" t="s">
        <v>55</v>
      </c>
    </row>
    <row r="1303" spans="1:7" x14ac:dyDescent="0.25">
      <c r="A1303" t="s">
        <v>222</v>
      </c>
      <c r="B1303" t="s">
        <v>242</v>
      </c>
      <c r="C1303" t="s">
        <v>100</v>
      </c>
      <c r="D1303" t="s">
        <v>182</v>
      </c>
      <c r="E1303" s="1">
        <v>43018</v>
      </c>
      <c r="F1303" s="3">
        <v>3.0381944444444445E-3</v>
      </c>
      <c r="G1303" t="s">
        <v>55</v>
      </c>
    </row>
    <row r="1304" spans="1:7" x14ac:dyDescent="0.25">
      <c r="A1304" t="s">
        <v>222</v>
      </c>
      <c r="B1304" t="s">
        <v>242</v>
      </c>
      <c r="C1304" t="s">
        <v>100</v>
      </c>
      <c r="D1304" t="s">
        <v>182</v>
      </c>
      <c r="E1304" s="1">
        <v>43018</v>
      </c>
      <c r="F1304" s="3">
        <v>3.0393518518518521E-3</v>
      </c>
      <c r="G1304" t="s">
        <v>55</v>
      </c>
    </row>
    <row r="1305" spans="1:7" x14ac:dyDescent="0.25">
      <c r="A1305" t="s">
        <v>222</v>
      </c>
      <c r="B1305" t="s">
        <v>242</v>
      </c>
      <c r="C1305" t="s">
        <v>100</v>
      </c>
      <c r="D1305" t="s">
        <v>182</v>
      </c>
      <c r="E1305" s="1">
        <v>43018</v>
      </c>
      <c r="F1305" s="3">
        <v>3.0405092592592589E-3</v>
      </c>
      <c r="G1305" t="s">
        <v>55</v>
      </c>
    </row>
    <row r="1306" spans="1:7" x14ac:dyDescent="0.25">
      <c r="A1306" t="s">
        <v>222</v>
      </c>
      <c r="B1306" t="s">
        <v>242</v>
      </c>
      <c r="C1306" t="s">
        <v>100</v>
      </c>
      <c r="D1306" t="s">
        <v>182</v>
      </c>
      <c r="E1306" s="1">
        <v>43018</v>
      </c>
      <c r="F1306" s="3">
        <v>3.0659722222222221E-3</v>
      </c>
      <c r="G1306" t="s">
        <v>55</v>
      </c>
    </row>
    <row r="1307" spans="1:7" x14ac:dyDescent="0.25">
      <c r="A1307" t="s">
        <v>222</v>
      </c>
      <c r="B1307" t="s">
        <v>242</v>
      </c>
      <c r="C1307" t="s">
        <v>100</v>
      </c>
      <c r="D1307" t="s">
        <v>182</v>
      </c>
      <c r="E1307" s="1">
        <v>43018</v>
      </c>
      <c r="F1307" s="3">
        <v>3.0671296296296297E-3</v>
      </c>
      <c r="G1307" t="s">
        <v>55</v>
      </c>
    </row>
    <row r="1308" spans="1:7" x14ac:dyDescent="0.25">
      <c r="A1308" t="s">
        <v>222</v>
      </c>
      <c r="B1308" t="s">
        <v>242</v>
      </c>
      <c r="C1308" t="s">
        <v>100</v>
      </c>
      <c r="D1308" t="s">
        <v>182</v>
      </c>
      <c r="E1308" s="1">
        <v>43018</v>
      </c>
      <c r="F1308" s="3">
        <v>3.0682870370370365E-3</v>
      </c>
      <c r="G1308" t="s">
        <v>55</v>
      </c>
    </row>
    <row r="1309" spans="1:7" x14ac:dyDescent="0.25">
      <c r="A1309" t="s">
        <v>222</v>
      </c>
      <c r="B1309" t="s">
        <v>242</v>
      </c>
      <c r="C1309" t="s">
        <v>100</v>
      </c>
      <c r="D1309" t="s">
        <v>182</v>
      </c>
      <c r="E1309" s="1">
        <v>43018</v>
      </c>
      <c r="F1309" s="3">
        <v>3.0694444444444445E-3</v>
      </c>
      <c r="G1309" t="s">
        <v>55</v>
      </c>
    </row>
    <row r="1310" spans="1:7" x14ac:dyDescent="0.25">
      <c r="A1310" t="s">
        <v>222</v>
      </c>
      <c r="B1310" t="s">
        <v>242</v>
      </c>
      <c r="C1310" t="s">
        <v>100</v>
      </c>
      <c r="D1310" t="s">
        <v>182</v>
      </c>
      <c r="E1310" s="1">
        <v>43018</v>
      </c>
      <c r="F1310" s="3">
        <v>3.0706018518518521E-3</v>
      </c>
      <c r="G1310" t="s">
        <v>55</v>
      </c>
    </row>
    <row r="1311" spans="1:7" x14ac:dyDescent="0.25">
      <c r="A1311" t="s">
        <v>222</v>
      </c>
      <c r="B1311" t="s">
        <v>242</v>
      </c>
      <c r="C1311" t="s">
        <v>100</v>
      </c>
      <c r="D1311" t="s">
        <v>182</v>
      </c>
      <c r="E1311" s="1">
        <v>43018</v>
      </c>
      <c r="F1311" s="3">
        <v>3.2453703703703707E-3</v>
      </c>
      <c r="G1311" t="s">
        <v>55</v>
      </c>
    </row>
    <row r="1312" spans="1:7" x14ac:dyDescent="0.25">
      <c r="A1312" t="s">
        <v>222</v>
      </c>
      <c r="B1312" t="s">
        <v>242</v>
      </c>
      <c r="C1312" t="s">
        <v>100</v>
      </c>
      <c r="D1312" t="s">
        <v>182</v>
      </c>
      <c r="E1312" s="1">
        <v>43018</v>
      </c>
      <c r="F1312" s="3">
        <v>3.2476851851851851E-3</v>
      </c>
      <c r="G1312" t="s">
        <v>55</v>
      </c>
    </row>
    <row r="1313" spans="1:7" x14ac:dyDescent="0.25">
      <c r="A1313" t="s">
        <v>222</v>
      </c>
      <c r="B1313" t="s">
        <v>242</v>
      </c>
      <c r="C1313" t="s">
        <v>100</v>
      </c>
      <c r="D1313" t="s">
        <v>182</v>
      </c>
      <c r="E1313" s="1">
        <v>43018</v>
      </c>
      <c r="F1313" s="3">
        <v>3.2488425925925931E-3</v>
      </c>
      <c r="G1313" t="s">
        <v>55</v>
      </c>
    </row>
    <row r="1314" spans="1:7" x14ac:dyDescent="0.25">
      <c r="A1314" t="s">
        <v>222</v>
      </c>
      <c r="B1314" t="s">
        <v>242</v>
      </c>
      <c r="C1314" t="s">
        <v>100</v>
      </c>
      <c r="D1314" t="s">
        <v>182</v>
      </c>
      <c r="E1314" s="1">
        <v>43018</v>
      </c>
      <c r="F1314" s="3">
        <v>3.3969907407407408E-3</v>
      </c>
      <c r="G1314" t="s">
        <v>55</v>
      </c>
    </row>
    <row r="1315" spans="1:7" x14ac:dyDescent="0.25">
      <c r="A1315" t="s">
        <v>222</v>
      </c>
      <c r="B1315" t="s">
        <v>242</v>
      </c>
      <c r="C1315" t="s">
        <v>100</v>
      </c>
      <c r="D1315" t="s">
        <v>182</v>
      </c>
      <c r="E1315" s="1">
        <v>43018</v>
      </c>
      <c r="F1315" s="3">
        <v>3.3981481481481484E-3</v>
      </c>
      <c r="G1315" t="s">
        <v>55</v>
      </c>
    </row>
    <row r="1316" spans="1:7" x14ac:dyDescent="0.25">
      <c r="A1316" t="s">
        <v>222</v>
      </c>
      <c r="B1316" t="s">
        <v>242</v>
      </c>
      <c r="C1316" t="s">
        <v>100</v>
      </c>
      <c r="D1316" t="s">
        <v>182</v>
      </c>
      <c r="E1316" s="1">
        <v>43018</v>
      </c>
      <c r="F1316" s="3">
        <v>3.3993055555555552E-3</v>
      </c>
      <c r="G1316" t="s">
        <v>55</v>
      </c>
    </row>
    <row r="1317" spans="1:7" x14ac:dyDescent="0.25">
      <c r="A1317" t="s">
        <v>222</v>
      </c>
      <c r="B1317" t="s">
        <v>242</v>
      </c>
      <c r="C1317" t="s">
        <v>100</v>
      </c>
      <c r="D1317" t="s">
        <v>182</v>
      </c>
      <c r="E1317" s="1">
        <v>43018</v>
      </c>
      <c r="F1317" s="3">
        <v>3.4004629629629628E-3</v>
      </c>
      <c r="G1317" t="s">
        <v>55</v>
      </c>
    </row>
    <row r="1318" spans="1:7" x14ac:dyDescent="0.25">
      <c r="A1318" t="s">
        <v>222</v>
      </c>
      <c r="B1318" t="s">
        <v>242</v>
      </c>
      <c r="C1318" t="s">
        <v>100</v>
      </c>
      <c r="D1318" t="s">
        <v>182</v>
      </c>
      <c r="E1318" s="1">
        <v>43018</v>
      </c>
      <c r="F1318" s="3">
        <v>3.4016203703703704E-3</v>
      </c>
      <c r="G1318" t="s">
        <v>55</v>
      </c>
    </row>
    <row r="1319" spans="1:7" x14ac:dyDescent="0.25">
      <c r="A1319" t="s">
        <v>222</v>
      </c>
      <c r="B1319" t="s">
        <v>242</v>
      </c>
      <c r="C1319" t="s">
        <v>100</v>
      </c>
      <c r="D1319" t="s">
        <v>182</v>
      </c>
      <c r="E1319" s="1">
        <v>43018</v>
      </c>
      <c r="F1319" s="3">
        <v>3.4583333333333337E-3</v>
      </c>
      <c r="G1319" t="s">
        <v>55</v>
      </c>
    </row>
    <row r="1320" spans="1:7" x14ac:dyDescent="0.25">
      <c r="A1320" t="s">
        <v>222</v>
      </c>
      <c r="B1320" t="s">
        <v>242</v>
      </c>
      <c r="C1320" t="s">
        <v>100</v>
      </c>
      <c r="D1320" t="s">
        <v>182</v>
      </c>
      <c r="E1320" s="1">
        <v>43018</v>
      </c>
      <c r="F1320" s="3">
        <v>3.4594907407407404E-3</v>
      </c>
      <c r="G1320" t="s">
        <v>55</v>
      </c>
    </row>
    <row r="1321" spans="1:7" x14ac:dyDescent="0.25">
      <c r="A1321" t="s">
        <v>222</v>
      </c>
      <c r="B1321" t="s">
        <v>242</v>
      </c>
      <c r="C1321" t="s">
        <v>100</v>
      </c>
      <c r="D1321" t="s">
        <v>182</v>
      </c>
      <c r="E1321" s="1">
        <v>43018</v>
      </c>
      <c r="F1321" s="3">
        <v>3.4594907407407404E-3</v>
      </c>
      <c r="G1321" t="s">
        <v>55</v>
      </c>
    </row>
    <row r="1322" spans="1:7" x14ac:dyDescent="0.25">
      <c r="A1322" t="s">
        <v>222</v>
      </c>
      <c r="B1322" t="s">
        <v>242</v>
      </c>
      <c r="C1322" t="s">
        <v>100</v>
      </c>
      <c r="D1322" t="s">
        <v>182</v>
      </c>
      <c r="E1322" s="1">
        <v>43018</v>
      </c>
      <c r="F1322" s="3">
        <v>3.4618055555555561E-3</v>
      </c>
      <c r="G1322" t="s">
        <v>55</v>
      </c>
    </row>
    <row r="1323" spans="1:7" x14ac:dyDescent="0.25">
      <c r="A1323" t="s">
        <v>222</v>
      </c>
      <c r="B1323" t="s">
        <v>242</v>
      </c>
      <c r="C1323" t="s">
        <v>100</v>
      </c>
      <c r="D1323" t="s">
        <v>182</v>
      </c>
      <c r="E1323" s="1">
        <v>43018</v>
      </c>
      <c r="F1323" s="3">
        <v>3.7893518518518523E-3</v>
      </c>
      <c r="G1323" t="s">
        <v>55</v>
      </c>
    </row>
    <row r="1324" spans="1:7" x14ac:dyDescent="0.25">
      <c r="A1324" t="s">
        <v>222</v>
      </c>
      <c r="B1324" t="s">
        <v>242</v>
      </c>
      <c r="C1324" t="s">
        <v>100</v>
      </c>
      <c r="D1324" t="s">
        <v>182</v>
      </c>
      <c r="E1324" s="1">
        <v>43018</v>
      </c>
      <c r="F1324" s="3">
        <v>3.7905092592592591E-3</v>
      </c>
      <c r="G1324" t="s">
        <v>55</v>
      </c>
    </row>
    <row r="1325" spans="1:7" x14ac:dyDescent="0.25">
      <c r="A1325" t="s">
        <v>222</v>
      </c>
      <c r="B1325" t="s">
        <v>242</v>
      </c>
      <c r="C1325" t="s">
        <v>100</v>
      </c>
      <c r="D1325" t="s">
        <v>182</v>
      </c>
      <c r="E1325" s="1">
        <v>43018</v>
      </c>
      <c r="F1325" s="3">
        <v>3.7916666666666667E-3</v>
      </c>
      <c r="G1325" t="s">
        <v>55</v>
      </c>
    </row>
    <row r="1326" spans="1:7" x14ac:dyDescent="0.25">
      <c r="A1326" t="s">
        <v>222</v>
      </c>
      <c r="B1326" t="s">
        <v>242</v>
      </c>
      <c r="C1326" t="s">
        <v>100</v>
      </c>
      <c r="D1326" t="s">
        <v>182</v>
      </c>
      <c r="E1326" s="1">
        <v>43018</v>
      </c>
      <c r="F1326" s="3">
        <v>3.7928240740740739E-3</v>
      </c>
      <c r="G1326" t="s">
        <v>55</v>
      </c>
    </row>
    <row r="1327" spans="1:7" x14ac:dyDescent="0.25">
      <c r="A1327" t="s">
        <v>222</v>
      </c>
      <c r="B1327" t="s">
        <v>242</v>
      </c>
      <c r="C1327" t="s">
        <v>100</v>
      </c>
      <c r="D1327" t="s">
        <v>182</v>
      </c>
      <c r="E1327" s="1">
        <v>43018</v>
      </c>
      <c r="F1327" s="3">
        <v>3.7939814814814811E-3</v>
      </c>
      <c r="G1327" t="s">
        <v>55</v>
      </c>
    </row>
    <row r="1328" spans="1:7" x14ac:dyDescent="0.25">
      <c r="A1328" t="s">
        <v>222</v>
      </c>
      <c r="B1328" t="s">
        <v>242</v>
      </c>
      <c r="C1328" t="s">
        <v>100</v>
      </c>
      <c r="D1328" t="s">
        <v>182</v>
      </c>
      <c r="E1328" s="1">
        <v>43018</v>
      </c>
      <c r="F1328" s="3">
        <v>3.81712962962963E-3</v>
      </c>
      <c r="G1328" t="s">
        <v>55</v>
      </c>
    </row>
    <row r="1329" spans="1:7" x14ac:dyDescent="0.25">
      <c r="A1329" t="s">
        <v>222</v>
      </c>
      <c r="B1329" t="s">
        <v>242</v>
      </c>
      <c r="C1329" t="s">
        <v>100</v>
      </c>
      <c r="D1329" t="s">
        <v>182</v>
      </c>
      <c r="E1329" s="1">
        <v>43018</v>
      </c>
      <c r="F1329" s="3">
        <v>3.8182870370370367E-3</v>
      </c>
      <c r="G1329" t="s">
        <v>55</v>
      </c>
    </row>
    <row r="1330" spans="1:7" x14ac:dyDescent="0.25">
      <c r="A1330" t="s">
        <v>222</v>
      </c>
      <c r="B1330" t="s">
        <v>242</v>
      </c>
      <c r="C1330" t="s">
        <v>100</v>
      </c>
      <c r="D1330" t="s">
        <v>182</v>
      </c>
      <c r="E1330" s="1">
        <v>43018</v>
      </c>
      <c r="F1330" s="3">
        <v>3.8217592592592591E-3</v>
      </c>
      <c r="G1330" t="s">
        <v>55</v>
      </c>
    </row>
    <row r="1331" spans="1:7" x14ac:dyDescent="0.25">
      <c r="A1331" t="s">
        <v>222</v>
      </c>
      <c r="B1331" t="s">
        <v>242</v>
      </c>
      <c r="C1331" t="s">
        <v>100</v>
      </c>
      <c r="D1331" t="s">
        <v>182</v>
      </c>
      <c r="E1331" s="1">
        <v>43018</v>
      </c>
      <c r="F1331" s="3">
        <v>3.8217592592592591E-3</v>
      </c>
      <c r="G1331" t="s">
        <v>55</v>
      </c>
    </row>
    <row r="1332" spans="1:7" x14ac:dyDescent="0.25">
      <c r="A1332" t="s">
        <v>222</v>
      </c>
      <c r="B1332" t="s">
        <v>242</v>
      </c>
      <c r="C1332" t="s">
        <v>100</v>
      </c>
      <c r="D1332" t="s">
        <v>182</v>
      </c>
      <c r="E1332" s="1">
        <v>43018</v>
      </c>
      <c r="F1332" s="3">
        <v>5.3958333333333332E-3</v>
      </c>
      <c r="G1332" t="s">
        <v>33</v>
      </c>
    </row>
    <row r="1333" spans="1:7" x14ac:dyDescent="0.25">
      <c r="A1333" t="s">
        <v>222</v>
      </c>
      <c r="B1333" t="s">
        <v>242</v>
      </c>
      <c r="C1333" t="s">
        <v>100</v>
      </c>
      <c r="D1333" t="s">
        <v>184</v>
      </c>
      <c r="E1333" s="1">
        <v>43270</v>
      </c>
      <c r="F1333" s="3">
        <v>3.5129629629629629E-2</v>
      </c>
      <c r="G1333" t="s">
        <v>185</v>
      </c>
    </row>
    <row r="1334" spans="1:7" x14ac:dyDescent="0.25">
      <c r="A1334" t="s">
        <v>222</v>
      </c>
      <c r="B1334" t="s">
        <v>242</v>
      </c>
      <c r="C1334" t="s">
        <v>100</v>
      </c>
      <c r="D1334" t="s">
        <v>184</v>
      </c>
      <c r="E1334" s="1">
        <v>43270</v>
      </c>
      <c r="F1334" s="3">
        <v>3.5151620370370368E-2</v>
      </c>
      <c r="G1334" t="s">
        <v>40</v>
      </c>
    </row>
    <row r="1335" spans="1:7" x14ac:dyDescent="0.25">
      <c r="A1335" t="s">
        <v>222</v>
      </c>
      <c r="B1335" t="s">
        <v>242</v>
      </c>
      <c r="C1335" t="s">
        <v>100</v>
      </c>
      <c r="D1335" t="s">
        <v>184</v>
      </c>
      <c r="E1335" s="1">
        <v>43270</v>
      </c>
      <c r="F1335" s="3">
        <v>3.8567129629629632E-2</v>
      </c>
      <c r="G1335" t="s">
        <v>105</v>
      </c>
    </row>
    <row r="1336" spans="1:7" x14ac:dyDescent="0.25">
      <c r="A1336" t="s">
        <v>222</v>
      </c>
      <c r="B1336" t="s">
        <v>242</v>
      </c>
      <c r="C1336" t="s">
        <v>100</v>
      </c>
      <c r="D1336" t="s">
        <v>184</v>
      </c>
      <c r="E1336" s="1">
        <v>43270</v>
      </c>
      <c r="F1336" s="3">
        <v>3.6184027777777773E-2</v>
      </c>
      <c r="G1336" t="s">
        <v>173</v>
      </c>
    </row>
    <row r="1337" spans="1:7" x14ac:dyDescent="0.25">
      <c r="A1337" t="s">
        <v>222</v>
      </c>
      <c r="B1337" t="s">
        <v>242</v>
      </c>
      <c r="C1337" t="s">
        <v>100</v>
      </c>
      <c r="D1337" t="s">
        <v>184</v>
      </c>
      <c r="E1337" s="1">
        <v>43270</v>
      </c>
      <c r="F1337" s="3">
        <v>3.6206018518518519E-2</v>
      </c>
      <c r="G1337" t="s">
        <v>159</v>
      </c>
    </row>
    <row r="1338" spans="1:7" x14ac:dyDescent="0.25">
      <c r="A1338" t="s">
        <v>222</v>
      </c>
      <c r="B1338" t="s">
        <v>242</v>
      </c>
      <c r="C1338" t="s">
        <v>100</v>
      </c>
      <c r="D1338" t="s">
        <v>184</v>
      </c>
      <c r="E1338" s="1">
        <v>43270</v>
      </c>
      <c r="F1338" s="3">
        <v>3.6275462962962961E-2</v>
      </c>
      <c r="G1338" t="s">
        <v>174</v>
      </c>
    </row>
    <row r="1339" spans="1:7" x14ac:dyDescent="0.25">
      <c r="A1339" t="s">
        <v>222</v>
      </c>
      <c r="B1339" t="s">
        <v>242</v>
      </c>
      <c r="C1339" t="s">
        <v>100</v>
      </c>
      <c r="D1339" t="s">
        <v>184</v>
      </c>
      <c r="E1339" s="1">
        <v>43270</v>
      </c>
      <c r="F1339" s="3">
        <v>3.7399305555555554E-2</v>
      </c>
      <c r="G1339" t="s">
        <v>173</v>
      </c>
    </row>
    <row r="1340" spans="1:7" x14ac:dyDescent="0.25">
      <c r="A1340" t="s">
        <v>222</v>
      </c>
      <c r="B1340" t="s">
        <v>242</v>
      </c>
      <c r="C1340" t="s">
        <v>100</v>
      </c>
      <c r="D1340" t="s">
        <v>184</v>
      </c>
      <c r="E1340" s="1">
        <v>43270</v>
      </c>
      <c r="F1340" s="3">
        <v>3.7570601851851855E-2</v>
      </c>
      <c r="G1340" t="s">
        <v>174</v>
      </c>
    </row>
    <row r="1341" spans="1:7" x14ac:dyDescent="0.25">
      <c r="A1341" t="s">
        <v>222</v>
      </c>
      <c r="B1341" t="s">
        <v>242</v>
      </c>
      <c r="C1341" t="s">
        <v>100</v>
      </c>
      <c r="D1341" t="s">
        <v>186</v>
      </c>
      <c r="E1341" s="1">
        <v>43270</v>
      </c>
      <c r="F1341" s="3">
        <v>3.3782407407407407E-2</v>
      </c>
      <c r="G1341" t="s">
        <v>187</v>
      </c>
    </row>
    <row r="1342" spans="1:7" x14ac:dyDescent="0.25">
      <c r="A1342" t="s">
        <v>222</v>
      </c>
      <c r="B1342" t="s">
        <v>242</v>
      </c>
      <c r="C1342" t="s">
        <v>100</v>
      </c>
      <c r="D1342" t="s">
        <v>186</v>
      </c>
      <c r="E1342" s="1">
        <v>43270</v>
      </c>
      <c r="F1342" s="3">
        <v>3.3810185185185186E-2</v>
      </c>
      <c r="G1342" t="s">
        <v>40</v>
      </c>
    </row>
    <row r="1343" spans="1:7" x14ac:dyDescent="0.25">
      <c r="A1343" t="s">
        <v>222</v>
      </c>
      <c r="B1343" t="s">
        <v>242</v>
      </c>
      <c r="C1343" t="s">
        <v>100</v>
      </c>
      <c r="D1343" t="s">
        <v>186</v>
      </c>
      <c r="E1343" s="1">
        <v>43270</v>
      </c>
      <c r="F1343" s="3">
        <v>3.8456018518518521E-2</v>
      </c>
      <c r="G1343" t="s">
        <v>105</v>
      </c>
    </row>
    <row r="1344" spans="1:7" x14ac:dyDescent="0.25">
      <c r="A1344" t="s">
        <v>222</v>
      </c>
      <c r="B1344" t="s">
        <v>242</v>
      </c>
      <c r="C1344" t="s">
        <v>100</v>
      </c>
      <c r="D1344" t="s">
        <v>186</v>
      </c>
      <c r="E1344" s="1">
        <v>43270</v>
      </c>
      <c r="F1344" s="3">
        <v>3.470486111111111E-2</v>
      </c>
      <c r="G1344" t="s">
        <v>170</v>
      </c>
    </row>
    <row r="1345" spans="1:7" x14ac:dyDescent="0.25">
      <c r="A1345" t="s">
        <v>222</v>
      </c>
      <c r="B1345" t="s">
        <v>242</v>
      </c>
      <c r="C1345" t="s">
        <v>100</v>
      </c>
      <c r="D1345" t="s">
        <v>186</v>
      </c>
      <c r="E1345" s="1">
        <v>43270</v>
      </c>
      <c r="F1345" s="3">
        <v>3.6563657407407406E-2</v>
      </c>
      <c r="G1345" t="s">
        <v>41</v>
      </c>
    </row>
    <row r="1346" spans="1:7" x14ac:dyDescent="0.25">
      <c r="A1346" t="s">
        <v>222</v>
      </c>
      <c r="B1346" t="s">
        <v>254</v>
      </c>
      <c r="C1346" t="s">
        <v>48</v>
      </c>
      <c r="D1346" t="s">
        <v>255</v>
      </c>
      <c r="E1346" t="s">
        <v>255</v>
      </c>
      <c r="F1346" s="2">
        <v>0.48538194444444444</v>
      </c>
      <c r="G1346" t="s">
        <v>386</v>
      </c>
    </row>
    <row r="1347" spans="1:7" x14ac:dyDescent="0.25">
      <c r="A1347" t="s">
        <v>222</v>
      </c>
      <c r="B1347" t="s">
        <v>254</v>
      </c>
      <c r="C1347" t="s">
        <v>48</v>
      </c>
      <c r="D1347" t="s">
        <v>255</v>
      </c>
      <c r="E1347" t="s">
        <v>255</v>
      </c>
      <c r="F1347" s="2">
        <v>0.48538194444444444</v>
      </c>
      <c r="G1347" t="s">
        <v>256</v>
      </c>
    </row>
    <row r="1348" spans="1:7" x14ac:dyDescent="0.25">
      <c r="A1348" t="s">
        <v>222</v>
      </c>
      <c r="B1348" t="s">
        <v>254</v>
      </c>
      <c r="C1348" t="s">
        <v>48</v>
      </c>
      <c r="D1348" t="s">
        <v>255</v>
      </c>
      <c r="E1348" t="s">
        <v>255</v>
      </c>
      <c r="F1348" s="2">
        <v>0.48608796296296292</v>
      </c>
      <c r="G1348" t="s">
        <v>225</v>
      </c>
    </row>
    <row r="1349" spans="1:7" x14ac:dyDescent="0.25">
      <c r="A1349" t="s">
        <v>222</v>
      </c>
      <c r="B1349" t="s">
        <v>254</v>
      </c>
      <c r="C1349" t="s">
        <v>48</v>
      </c>
      <c r="D1349" t="s">
        <v>255</v>
      </c>
      <c r="E1349" t="s">
        <v>255</v>
      </c>
      <c r="F1349" s="2">
        <v>0.4869560185185185</v>
      </c>
      <c r="G1349" t="s">
        <v>225</v>
      </c>
    </row>
    <row r="1350" spans="1:7" x14ac:dyDescent="0.25">
      <c r="A1350" t="s">
        <v>222</v>
      </c>
      <c r="B1350" t="s">
        <v>254</v>
      </c>
      <c r="C1350" t="s">
        <v>48</v>
      </c>
      <c r="D1350" t="s">
        <v>255</v>
      </c>
      <c r="E1350" t="s">
        <v>255</v>
      </c>
      <c r="F1350" s="2">
        <v>0.48707175925925927</v>
      </c>
      <c r="G1350" t="s">
        <v>225</v>
      </c>
    </row>
    <row r="1351" spans="1:7" x14ac:dyDescent="0.25">
      <c r="A1351" t="s">
        <v>222</v>
      </c>
      <c r="B1351" t="s">
        <v>254</v>
      </c>
      <c r="C1351" t="s">
        <v>48</v>
      </c>
      <c r="D1351" t="s">
        <v>255</v>
      </c>
      <c r="E1351" t="s">
        <v>255</v>
      </c>
      <c r="F1351" s="2">
        <v>0.48890046296296297</v>
      </c>
      <c r="G1351" t="s">
        <v>225</v>
      </c>
    </row>
    <row r="1352" spans="1:7" x14ac:dyDescent="0.25">
      <c r="A1352" t="s">
        <v>222</v>
      </c>
      <c r="B1352" t="s">
        <v>254</v>
      </c>
      <c r="C1352" t="s">
        <v>48</v>
      </c>
      <c r="D1352" t="s">
        <v>255</v>
      </c>
      <c r="E1352" t="s">
        <v>255</v>
      </c>
      <c r="F1352" s="2">
        <v>0.48907407407407405</v>
      </c>
      <c r="G1352" t="s">
        <v>225</v>
      </c>
    </row>
    <row r="1353" spans="1:7" x14ac:dyDescent="0.25">
      <c r="A1353" t="s">
        <v>222</v>
      </c>
      <c r="B1353" t="s">
        <v>254</v>
      </c>
      <c r="C1353" t="s">
        <v>48</v>
      </c>
      <c r="D1353" t="s">
        <v>257</v>
      </c>
      <c r="E1353" t="s">
        <v>257</v>
      </c>
      <c r="F1353" s="2">
        <v>0.54125000000000001</v>
      </c>
      <c r="G1353" t="s">
        <v>206</v>
      </c>
    </row>
    <row r="1354" spans="1:7" x14ac:dyDescent="0.25">
      <c r="A1354" t="s">
        <v>222</v>
      </c>
      <c r="B1354" t="s">
        <v>254</v>
      </c>
      <c r="C1354" t="s">
        <v>48</v>
      </c>
      <c r="D1354" t="s">
        <v>257</v>
      </c>
      <c r="E1354" t="s">
        <v>257</v>
      </c>
      <c r="F1354" s="2">
        <v>0.5412731481481482</v>
      </c>
      <c r="G1354" t="s">
        <v>77</v>
      </c>
    </row>
    <row r="1355" spans="1:7" x14ac:dyDescent="0.25">
      <c r="A1355" t="s">
        <v>222</v>
      </c>
      <c r="B1355" t="s">
        <v>254</v>
      </c>
      <c r="C1355" t="s">
        <v>48</v>
      </c>
      <c r="D1355" t="s">
        <v>257</v>
      </c>
      <c r="E1355" t="s">
        <v>257</v>
      </c>
      <c r="F1355" s="2">
        <v>0.54158564814814814</v>
      </c>
      <c r="G1355" t="s">
        <v>165</v>
      </c>
    </row>
    <row r="1356" spans="1:7" x14ac:dyDescent="0.25">
      <c r="A1356" t="s">
        <v>222</v>
      </c>
      <c r="B1356" t="s">
        <v>254</v>
      </c>
      <c r="C1356" t="s">
        <v>48</v>
      </c>
      <c r="D1356" t="s">
        <v>257</v>
      </c>
      <c r="E1356" t="s">
        <v>257</v>
      </c>
      <c r="F1356" s="2">
        <v>0.54178240740740746</v>
      </c>
      <c r="G1356" t="s">
        <v>165</v>
      </c>
    </row>
    <row r="1357" spans="1:7" x14ac:dyDescent="0.25">
      <c r="A1357" t="s">
        <v>222</v>
      </c>
      <c r="B1357" t="s">
        <v>254</v>
      </c>
      <c r="C1357" t="s">
        <v>48</v>
      </c>
      <c r="D1357" t="s">
        <v>257</v>
      </c>
      <c r="E1357" t="s">
        <v>257</v>
      </c>
      <c r="F1357" s="2">
        <v>0.541875</v>
      </c>
      <c r="G1357" t="s">
        <v>165</v>
      </c>
    </row>
    <row r="1358" spans="1:7" x14ac:dyDescent="0.25">
      <c r="A1358" t="s">
        <v>222</v>
      </c>
      <c r="B1358" t="s">
        <v>254</v>
      </c>
      <c r="C1358" t="s">
        <v>48</v>
      </c>
      <c r="D1358" t="s">
        <v>257</v>
      </c>
      <c r="E1358" t="s">
        <v>257</v>
      </c>
      <c r="F1358" s="2">
        <v>0.54356481481481478</v>
      </c>
      <c r="G1358" t="s">
        <v>53</v>
      </c>
    </row>
    <row r="1359" spans="1:7" x14ac:dyDescent="0.25">
      <c r="A1359" t="s">
        <v>222</v>
      </c>
      <c r="B1359" t="s">
        <v>254</v>
      </c>
      <c r="C1359" t="s">
        <v>48</v>
      </c>
      <c r="D1359" t="s">
        <v>257</v>
      </c>
      <c r="E1359" t="s">
        <v>257</v>
      </c>
      <c r="F1359" s="2">
        <v>0.54421296296296295</v>
      </c>
      <c r="G1359" t="s">
        <v>227</v>
      </c>
    </row>
    <row r="1360" spans="1:7" x14ac:dyDescent="0.25">
      <c r="A1360" t="s">
        <v>222</v>
      </c>
      <c r="B1360" t="s">
        <v>254</v>
      </c>
      <c r="C1360" t="s">
        <v>48</v>
      </c>
      <c r="D1360" t="s">
        <v>257</v>
      </c>
      <c r="E1360" t="s">
        <v>257</v>
      </c>
      <c r="F1360" s="2">
        <v>0.54475694444444445</v>
      </c>
      <c r="G1360" t="s">
        <v>68</v>
      </c>
    </row>
    <row r="1361" spans="1:7" x14ac:dyDescent="0.25">
      <c r="A1361" t="s">
        <v>222</v>
      </c>
      <c r="B1361" t="s">
        <v>254</v>
      </c>
      <c r="C1361" t="s">
        <v>48</v>
      </c>
      <c r="D1361" t="s">
        <v>257</v>
      </c>
      <c r="E1361" t="s">
        <v>257</v>
      </c>
      <c r="F1361" s="2">
        <v>0.54478009259259264</v>
      </c>
      <c r="G1361" t="s">
        <v>228</v>
      </c>
    </row>
    <row r="1362" spans="1:7" x14ac:dyDescent="0.25">
      <c r="A1362" t="s">
        <v>222</v>
      </c>
      <c r="B1362" t="s">
        <v>254</v>
      </c>
      <c r="C1362" t="s">
        <v>48</v>
      </c>
      <c r="D1362" t="s">
        <v>257</v>
      </c>
      <c r="E1362" t="s">
        <v>257</v>
      </c>
      <c r="F1362" s="2">
        <v>0.54478009259259264</v>
      </c>
      <c r="G1362" t="s">
        <v>229</v>
      </c>
    </row>
    <row r="1363" spans="1:7" x14ac:dyDescent="0.25">
      <c r="A1363" t="s">
        <v>222</v>
      </c>
      <c r="B1363" t="s">
        <v>254</v>
      </c>
      <c r="C1363" t="s">
        <v>48</v>
      </c>
      <c r="D1363" t="s">
        <v>257</v>
      </c>
      <c r="E1363" t="s">
        <v>257</v>
      </c>
      <c r="F1363" s="2">
        <v>0.54483796296296294</v>
      </c>
      <c r="G1363" t="s">
        <v>228</v>
      </c>
    </row>
    <row r="1364" spans="1:7" x14ac:dyDescent="0.25">
      <c r="A1364" t="s">
        <v>222</v>
      </c>
      <c r="B1364" t="s">
        <v>254</v>
      </c>
      <c r="C1364" t="s">
        <v>48</v>
      </c>
      <c r="D1364" t="s">
        <v>257</v>
      </c>
      <c r="E1364" t="s">
        <v>257</v>
      </c>
      <c r="F1364" s="2">
        <v>0.54483796296296294</v>
      </c>
      <c r="G1364" t="s">
        <v>229</v>
      </c>
    </row>
    <row r="1365" spans="1:7" x14ac:dyDescent="0.25">
      <c r="A1365" t="s">
        <v>222</v>
      </c>
      <c r="B1365" t="s">
        <v>254</v>
      </c>
      <c r="C1365" t="s">
        <v>48</v>
      </c>
      <c r="D1365" t="s">
        <v>257</v>
      </c>
      <c r="E1365" t="s">
        <v>257</v>
      </c>
      <c r="F1365" s="2">
        <v>0.54491898148148155</v>
      </c>
      <c r="G1365" t="s">
        <v>228</v>
      </c>
    </row>
    <row r="1366" spans="1:7" x14ac:dyDescent="0.25">
      <c r="A1366" t="s">
        <v>222</v>
      </c>
      <c r="B1366" t="s">
        <v>254</v>
      </c>
      <c r="C1366" t="s">
        <v>48</v>
      </c>
      <c r="D1366" t="s">
        <v>257</v>
      </c>
      <c r="E1366" t="s">
        <v>257</v>
      </c>
      <c r="F1366" s="2">
        <v>0.54491898148148155</v>
      </c>
      <c r="G1366" t="s">
        <v>229</v>
      </c>
    </row>
    <row r="1367" spans="1:7" x14ac:dyDescent="0.25">
      <c r="A1367" t="s">
        <v>222</v>
      </c>
      <c r="B1367" t="s">
        <v>254</v>
      </c>
      <c r="C1367" t="s">
        <v>48</v>
      </c>
      <c r="D1367" t="s">
        <v>257</v>
      </c>
      <c r="E1367" t="s">
        <v>257</v>
      </c>
      <c r="F1367" s="2">
        <v>0.54497685185185185</v>
      </c>
      <c r="G1367" t="s">
        <v>228</v>
      </c>
    </row>
    <row r="1368" spans="1:7" x14ac:dyDescent="0.25">
      <c r="A1368" t="s">
        <v>222</v>
      </c>
      <c r="B1368" t="s">
        <v>254</v>
      </c>
      <c r="C1368" t="s">
        <v>48</v>
      </c>
      <c r="D1368" t="s">
        <v>257</v>
      </c>
      <c r="E1368" t="s">
        <v>257</v>
      </c>
      <c r="F1368" s="2">
        <v>0.54497685185185185</v>
      </c>
      <c r="G1368" t="s">
        <v>229</v>
      </c>
    </row>
    <row r="1369" spans="1:7" x14ac:dyDescent="0.25">
      <c r="A1369" t="s">
        <v>222</v>
      </c>
      <c r="B1369" t="s">
        <v>254</v>
      </c>
      <c r="C1369" t="s">
        <v>48</v>
      </c>
      <c r="D1369" t="s">
        <v>258</v>
      </c>
      <c r="E1369" s="1">
        <v>42976</v>
      </c>
      <c r="F1369" s="3">
        <v>4.1251157407407403E-2</v>
      </c>
      <c r="G1369" t="s">
        <v>81</v>
      </c>
    </row>
    <row r="1370" spans="1:7" x14ac:dyDescent="0.25">
      <c r="A1370" t="s">
        <v>222</v>
      </c>
      <c r="B1370" t="s">
        <v>254</v>
      </c>
      <c r="C1370" t="s">
        <v>48</v>
      </c>
      <c r="D1370" t="s">
        <v>258</v>
      </c>
      <c r="E1370" s="1">
        <v>42976</v>
      </c>
      <c r="F1370" s="3">
        <v>4.1251157407407403E-2</v>
      </c>
      <c r="G1370" t="s">
        <v>30</v>
      </c>
    </row>
    <row r="1371" spans="1:7" x14ac:dyDescent="0.25">
      <c r="A1371" t="s">
        <v>222</v>
      </c>
      <c r="B1371" t="s">
        <v>254</v>
      </c>
      <c r="C1371" t="s">
        <v>48</v>
      </c>
      <c r="D1371" t="s">
        <v>258</v>
      </c>
      <c r="E1371" s="3">
        <v>4.1270833333333333E-2</v>
      </c>
      <c r="F1371" t="s">
        <v>259</v>
      </c>
      <c r="G1371" t="s">
        <v>39</v>
      </c>
    </row>
    <row r="1372" spans="1:7" x14ac:dyDescent="0.25">
      <c r="A1372" t="s">
        <v>222</v>
      </c>
      <c r="B1372" t="s">
        <v>254</v>
      </c>
      <c r="C1372" t="s">
        <v>48</v>
      </c>
      <c r="D1372" t="s">
        <v>258</v>
      </c>
      <c r="E1372" s="3">
        <v>4.1270833333333333E-2</v>
      </c>
      <c r="F1372" t="s">
        <v>259</v>
      </c>
      <c r="G1372" t="s">
        <v>85</v>
      </c>
    </row>
    <row r="1373" spans="1:7" x14ac:dyDescent="0.25">
      <c r="A1373" t="s">
        <v>222</v>
      </c>
      <c r="B1373" t="s">
        <v>254</v>
      </c>
      <c r="C1373" t="s">
        <v>48</v>
      </c>
      <c r="D1373" t="s">
        <v>258</v>
      </c>
      <c r="E1373" s="1">
        <v>42976</v>
      </c>
      <c r="F1373" s="3">
        <v>4.1280092592592597E-2</v>
      </c>
      <c r="G1373" t="s">
        <v>40</v>
      </c>
    </row>
    <row r="1374" spans="1:7" x14ac:dyDescent="0.25">
      <c r="A1374" t="s">
        <v>222</v>
      </c>
      <c r="B1374" t="s">
        <v>254</v>
      </c>
      <c r="C1374" t="s">
        <v>48</v>
      </c>
      <c r="D1374" t="s">
        <v>258</v>
      </c>
      <c r="E1374" s="1">
        <v>42976</v>
      </c>
      <c r="F1374" s="3">
        <v>4.1594907407407407E-2</v>
      </c>
      <c r="G1374" t="s">
        <v>165</v>
      </c>
    </row>
    <row r="1375" spans="1:7" x14ac:dyDescent="0.25">
      <c r="A1375" t="s">
        <v>222</v>
      </c>
      <c r="B1375" t="s">
        <v>254</v>
      </c>
      <c r="C1375" t="s">
        <v>48</v>
      </c>
      <c r="D1375" t="s">
        <v>258</v>
      </c>
      <c r="E1375" s="1">
        <v>42976</v>
      </c>
      <c r="F1375" s="3">
        <v>1.1805555555555555E-4</v>
      </c>
      <c r="G1375" t="s">
        <v>165</v>
      </c>
    </row>
    <row r="1376" spans="1:7" x14ac:dyDescent="0.25">
      <c r="A1376" t="s">
        <v>222</v>
      </c>
      <c r="B1376" t="s">
        <v>254</v>
      </c>
      <c r="C1376" t="s">
        <v>48</v>
      </c>
      <c r="D1376" t="s">
        <v>258</v>
      </c>
      <c r="E1376" s="1">
        <v>42976</v>
      </c>
      <c r="F1376" s="3">
        <v>2.0949074074074077E-4</v>
      </c>
      <c r="G1376" t="s">
        <v>165</v>
      </c>
    </row>
    <row r="1377" spans="1:7" x14ac:dyDescent="0.25">
      <c r="A1377" t="s">
        <v>222</v>
      </c>
      <c r="B1377" t="s">
        <v>254</v>
      </c>
      <c r="C1377" t="s">
        <v>48</v>
      </c>
      <c r="D1377" t="s">
        <v>258</v>
      </c>
      <c r="E1377" s="1">
        <v>42976</v>
      </c>
      <c r="F1377" s="3">
        <v>1.8796296296296295E-3</v>
      </c>
      <c r="G1377" t="s">
        <v>53</v>
      </c>
    </row>
    <row r="1378" spans="1:7" x14ac:dyDescent="0.25">
      <c r="A1378" t="s">
        <v>222</v>
      </c>
      <c r="B1378" t="s">
        <v>254</v>
      </c>
      <c r="C1378" t="s">
        <v>48</v>
      </c>
      <c r="D1378" t="s">
        <v>258</v>
      </c>
      <c r="E1378" s="1">
        <v>42976</v>
      </c>
      <c r="F1378" s="3">
        <v>1.8807870370370369E-3</v>
      </c>
      <c r="G1378" t="s">
        <v>233</v>
      </c>
    </row>
    <row r="1379" spans="1:7" x14ac:dyDescent="0.25">
      <c r="A1379" t="s">
        <v>222</v>
      </c>
      <c r="B1379" t="s">
        <v>254</v>
      </c>
      <c r="C1379" t="s">
        <v>48</v>
      </c>
      <c r="D1379" t="s">
        <v>258</v>
      </c>
      <c r="E1379" s="1">
        <v>42976</v>
      </c>
      <c r="F1379" s="3">
        <v>1.8854166666666665E-3</v>
      </c>
      <c r="G1379" t="s">
        <v>234</v>
      </c>
    </row>
    <row r="1380" spans="1:7" x14ac:dyDescent="0.25">
      <c r="A1380" t="s">
        <v>222</v>
      </c>
      <c r="B1380" t="s">
        <v>254</v>
      </c>
      <c r="C1380" t="s">
        <v>48</v>
      </c>
      <c r="D1380" t="s">
        <v>258</v>
      </c>
      <c r="E1380" s="1">
        <v>42976</v>
      </c>
      <c r="F1380" s="3">
        <v>1.8865740740740742E-3</v>
      </c>
      <c r="G1380" t="s">
        <v>235</v>
      </c>
    </row>
    <row r="1381" spans="1:7" x14ac:dyDescent="0.25">
      <c r="A1381" t="s">
        <v>222</v>
      </c>
      <c r="B1381" t="s">
        <v>254</v>
      </c>
      <c r="C1381" t="s">
        <v>48</v>
      </c>
      <c r="D1381" t="s">
        <v>258</v>
      </c>
      <c r="E1381" s="1">
        <v>42976</v>
      </c>
      <c r="F1381" s="3">
        <v>2.3935185185185183E-3</v>
      </c>
      <c r="G1381" t="s">
        <v>51</v>
      </c>
    </row>
    <row r="1382" spans="1:7" x14ac:dyDescent="0.25">
      <c r="A1382" t="s">
        <v>222</v>
      </c>
      <c r="B1382" t="s">
        <v>254</v>
      </c>
      <c r="C1382" t="s">
        <v>48</v>
      </c>
      <c r="D1382" t="s">
        <v>258</v>
      </c>
      <c r="E1382" s="1">
        <v>42976</v>
      </c>
      <c r="F1382" s="3">
        <v>2.8159722222222219E-3</v>
      </c>
      <c r="G1382" t="s">
        <v>377</v>
      </c>
    </row>
    <row r="1383" spans="1:7" x14ac:dyDescent="0.25">
      <c r="A1383" t="s">
        <v>222</v>
      </c>
      <c r="B1383" t="s">
        <v>254</v>
      </c>
      <c r="C1383" t="s">
        <v>48</v>
      </c>
      <c r="D1383" t="s">
        <v>258</v>
      </c>
      <c r="E1383" s="1">
        <v>42976</v>
      </c>
      <c r="F1383" s="3">
        <v>2.8483796296296295E-3</v>
      </c>
      <c r="G1383" t="s">
        <v>377</v>
      </c>
    </row>
    <row r="1384" spans="1:7" x14ac:dyDescent="0.25">
      <c r="A1384" t="s">
        <v>222</v>
      </c>
      <c r="B1384" t="s">
        <v>254</v>
      </c>
      <c r="C1384" t="s">
        <v>48</v>
      </c>
      <c r="D1384" t="s">
        <v>258</v>
      </c>
      <c r="E1384" s="1">
        <v>42976</v>
      </c>
      <c r="F1384" s="3">
        <v>2.8738425925925928E-3</v>
      </c>
      <c r="G1384" t="s">
        <v>377</v>
      </c>
    </row>
    <row r="1385" spans="1:7" x14ac:dyDescent="0.25">
      <c r="A1385" t="s">
        <v>222</v>
      </c>
      <c r="B1385" t="s">
        <v>254</v>
      </c>
      <c r="C1385" t="s">
        <v>48</v>
      </c>
      <c r="D1385" t="s">
        <v>258</v>
      </c>
      <c r="E1385" s="1">
        <v>42976</v>
      </c>
      <c r="F1385" s="3">
        <v>2.8796296296296296E-3</v>
      </c>
      <c r="G1385" t="s">
        <v>377</v>
      </c>
    </row>
    <row r="1386" spans="1:7" x14ac:dyDescent="0.25">
      <c r="A1386" t="s">
        <v>222</v>
      </c>
      <c r="B1386" t="s">
        <v>254</v>
      </c>
      <c r="C1386" t="s">
        <v>48</v>
      </c>
      <c r="D1386" t="s">
        <v>258</v>
      </c>
      <c r="E1386" s="1">
        <v>42976</v>
      </c>
      <c r="F1386" s="3">
        <v>2.886574074074074E-3</v>
      </c>
      <c r="G1386" t="s">
        <v>377</v>
      </c>
    </row>
    <row r="1387" spans="1:7" x14ac:dyDescent="0.25">
      <c r="A1387" t="s">
        <v>222</v>
      </c>
      <c r="B1387" t="s">
        <v>254</v>
      </c>
      <c r="C1387" t="s">
        <v>48</v>
      </c>
      <c r="D1387" t="s">
        <v>258</v>
      </c>
      <c r="E1387" s="1">
        <v>42976</v>
      </c>
      <c r="F1387" s="3">
        <v>2.8946759259259255E-3</v>
      </c>
      <c r="G1387" t="s">
        <v>377</v>
      </c>
    </row>
    <row r="1388" spans="1:7" x14ac:dyDescent="0.25">
      <c r="A1388" t="s">
        <v>222</v>
      </c>
      <c r="B1388" t="s">
        <v>254</v>
      </c>
      <c r="C1388" t="s">
        <v>48</v>
      </c>
      <c r="D1388" t="s">
        <v>258</v>
      </c>
      <c r="E1388" s="1">
        <v>42976</v>
      </c>
      <c r="F1388" s="3">
        <v>2.8958333333333332E-3</v>
      </c>
      <c r="G1388" t="s">
        <v>377</v>
      </c>
    </row>
    <row r="1389" spans="1:7" x14ac:dyDescent="0.25">
      <c r="A1389" t="s">
        <v>222</v>
      </c>
      <c r="B1389" t="s">
        <v>254</v>
      </c>
      <c r="C1389" t="s">
        <v>48</v>
      </c>
      <c r="D1389" t="s">
        <v>258</v>
      </c>
      <c r="E1389" s="1">
        <v>42976</v>
      </c>
      <c r="F1389" s="3">
        <v>2.9085648148148148E-3</v>
      </c>
      <c r="G1389" t="s">
        <v>377</v>
      </c>
    </row>
    <row r="1390" spans="1:7" x14ac:dyDescent="0.25">
      <c r="A1390" t="s">
        <v>222</v>
      </c>
      <c r="B1390" t="s">
        <v>254</v>
      </c>
      <c r="C1390" t="s">
        <v>48</v>
      </c>
      <c r="D1390" t="s">
        <v>258</v>
      </c>
      <c r="E1390" s="1">
        <v>42976</v>
      </c>
      <c r="F1390" s="3">
        <v>2.9479166666666668E-3</v>
      </c>
      <c r="G1390" t="s">
        <v>377</v>
      </c>
    </row>
    <row r="1391" spans="1:7" x14ac:dyDescent="0.25">
      <c r="A1391" t="s">
        <v>222</v>
      </c>
      <c r="B1391" t="s">
        <v>254</v>
      </c>
      <c r="C1391" t="s">
        <v>48</v>
      </c>
      <c r="D1391" t="s">
        <v>258</v>
      </c>
      <c r="E1391" s="1">
        <v>42976</v>
      </c>
      <c r="F1391" s="3">
        <v>3.0081018518518521E-3</v>
      </c>
      <c r="G1391" t="s">
        <v>377</v>
      </c>
    </row>
    <row r="1392" spans="1:7" x14ac:dyDescent="0.25">
      <c r="A1392" t="s">
        <v>222</v>
      </c>
      <c r="B1392" t="s">
        <v>254</v>
      </c>
      <c r="C1392" t="s">
        <v>48</v>
      </c>
      <c r="D1392" t="s">
        <v>258</v>
      </c>
      <c r="E1392" s="1">
        <v>42976</v>
      </c>
      <c r="F1392" s="3">
        <v>3.0960648148148149E-3</v>
      </c>
      <c r="G1392" t="s">
        <v>68</v>
      </c>
    </row>
    <row r="1393" spans="1:7" x14ac:dyDescent="0.25">
      <c r="A1393" t="s">
        <v>222</v>
      </c>
      <c r="B1393" t="s">
        <v>254</v>
      </c>
      <c r="C1393" t="s">
        <v>48</v>
      </c>
      <c r="D1393" t="s">
        <v>258</v>
      </c>
      <c r="E1393" s="1">
        <v>42976</v>
      </c>
      <c r="F1393" s="3">
        <v>3.1331018518518518E-3</v>
      </c>
      <c r="G1393" t="s">
        <v>377</v>
      </c>
    </row>
    <row r="1394" spans="1:7" x14ac:dyDescent="0.25">
      <c r="A1394" t="s">
        <v>222</v>
      </c>
      <c r="B1394" t="s">
        <v>254</v>
      </c>
      <c r="C1394" t="s">
        <v>63</v>
      </c>
      <c r="D1394" t="s">
        <v>260</v>
      </c>
      <c r="E1394" s="1">
        <v>42976</v>
      </c>
      <c r="F1394" s="2">
        <v>0.53101851851851845</v>
      </c>
      <c r="G1394" t="s">
        <v>206</v>
      </c>
    </row>
    <row r="1395" spans="1:7" x14ac:dyDescent="0.25">
      <c r="A1395" t="s">
        <v>222</v>
      </c>
      <c r="B1395" t="s">
        <v>254</v>
      </c>
      <c r="C1395" t="s">
        <v>63</v>
      </c>
      <c r="D1395" t="s">
        <v>260</v>
      </c>
      <c r="E1395" s="1">
        <v>42976</v>
      </c>
      <c r="F1395" s="2">
        <v>0.53104166666666663</v>
      </c>
      <c r="G1395" t="s">
        <v>206</v>
      </c>
    </row>
    <row r="1396" spans="1:7" x14ac:dyDescent="0.25">
      <c r="A1396" t="s">
        <v>222</v>
      </c>
      <c r="B1396" t="s">
        <v>254</v>
      </c>
      <c r="C1396" t="s">
        <v>63</v>
      </c>
      <c r="D1396" t="s">
        <v>260</v>
      </c>
      <c r="E1396" s="1">
        <v>42976</v>
      </c>
      <c r="F1396" s="2">
        <v>0.53105324074074078</v>
      </c>
      <c r="G1396" t="s">
        <v>379</v>
      </c>
    </row>
    <row r="1397" spans="1:7" x14ac:dyDescent="0.25">
      <c r="A1397" t="s">
        <v>222</v>
      </c>
      <c r="B1397" t="s">
        <v>254</v>
      </c>
      <c r="C1397" t="s">
        <v>63</v>
      </c>
      <c r="D1397" t="s">
        <v>260</v>
      </c>
      <c r="E1397" s="1">
        <v>42976</v>
      </c>
      <c r="F1397" s="2">
        <v>0.53304398148148147</v>
      </c>
      <c r="G1397" t="s">
        <v>165</v>
      </c>
    </row>
    <row r="1398" spans="1:7" x14ac:dyDescent="0.25">
      <c r="A1398" t="s">
        <v>222</v>
      </c>
      <c r="B1398" t="s">
        <v>254</v>
      </c>
      <c r="C1398" t="s">
        <v>63</v>
      </c>
      <c r="D1398" t="s">
        <v>260</v>
      </c>
      <c r="E1398" s="1">
        <v>42976</v>
      </c>
      <c r="F1398" s="2">
        <v>0.53993055555555558</v>
      </c>
      <c r="G1398" t="s">
        <v>20</v>
      </c>
    </row>
    <row r="1399" spans="1:7" x14ac:dyDescent="0.25">
      <c r="A1399" t="s">
        <v>222</v>
      </c>
      <c r="B1399" t="s">
        <v>254</v>
      </c>
      <c r="C1399" t="s">
        <v>63</v>
      </c>
      <c r="D1399" t="s">
        <v>260</v>
      </c>
      <c r="E1399" s="1">
        <v>42976</v>
      </c>
      <c r="F1399" s="2">
        <v>0.54018518518518521</v>
      </c>
      <c r="G1399" t="s">
        <v>18</v>
      </c>
    </row>
    <row r="1400" spans="1:7" x14ac:dyDescent="0.25">
      <c r="A1400" t="s">
        <v>261</v>
      </c>
      <c r="B1400" t="s">
        <v>262</v>
      </c>
      <c r="C1400" t="s">
        <v>21</v>
      </c>
      <c r="D1400" t="s">
        <v>22</v>
      </c>
      <c r="E1400" t="s">
        <v>22</v>
      </c>
      <c r="F1400" s="2">
        <v>0.34728009259259257</v>
      </c>
      <c r="G1400" t="s">
        <v>263</v>
      </c>
    </row>
    <row r="1401" spans="1:7" x14ac:dyDescent="0.25">
      <c r="A1401" t="s">
        <v>261</v>
      </c>
      <c r="B1401" t="s">
        <v>262</v>
      </c>
      <c r="C1401" t="s">
        <v>21</v>
      </c>
      <c r="D1401" t="s">
        <v>22</v>
      </c>
      <c r="E1401" t="s">
        <v>22</v>
      </c>
      <c r="F1401" s="2">
        <v>0.34728009259259257</v>
      </c>
      <c r="G1401" t="s">
        <v>264</v>
      </c>
    </row>
    <row r="1402" spans="1:7" x14ac:dyDescent="0.25">
      <c r="A1402" t="s">
        <v>261</v>
      </c>
      <c r="B1402" t="s">
        <v>262</v>
      </c>
      <c r="C1402" t="s">
        <v>21</v>
      </c>
      <c r="D1402" t="s">
        <v>22</v>
      </c>
      <c r="E1402" t="s">
        <v>22</v>
      </c>
      <c r="F1402" s="2">
        <v>0.34782407407407406</v>
      </c>
      <c r="G1402" t="s">
        <v>263</v>
      </c>
    </row>
    <row r="1403" spans="1:7" x14ac:dyDescent="0.25">
      <c r="A1403" t="s">
        <v>261</v>
      </c>
      <c r="B1403" t="s">
        <v>262</v>
      </c>
      <c r="C1403" t="s">
        <v>21</v>
      </c>
      <c r="D1403" t="s">
        <v>22</v>
      </c>
      <c r="E1403" t="s">
        <v>22</v>
      </c>
      <c r="F1403" s="2">
        <v>0.34782407407407406</v>
      </c>
      <c r="G1403" t="s">
        <v>264</v>
      </c>
    </row>
    <row r="1404" spans="1:7" x14ac:dyDescent="0.25">
      <c r="A1404" t="s">
        <v>261</v>
      </c>
      <c r="B1404" t="s">
        <v>262</v>
      </c>
      <c r="C1404" t="s">
        <v>21</v>
      </c>
      <c r="D1404" t="s">
        <v>22</v>
      </c>
      <c r="E1404" t="s">
        <v>22</v>
      </c>
      <c r="F1404" s="2">
        <v>0.34793981481481479</v>
      </c>
      <c r="G1404" t="s">
        <v>39</v>
      </c>
    </row>
    <row r="1405" spans="1:7" x14ac:dyDescent="0.25">
      <c r="A1405" t="s">
        <v>261</v>
      </c>
      <c r="B1405" t="s">
        <v>262</v>
      </c>
      <c r="C1405" t="s">
        <v>21</v>
      </c>
      <c r="D1405" t="s">
        <v>22</v>
      </c>
      <c r="E1405" t="s">
        <v>22</v>
      </c>
      <c r="F1405" s="2">
        <v>0.34822916666666665</v>
      </c>
      <c r="G1405" t="s">
        <v>263</v>
      </c>
    </row>
    <row r="1406" spans="1:7" x14ac:dyDescent="0.25">
      <c r="A1406" t="s">
        <v>261</v>
      </c>
      <c r="B1406" t="s">
        <v>262</v>
      </c>
      <c r="C1406" t="s">
        <v>21</v>
      </c>
      <c r="D1406" t="s">
        <v>22</v>
      </c>
      <c r="E1406" t="s">
        <v>22</v>
      </c>
      <c r="F1406" s="2">
        <v>0.34822916666666665</v>
      </c>
      <c r="G1406" t="s">
        <v>264</v>
      </c>
    </row>
    <row r="1407" spans="1:7" x14ac:dyDescent="0.25">
      <c r="A1407" t="s">
        <v>261</v>
      </c>
      <c r="B1407" t="s">
        <v>262</v>
      </c>
      <c r="C1407" t="s">
        <v>21</v>
      </c>
      <c r="D1407" t="s">
        <v>22</v>
      </c>
      <c r="E1407" t="s">
        <v>22</v>
      </c>
      <c r="F1407" s="2">
        <v>0.37472222222222223</v>
      </c>
      <c r="G1407" t="s">
        <v>263</v>
      </c>
    </row>
    <row r="1408" spans="1:7" x14ac:dyDescent="0.25">
      <c r="A1408" t="s">
        <v>261</v>
      </c>
      <c r="B1408" t="s">
        <v>262</v>
      </c>
      <c r="C1408" t="s">
        <v>21</v>
      </c>
      <c r="D1408" t="s">
        <v>22</v>
      </c>
      <c r="E1408" t="s">
        <v>22</v>
      </c>
      <c r="F1408" s="2">
        <v>0.37472222222222223</v>
      </c>
      <c r="G1408" t="s">
        <v>264</v>
      </c>
    </row>
    <row r="1409" spans="1:7" x14ac:dyDescent="0.25">
      <c r="A1409" t="s">
        <v>261</v>
      </c>
      <c r="B1409" t="s">
        <v>262</v>
      </c>
      <c r="C1409" t="s">
        <v>21</v>
      </c>
      <c r="D1409" t="s">
        <v>22</v>
      </c>
      <c r="E1409" t="s">
        <v>22</v>
      </c>
      <c r="F1409" s="2">
        <v>0.37493055555555554</v>
      </c>
      <c r="G1409" t="s">
        <v>265</v>
      </c>
    </row>
    <row r="1410" spans="1:7" x14ac:dyDescent="0.25">
      <c r="A1410" t="s">
        <v>261</v>
      </c>
      <c r="B1410" t="s">
        <v>262</v>
      </c>
      <c r="C1410" t="s">
        <v>21</v>
      </c>
      <c r="D1410" t="s">
        <v>22</v>
      </c>
      <c r="E1410" t="s">
        <v>22</v>
      </c>
      <c r="F1410" s="2">
        <v>0.3759953703703704</v>
      </c>
      <c r="G1410" t="s">
        <v>24</v>
      </c>
    </row>
    <row r="1411" spans="1:7" x14ac:dyDescent="0.25">
      <c r="A1411" t="s">
        <v>261</v>
      </c>
      <c r="B1411" t="s">
        <v>262</v>
      </c>
      <c r="C1411" t="s">
        <v>21</v>
      </c>
      <c r="D1411" t="s">
        <v>22</v>
      </c>
      <c r="E1411" t="s">
        <v>22</v>
      </c>
      <c r="F1411" s="2">
        <v>0.37600694444444444</v>
      </c>
      <c r="G1411" t="s">
        <v>263</v>
      </c>
    </row>
    <row r="1412" spans="1:7" x14ac:dyDescent="0.25">
      <c r="A1412" t="s">
        <v>261</v>
      </c>
      <c r="B1412" t="s">
        <v>262</v>
      </c>
      <c r="C1412" t="s">
        <v>21</v>
      </c>
      <c r="D1412" t="s">
        <v>22</v>
      </c>
      <c r="E1412" t="s">
        <v>22</v>
      </c>
      <c r="F1412" s="2">
        <v>0.37600694444444444</v>
      </c>
      <c r="G1412" t="s">
        <v>264</v>
      </c>
    </row>
    <row r="1413" spans="1:7" x14ac:dyDescent="0.25">
      <c r="A1413" t="s">
        <v>261</v>
      </c>
      <c r="B1413" t="s">
        <v>262</v>
      </c>
      <c r="C1413" t="s">
        <v>21</v>
      </c>
      <c r="D1413" t="s">
        <v>22</v>
      </c>
      <c r="E1413" t="s">
        <v>22</v>
      </c>
      <c r="F1413" s="2">
        <v>0.37601851851851853</v>
      </c>
      <c r="G1413" t="s">
        <v>263</v>
      </c>
    </row>
    <row r="1414" spans="1:7" x14ac:dyDescent="0.25">
      <c r="A1414" t="s">
        <v>261</v>
      </c>
      <c r="B1414" t="s">
        <v>262</v>
      </c>
      <c r="C1414" t="s">
        <v>21</v>
      </c>
      <c r="D1414" t="s">
        <v>22</v>
      </c>
      <c r="E1414" t="s">
        <v>22</v>
      </c>
      <c r="F1414" s="2">
        <v>0.37601851851851853</v>
      </c>
      <c r="G1414" t="s">
        <v>264</v>
      </c>
    </row>
    <row r="1415" spans="1:7" x14ac:dyDescent="0.25">
      <c r="A1415" t="s">
        <v>261</v>
      </c>
      <c r="B1415" t="s">
        <v>262</v>
      </c>
      <c r="C1415" t="s">
        <v>21</v>
      </c>
      <c r="D1415" t="s">
        <v>22</v>
      </c>
      <c r="E1415" t="s">
        <v>22</v>
      </c>
      <c r="F1415" s="2">
        <v>0.37601851851851853</v>
      </c>
      <c r="G1415" t="s">
        <v>263</v>
      </c>
    </row>
    <row r="1416" spans="1:7" x14ac:dyDescent="0.25">
      <c r="A1416" t="s">
        <v>261</v>
      </c>
      <c r="B1416" t="s">
        <v>262</v>
      </c>
      <c r="C1416" t="s">
        <v>21</v>
      </c>
      <c r="D1416" t="s">
        <v>22</v>
      </c>
      <c r="E1416" t="s">
        <v>22</v>
      </c>
      <c r="F1416" s="2">
        <v>0.37601851851851853</v>
      </c>
      <c r="G1416" t="s">
        <v>264</v>
      </c>
    </row>
    <row r="1417" spans="1:7" x14ac:dyDescent="0.25">
      <c r="A1417" t="s">
        <v>261</v>
      </c>
      <c r="B1417" t="s">
        <v>262</v>
      </c>
      <c r="C1417" t="s">
        <v>21</v>
      </c>
      <c r="D1417" t="s">
        <v>22</v>
      </c>
      <c r="E1417" t="s">
        <v>22</v>
      </c>
      <c r="F1417" s="2">
        <v>0.37601851851851853</v>
      </c>
      <c r="G1417" t="s">
        <v>263</v>
      </c>
    </row>
    <row r="1418" spans="1:7" x14ac:dyDescent="0.25">
      <c r="A1418" t="s">
        <v>261</v>
      </c>
      <c r="B1418" t="s">
        <v>262</v>
      </c>
      <c r="C1418" t="s">
        <v>21</v>
      </c>
      <c r="D1418" t="s">
        <v>22</v>
      </c>
      <c r="E1418" t="s">
        <v>22</v>
      </c>
      <c r="F1418" s="2">
        <v>0.37601851851851853</v>
      </c>
      <c r="G1418" t="s">
        <v>264</v>
      </c>
    </row>
    <row r="1419" spans="1:7" x14ac:dyDescent="0.25">
      <c r="A1419" t="s">
        <v>261</v>
      </c>
      <c r="B1419" t="s">
        <v>262</v>
      </c>
      <c r="C1419" t="s">
        <v>21</v>
      </c>
      <c r="D1419" t="s">
        <v>22</v>
      </c>
      <c r="E1419" t="s">
        <v>22</v>
      </c>
      <c r="F1419" s="2">
        <v>0.37645833333333334</v>
      </c>
      <c r="G1419" t="s">
        <v>263</v>
      </c>
    </row>
    <row r="1420" spans="1:7" x14ac:dyDescent="0.25">
      <c r="A1420" t="s">
        <v>261</v>
      </c>
      <c r="B1420" t="s">
        <v>262</v>
      </c>
      <c r="C1420" t="s">
        <v>21</v>
      </c>
      <c r="D1420" t="s">
        <v>22</v>
      </c>
      <c r="E1420" t="s">
        <v>22</v>
      </c>
      <c r="F1420" s="2">
        <v>0.37645833333333334</v>
      </c>
      <c r="G1420" t="s">
        <v>264</v>
      </c>
    </row>
    <row r="1421" spans="1:7" x14ac:dyDescent="0.25">
      <c r="A1421" t="s">
        <v>261</v>
      </c>
      <c r="B1421" t="s">
        <v>262</v>
      </c>
      <c r="C1421" t="s">
        <v>21</v>
      </c>
      <c r="D1421" t="s">
        <v>22</v>
      </c>
      <c r="E1421" t="s">
        <v>22</v>
      </c>
      <c r="F1421" s="2">
        <v>0.37648148148148147</v>
      </c>
      <c r="G1421" t="s">
        <v>265</v>
      </c>
    </row>
    <row r="1422" spans="1:7" x14ac:dyDescent="0.25">
      <c r="A1422" t="s">
        <v>261</v>
      </c>
      <c r="B1422" t="s">
        <v>262</v>
      </c>
      <c r="C1422" t="s">
        <v>21</v>
      </c>
      <c r="D1422" t="s">
        <v>22</v>
      </c>
      <c r="E1422" t="s">
        <v>22</v>
      </c>
      <c r="F1422" s="2">
        <v>0.37660879629629629</v>
      </c>
      <c r="G1422" t="s">
        <v>266</v>
      </c>
    </row>
    <row r="1423" spans="1:7" x14ac:dyDescent="0.25">
      <c r="A1423" t="s">
        <v>261</v>
      </c>
      <c r="B1423" t="s">
        <v>262</v>
      </c>
      <c r="C1423" t="s">
        <v>21</v>
      </c>
      <c r="D1423" t="s">
        <v>22</v>
      </c>
      <c r="E1423" t="s">
        <v>22</v>
      </c>
      <c r="F1423" s="2">
        <v>0.37668981481481478</v>
      </c>
      <c r="G1423" t="s">
        <v>266</v>
      </c>
    </row>
    <row r="1424" spans="1:7" x14ac:dyDescent="0.25">
      <c r="A1424" t="s">
        <v>261</v>
      </c>
      <c r="B1424" t="s">
        <v>262</v>
      </c>
      <c r="C1424" t="s">
        <v>21</v>
      </c>
      <c r="D1424" t="s">
        <v>22</v>
      </c>
      <c r="E1424" t="s">
        <v>22</v>
      </c>
      <c r="F1424" s="2">
        <v>0.37768518518518518</v>
      </c>
      <c r="G1424" t="s">
        <v>24</v>
      </c>
    </row>
    <row r="1425" spans="1:7" x14ac:dyDescent="0.25">
      <c r="A1425" t="s">
        <v>261</v>
      </c>
      <c r="B1425" t="s">
        <v>262</v>
      </c>
      <c r="C1425" t="s">
        <v>21</v>
      </c>
      <c r="D1425" t="s">
        <v>22</v>
      </c>
      <c r="E1425" t="s">
        <v>22</v>
      </c>
      <c r="F1425" s="2">
        <v>0.37771990740740741</v>
      </c>
      <c r="G1425" t="s">
        <v>263</v>
      </c>
    </row>
    <row r="1426" spans="1:7" x14ac:dyDescent="0.25">
      <c r="A1426" t="s">
        <v>261</v>
      </c>
      <c r="B1426" t="s">
        <v>262</v>
      </c>
      <c r="C1426" t="s">
        <v>21</v>
      </c>
      <c r="D1426" t="s">
        <v>22</v>
      </c>
      <c r="E1426" t="s">
        <v>22</v>
      </c>
      <c r="F1426" s="2">
        <v>0.37771990740740741</v>
      </c>
      <c r="G1426" t="s">
        <v>264</v>
      </c>
    </row>
    <row r="1427" spans="1:7" x14ac:dyDescent="0.25">
      <c r="A1427" t="s">
        <v>261</v>
      </c>
      <c r="B1427" t="s">
        <v>262</v>
      </c>
      <c r="C1427" t="s">
        <v>21</v>
      </c>
      <c r="D1427" t="s">
        <v>22</v>
      </c>
      <c r="E1427" t="s">
        <v>22</v>
      </c>
      <c r="F1427" s="2">
        <v>0.3778819444444444</v>
      </c>
      <c r="G1427" t="s">
        <v>267</v>
      </c>
    </row>
    <row r="1428" spans="1:7" x14ac:dyDescent="0.25">
      <c r="A1428" t="s">
        <v>261</v>
      </c>
      <c r="B1428" t="s">
        <v>262</v>
      </c>
      <c r="C1428" t="s">
        <v>21</v>
      </c>
      <c r="D1428" t="s">
        <v>22</v>
      </c>
      <c r="E1428" t="s">
        <v>22</v>
      </c>
      <c r="F1428" s="2">
        <v>0.37881944444444443</v>
      </c>
      <c r="G1428" t="s">
        <v>268</v>
      </c>
    </row>
    <row r="1429" spans="1:7" x14ac:dyDescent="0.25">
      <c r="A1429" t="s">
        <v>261</v>
      </c>
      <c r="B1429" t="s">
        <v>262</v>
      </c>
      <c r="C1429" t="s">
        <v>21</v>
      </c>
      <c r="D1429" t="s">
        <v>22</v>
      </c>
      <c r="E1429" t="s">
        <v>22</v>
      </c>
      <c r="F1429" s="2">
        <v>0.37928240740740743</v>
      </c>
      <c r="G1429" t="s">
        <v>268</v>
      </c>
    </row>
    <row r="1430" spans="1:7" x14ac:dyDescent="0.25">
      <c r="A1430" t="s">
        <v>261</v>
      </c>
      <c r="B1430" t="s">
        <v>262</v>
      </c>
      <c r="C1430" t="s">
        <v>21</v>
      </c>
      <c r="D1430" t="s">
        <v>269</v>
      </c>
      <c r="E1430" s="1">
        <v>43271</v>
      </c>
      <c r="F1430" s="3">
        <v>3.0196759259259261E-3</v>
      </c>
      <c r="G1430" t="s">
        <v>28</v>
      </c>
    </row>
    <row r="1431" spans="1:7" x14ac:dyDescent="0.25">
      <c r="A1431" t="s">
        <v>261</v>
      </c>
      <c r="B1431" t="s">
        <v>262</v>
      </c>
      <c r="C1431" t="s">
        <v>21</v>
      </c>
      <c r="D1431" t="s">
        <v>269</v>
      </c>
      <c r="E1431" s="1">
        <v>43271</v>
      </c>
      <c r="F1431" s="3">
        <v>3.0312500000000005E-3</v>
      </c>
      <c r="G1431" t="s">
        <v>270</v>
      </c>
    </row>
    <row r="1432" spans="1:7" x14ac:dyDescent="0.25">
      <c r="A1432" t="s">
        <v>261</v>
      </c>
      <c r="B1432" t="s">
        <v>262</v>
      </c>
      <c r="C1432" t="s">
        <v>21</v>
      </c>
      <c r="D1432" t="s">
        <v>269</v>
      </c>
      <c r="E1432" s="1">
        <v>43271</v>
      </c>
      <c r="F1432" s="3">
        <v>3.0300925925925925E-3</v>
      </c>
      <c r="G1432" t="s">
        <v>30</v>
      </c>
    </row>
    <row r="1433" spans="1:7" x14ac:dyDescent="0.25">
      <c r="A1433" t="s">
        <v>261</v>
      </c>
      <c r="B1433" t="s">
        <v>262</v>
      </c>
      <c r="C1433" t="s">
        <v>21</v>
      </c>
      <c r="D1433" t="s">
        <v>269</v>
      </c>
      <c r="E1433" s="1">
        <v>43271</v>
      </c>
      <c r="F1433" s="3">
        <v>3.8194444444444443E-3</v>
      </c>
      <c r="G1433" t="s">
        <v>268</v>
      </c>
    </row>
    <row r="1434" spans="1:7" x14ac:dyDescent="0.25">
      <c r="A1434" t="s">
        <v>261</v>
      </c>
      <c r="B1434" t="s">
        <v>262</v>
      </c>
      <c r="C1434" t="s">
        <v>21</v>
      </c>
      <c r="D1434" t="s">
        <v>269</v>
      </c>
      <c r="E1434" s="1">
        <v>43271</v>
      </c>
      <c r="F1434" s="3">
        <v>4.2835648148148147E-3</v>
      </c>
      <c r="G1434" t="s">
        <v>268</v>
      </c>
    </row>
    <row r="1435" spans="1:7" x14ac:dyDescent="0.25">
      <c r="A1435" t="s">
        <v>261</v>
      </c>
      <c r="B1435" t="s">
        <v>262</v>
      </c>
      <c r="C1435" t="s">
        <v>9</v>
      </c>
      <c r="D1435" t="s">
        <v>271</v>
      </c>
      <c r="E1435" s="1">
        <v>43270</v>
      </c>
      <c r="F1435" s="2">
        <v>0.55443287037037037</v>
      </c>
      <c r="G1435" t="s">
        <v>56</v>
      </c>
    </row>
    <row r="1436" spans="1:7" x14ac:dyDescent="0.25">
      <c r="A1436" t="s">
        <v>261</v>
      </c>
      <c r="B1436" t="s">
        <v>262</v>
      </c>
      <c r="C1436" t="s">
        <v>9</v>
      </c>
      <c r="D1436" t="s">
        <v>272</v>
      </c>
      <c r="E1436" s="1">
        <v>43270</v>
      </c>
      <c r="F1436" s="2">
        <v>0.55344907407407407</v>
      </c>
      <c r="G1436" t="s">
        <v>273</v>
      </c>
    </row>
    <row r="1437" spans="1:7" x14ac:dyDescent="0.25">
      <c r="A1437" t="s">
        <v>261</v>
      </c>
      <c r="B1437" t="s">
        <v>262</v>
      </c>
      <c r="C1437" t="s">
        <v>9</v>
      </c>
      <c r="D1437" t="s">
        <v>272</v>
      </c>
      <c r="E1437" s="1">
        <v>43270</v>
      </c>
      <c r="F1437" s="2">
        <v>0.55347222222222225</v>
      </c>
      <c r="G1437" t="s">
        <v>206</v>
      </c>
    </row>
    <row r="1438" spans="1:7" x14ac:dyDescent="0.25">
      <c r="A1438" t="s">
        <v>261</v>
      </c>
      <c r="B1438" t="s">
        <v>262</v>
      </c>
      <c r="C1438" t="s">
        <v>9</v>
      </c>
      <c r="D1438" t="s">
        <v>272</v>
      </c>
      <c r="E1438" s="1">
        <v>43270</v>
      </c>
      <c r="F1438" s="2">
        <v>0.55347222222222225</v>
      </c>
      <c r="G1438" t="s">
        <v>273</v>
      </c>
    </row>
    <row r="1439" spans="1:7" x14ac:dyDescent="0.25">
      <c r="A1439" t="s">
        <v>261</v>
      </c>
      <c r="B1439" t="s">
        <v>262</v>
      </c>
      <c r="C1439" t="s">
        <v>9</v>
      </c>
      <c r="D1439" t="s">
        <v>272</v>
      </c>
      <c r="E1439" s="1">
        <v>43270</v>
      </c>
      <c r="F1439" s="2">
        <v>0.55359953703703701</v>
      </c>
      <c r="G1439" t="s">
        <v>273</v>
      </c>
    </row>
    <row r="1440" spans="1:7" x14ac:dyDescent="0.25">
      <c r="A1440" t="s">
        <v>261</v>
      </c>
      <c r="B1440" t="s">
        <v>262</v>
      </c>
      <c r="C1440" t="s">
        <v>9</v>
      </c>
      <c r="D1440" t="s">
        <v>272</v>
      </c>
      <c r="E1440" s="1">
        <v>43270</v>
      </c>
      <c r="F1440" s="2">
        <v>0.55361111111111116</v>
      </c>
      <c r="G1440" t="s">
        <v>273</v>
      </c>
    </row>
    <row r="1441" spans="1:7" x14ac:dyDescent="0.25">
      <c r="A1441" t="s">
        <v>261</v>
      </c>
      <c r="B1441" t="s">
        <v>262</v>
      </c>
      <c r="C1441" t="s">
        <v>9</v>
      </c>
      <c r="D1441" t="s">
        <v>272</v>
      </c>
      <c r="E1441" s="1">
        <v>43270</v>
      </c>
      <c r="F1441" s="2">
        <v>0.5536226851851852</v>
      </c>
      <c r="G1441" t="s">
        <v>273</v>
      </c>
    </row>
    <row r="1442" spans="1:7" x14ac:dyDescent="0.25">
      <c r="A1442" t="s">
        <v>261</v>
      </c>
      <c r="B1442" t="s">
        <v>262</v>
      </c>
      <c r="C1442" t="s">
        <v>9</v>
      </c>
      <c r="D1442" t="s">
        <v>272</v>
      </c>
      <c r="E1442" s="1">
        <v>43270</v>
      </c>
      <c r="F1442" s="2">
        <v>0.55363425925925924</v>
      </c>
      <c r="G1442" t="s">
        <v>273</v>
      </c>
    </row>
    <row r="1443" spans="1:7" x14ac:dyDescent="0.25">
      <c r="A1443" t="s">
        <v>261</v>
      </c>
      <c r="B1443" t="s">
        <v>262</v>
      </c>
      <c r="C1443" t="s">
        <v>9</v>
      </c>
      <c r="D1443" t="s">
        <v>272</v>
      </c>
      <c r="E1443" s="1">
        <v>43270</v>
      </c>
      <c r="F1443" s="2">
        <v>0.55364583333333328</v>
      </c>
      <c r="G1443" t="s">
        <v>273</v>
      </c>
    </row>
    <row r="1444" spans="1:7" x14ac:dyDescent="0.25">
      <c r="A1444" t="s">
        <v>261</v>
      </c>
      <c r="B1444" t="s">
        <v>262</v>
      </c>
      <c r="C1444" t="s">
        <v>9</v>
      </c>
      <c r="D1444" t="s">
        <v>272</v>
      </c>
      <c r="E1444" s="1">
        <v>43270</v>
      </c>
      <c r="F1444" s="2">
        <v>0.55376157407407411</v>
      </c>
      <c r="G1444" t="s">
        <v>273</v>
      </c>
    </row>
    <row r="1445" spans="1:7" x14ac:dyDescent="0.25">
      <c r="A1445" t="s">
        <v>261</v>
      </c>
      <c r="B1445" t="s">
        <v>262</v>
      </c>
      <c r="C1445" t="s">
        <v>9</v>
      </c>
      <c r="D1445" t="s">
        <v>272</v>
      </c>
      <c r="E1445" s="1">
        <v>43270</v>
      </c>
      <c r="F1445" s="2">
        <v>0.55378472222222219</v>
      </c>
      <c r="G1445" t="s">
        <v>273</v>
      </c>
    </row>
    <row r="1446" spans="1:7" x14ac:dyDescent="0.25">
      <c r="A1446" t="s">
        <v>261</v>
      </c>
      <c r="B1446" t="s">
        <v>262</v>
      </c>
      <c r="C1446" t="s">
        <v>9</v>
      </c>
      <c r="D1446" t="s">
        <v>272</v>
      </c>
      <c r="E1446" s="1">
        <v>43270</v>
      </c>
      <c r="F1446" s="2">
        <v>0.55380787037037038</v>
      </c>
      <c r="G1446" t="s">
        <v>91</v>
      </c>
    </row>
    <row r="1447" spans="1:7" x14ac:dyDescent="0.25">
      <c r="A1447" t="s">
        <v>261</v>
      </c>
      <c r="B1447" t="s">
        <v>262</v>
      </c>
      <c r="C1447" t="s">
        <v>9</v>
      </c>
      <c r="D1447" t="s">
        <v>272</v>
      </c>
      <c r="E1447" s="1">
        <v>43270</v>
      </c>
      <c r="F1447" s="2">
        <v>0.55380787037037038</v>
      </c>
      <c r="G1447" t="s">
        <v>273</v>
      </c>
    </row>
    <row r="1448" spans="1:7" x14ac:dyDescent="0.25">
      <c r="A1448" t="s">
        <v>261</v>
      </c>
      <c r="B1448" t="s">
        <v>262</v>
      </c>
      <c r="C1448" t="s">
        <v>9</v>
      </c>
      <c r="D1448" t="s">
        <v>272</v>
      </c>
      <c r="E1448" s="1">
        <v>43270</v>
      </c>
      <c r="F1448" s="2">
        <v>0.55383101851851857</v>
      </c>
      <c r="G1448" t="s">
        <v>273</v>
      </c>
    </row>
    <row r="1449" spans="1:7" x14ac:dyDescent="0.25">
      <c r="A1449" t="s">
        <v>261</v>
      </c>
      <c r="B1449" t="s">
        <v>262</v>
      </c>
      <c r="C1449" t="s">
        <v>9</v>
      </c>
      <c r="D1449" t="s">
        <v>272</v>
      </c>
      <c r="E1449" s="1">
        <v>43270</v>
      </c>
      <c r="F1449" s="2">
        <v>0.55386574074074069</v>
      </c>
      <c r="G1449" t="s">
        <v>273</v>
      </c>
    </row>
    <row r="1450" spans="1:7" x14ac:dyDescent="0.25">
      <c r="A1450" t="s">
        <v>261</v>
      </c>
      <c r="B1450" t="s">
        <v>262</v>
      </c>
      <c r="C1450" t="s">
        <v>9</v>
      </c>
      <c r="D1450" t="s">
        <v>272</v>
      </c>
      <c r="E1450" s="1">
        <v>43270</v>
      </c>
      <c r="F1450" s="2">
        <v>0.55396990740740737</v>
      </c>
      <c r="G1450" t="s">
        <v>273</v>
      </c>
    </row>
    <row r="1451" spans="1:7" x14ac:dyDescent="0.25">
      <c r="A1451" t="s">
        <v>261</v>
      </c>
      <c r="B1451" t="s">
        <v>262</v>
      </c>
      <c r="C1451" t="s">
        <v>9</v>
      </c>
      <c r="D1451" t="s">
        <v>272</v>
      </c>
      <c r="E1451" s="1">
        <v>43270</v>
      </c>
      <c r="F1451" s="2">
        <v>0.55406250000000001</v>
      </c>
      <c r="G1451" t="s">
        <v>56</v>
      </c>
    </row>
    <row r="1452" spans="1:7" x14ac:dyDescent="0.25">
      <c r="A1452" t="s">
        <v>261</v>
      </c>
      <c r="B1452" t="s">
        <v>262</v>
      </c>
      <c r="C1452" t="s">
        <v>9</v>
      </c>
      <c r="D1452" t="s">
        <v>272</v>
      </c>
      <c r="E1452" s="1">
        <v>43270</v>
      </c>
      <c r="F1452" s="2">
        <v>0.55409722222222224</v>
      </c>
      <c r="G1452" t="s">
        <v>56</v>
      </c>
    </row>
    <row r="1453" spans="1:7" x14ac:dyDescent="0.25">
      <c r="A1453" t="s">
        <v>261</v>
      </c>
      <c r="B1453" t="s">
        <v>262</v>
      </c>
      <c r="C1453" t="s">
        <v>9</v>
      </c>
      <c r="D1453" t="s">
        <v>272</v>
      </c>
      <c r="E1453" s="1">
        <v>43270</v>
      </c>
      <c r="F1453" s="2">
        <v>0.55417824074074074</v>
      </c>
      <c r="G1453" t="s">
        <v>56</v>
      </c>
    </row>
    <row r="1454" spans="1:7" x14ac:dyDescent="0.25">
      <c r="A1454" t="s">
        <v>261</v>
      </c>
      <c r="B1454" t="s">
        <v>262</v>
      </c>
      <c r="C1454" t="s">
        <v>9</v>
      </c>
      <c r="D1454" t="s">
        <v>272</v>
      </c>
      <c r="E1454" s="1">
        <v>43270</v>
      </c>
      <c r="F1454" s="2">
        <v>0.554224537037037</v>
      </c>
      <c r="G1454" t="s">
        <v>56</v>
      </c>
    </row>
    <row r="1455" spans="1:7" x14ac:dyDescent="0.25">
      <c r="A1455" t="s">
        <v>261</v>
      </c>
      <c r="B1455" t="s">
        <v>262</v>
      </c>
      <c r="C1455" t="s">
        <v>9</v>
      </c>
      <c r="D1455" t="s">
        <v>272</v>
      </c>
      <c r="E1455" s="1">
        <v>43270</v>
      </c>
      <c r="F1455" s="2">
        <v>0.55434027777777783</v>
      </c>
      <c r="G1455" t="s">
        <v>56</v>
      </c>
    </row>
    <row r="1456" spans="1:7" x14ac:dyDescent="0.25">
      <c r="A1456" t="s">
        <v>261</v>
      </c>
      <c r="B1456" t="s">
        <v>262</v>
      </c>
      <c r="C1456" t="s">
        <v>9</v>
      </c>
      <c r="D1456" t="s">
        <v>272</v>
      </c>
      <c r="E1456" s="1">
        <v>43270</v>
      </c>
      <c r="F1456" s="2">
        <v>0.5543865740740741</v>
      </c>
      <c r="G1456" t="s">
        <v>56</v>
      </c>
    </row>
    <row r="1457" spans="1:7" x14ac:dyDescent="0.25">
      <c r="A1457" t="s">
        <v>261</v>
      </c>
      <c r="B1457" t="s">
        <v>262</v>
      </c>
      <c r="C1457" t="s">
        <v>9</v>
      </c>
      <c r="D1457" t="s">
        <v>274</v>
      </c>
      <c r="E1457" s="1">
        <v>43270</v>
      </c>
      <c r="F1457" s="2">
        <v>0.55473379629629627</v>
      </c>
      <c r="G1457" t="s">
        <v>56</v>
      </c>
    </row>
    <row r="1458" spans="1:7" x14ac:dyDescent="0.25">
      <c r="A1458" t="s">
        <v>261</v>
      </c>
      <c r="B1458" t="s">
        <v>262</v>
      </c>
      <c r="C1458" t="s">
        <v>9</v>
      </c>
      <c r="D1458" t="s">
        <v>274</v>
      </c>
      <c r="E1458" s="1">
        <v>43270</v>
      </c>
      <c r="F1458" s="2">
        <v>0.55722222222222217</v>
      </c>
      <c r="G1458" t="s">
        <v>33</v>
      </c>
    </row>
    <row r="1459" spans="1:7" x14ac:dyDescent="0.25">
      <c r="A1459" t="s">
        <v>261</v>
      </c>
      <c r="B1459" t="s">
        <v>275</v>
      </c>
      <c r="C1459" t="s">
        <v>276</v>
      </c>
      <c r="D1459" t="s">
        <v>277</v>
      </c>
      <c r="E1459" t="s">
        <v>278</v>
      </c>
      <c r="F1459" s="2">
        <v>0.56871527777777775</v>
      </c>
      <c r="G1459" t="s">
        <v>24</v>
      </c>
    </row>
    <row r="1460" spans="1:7" x14ac:dyDescent="0.25">
      <c r="A1460" t="s">
        <v>261</v>
      </c>
      <c r="B1460" t="s">
        <v>275</v>
      </c>
      <c r="C1460" t="s">
        <v>276</v>
      </c>
      <c r="D1460" t="s">
        <v>277</v>
      </c>
      <c r="E1460" t="s">
        <v>278</v>
      </c>
      <c r="F1460" s="2">
        <v>0.56881944444444443</v>
      </c>
      <c r="G1460" t="s">
        <v>24</v>
      </c>
    </row>
    <row r="1461" spans="1:7" x14ac:dyDescent="0.25">
      <c r="A1461" t="s">
        <v>261</v>
      </c>
      <c r="B1461" t="s">
        <v>275</v>
      </c>
      <c r="C1461" t="s">
        <v>276</v>
      </c>
      <c r="D1461" t="s">
        <v>277</v>
      </c>
      <c r="E1461" t="s">
        <v>278</v>
      </c>
      <c r="F1461" s="2">
        <v>0.56936342592592593</v>
      </c>
      <c r="G1461" t="s">
        <v>39</v>
      </c>
    </row>
    <row r="1462" spans="1:7" x14ac:dyDescent="0.25">
      <c r="A1462" t="s">
        <v>261</v>
      </c>
      <c r="B1462" t="s">
        <v>275</v>
      </c>
      <c r="C1462" t="s">
        <v>276</v>
      </c>
      <c r="D1462" t="s">
        <v>277</v>
      </c>
      <c r="E1462" t="s">
        <v>278</v>
      </c>
      <c r="F1462" s="2">
        <v>0.56936342592592593</v>
      </c>
      <c r="G1462" t="s">
        <v>206</v>
      </c>
    </row>
    <row r="1463" spans="1:7" x14ac:dyDescent="0.25">
      <c r="A1463" t="s">
        <v>261</v>
      </c>
      <c r="B1463" t="s">
        <v>275</v>
      </c>
      <c r="C1463" t="s">
        <v>276</v>
      </c>
      <c r="D1463" t="s">
        <v>277</v>
      </c>
      <c r="E1463" t="s">
        <v>278</v>
      </c>
      <c r="F1463" s="2">
        <v>0.56936342592592593</v>
      </c>
      <c r="G1463" t="s">
        <v>279</v>
      </c>
    </row>
    <row r="1464" spans="1:7" x14ac:dyDescent="0.25">
      <c r="A1464" t="s">
        <v>261</v>
      </c>
      <c r="B1464" t="s">
        <v>275</v>
      </c>
      <c r="C1464" t="s">
        <v>276</v>
      </c>
      <c r="D1464" t="s">
        <v>277</v>
      </c>
      <c r="E1464" t="s">
        <v>278</v>
      </c>
      <c r="F1464" s="2">
        <v>0.57618055555555558</v>
      </c>
      <c r="G1464" t="s">
        <v>283</v>
      </c>
    </row>
    <row r="1465" spans="1:7" x14ac:dyDescent="0.25">
      <c r="A1465" t="s">
        <v>261</v>
      </c>
      <c r="B1465" t="s">
        <v>275</v>
      </c>
      <c r="C1465" t="s">
        <v>276</v>
      </c>
      <c r="D1465" t="s">
        <v>277</v>
      </c>
      <c r="E1465" t="s">
        <v>278</v>
      </c>
      <c r="F1465" s="2">
        <v>0.57626157407407408</v>
      </c>
      <c r="G1465" t="s">
        <v>24</v>
      </c>
    </row>
    <row r="1466" spans="1:7" x14ac:dyDescent="0.25">
      <c r="A1466" t="s">
        <v>261</v>
      </c>
      <c r="B1466" t="s">
        <v>275</v>
      </c>
      <c r="C1466" t="s">
        <v>276</v>
      </c>
      <c r="D1466" t="s">
        <v>280</v>
      </c>
      <c r="E1466" s="1">
        <v>42915</v>
      </c>
      <c r="F1466" s="3">
        <v>2.7721064814814816E-2</v>
      </c>
      <c r="G1466" t="s">
        <v>281</v>
      </c>
    </row>
    <row r="1467" spans="1:7" x14ac:dyDescent="0.25">
      <c r="A1467" t="s">
        <v>261</v>
      </c>
      <c r="B1467" t="s">
        <v>275</v>
      </c>
      <c r="C1467" t="s">
        <v>276</v>
      </c>
      <c r="D1467" t="s">
        <v>280</v>
      </c>
      <c r="E1467" s="1">
        <v>42915</v>
      </c>
      <c r="F1467" s="3">
        <v>2.7721064814814816E-2</v>
      </c>
      <c r="G1467" t="s">
        <v>282</v>
      </c>
    </row>
    <row r="1468" spans="1:7" x14ac:dyDescent="0.25">
      <c r="A1468" t="s">
        <v>261</v>
      </c>
      <c r="B1468" t="s">
        <v>275</v>
      </c>
      <c r="C1468" t="s">
        <v>276</v>
      </c>
      <c r="D1468" t="s">
        <v>280</v>
      </c>
      <c r="E1468" s="1">
        <v>42915</v>
      </c>
      <c r="F1468" s="3">
        <v>3.4524305555555558E-2</v>
      </c>
      <c r="G1468" t="s">
        <v>283</v>
      </c>
    </row>
    <row r="1469" spans="1:7" x14ac:dyDescent="0.25">
      <c r="A1469" t="s">
        <v>261</v>
      </c>
      <c r="B1469" t="s">
        <v>275</v>
      </c>
      <c r="C1469" t="s">
        <v>63</v>
      </c>
      <c r="D1469" t="s">
        <v>284</v>
      </c>
      <c r="E1469" s="1">
        <v>42915</v>
      </c>
      <c r="F1469" s="2">
        <v>0.42606481481481479</v>
      </c>
      <c r="G1469" t="s">
        <v>206</v>
      </c>
    </row>
    <row r="1470" spans="1:7" x14ac:dyDescent="0.25">
      <c r="A1470" t="s">
        <v>261</v>
      </c>
      <c r="B1470" t="s">
        <v>275</v>
      </c>
      <c r="C1470" t="s">
        <v>63</v>
      </c>
      <c r="D1470" t="s">
        <v>284</v>
      </c>
      <c r="E1470" s="1">
        <v>42915</v>
      </c>
      <c r="F1470" s="2">
        <v>0.42699074074074073</v>
      </c>
      <c r="G1470" t="s">
        <v>92</v>
      </c>
    </row>
    <row r="1471" spans="1:7" x14ac:dyDescent="0.25">
      <c r="A1471" t="s">
        <v>261</v>
      </c>
      <c r="B1471" t="s">
        <v>275</v>
      </c>
      <c r="C1471" t="s">
        <v>63</v>
      </c>
      <c r="D1471" t="s">
        <v>284</v>
      </c>
      <c r="E1471" s="1">
        <v>42915</v>
      </c>
      <c r="F1471" s="2">
        <v>0.42702546296296301</v>
      </c>
      <c r="G1471" t="s">
        <v>285</v>
      </c>
    </row>
    <row r="1472" spans="1:7" x14ac:dyDescent="0.25">
      <c r="A1472" t="s">
        <v>261</v>
      </c>
      <c r="B1472" t="s">
        <v>275</v>
      </c>
      <c r="C1472" t="s">
        <v>63</v>
      </c>
      <c r="D1472" t="s">
        <v>284</v>
      </c>
      <c r="E1472" s="1">
        <v>42915</v>
      </c>
      <c r="F1472" s="2">
        <v>0.4271875</v>
      </c>
      <c r="G1472" t="s">
        <v>285</v>
      </c>
    </row>
    <row r="1473" spans="1:7" x14ac:dyDescent="0.25">
      <c r="A1473" t="s">
        <v>261</v>
      </c>
      <c r="B1473" t="s">
        <v>275</v>
      </c>
      <c r="C1473" t="s">
        <v>63</v>
      </c>
      <c r="D1473" t="s">
        <v>284</v>
      </c>
      <c r="E1473" s="1">
        <v>42915</v>
      </c>
      <c r="F1473" s="2">
        <v>0.42725694444444445</v>
      </c>
      <c r="G1473" t="s">
        <v>285</v>
      </c>
    </row>
    <row r="1474" spans="1:7" x14ac:dyDescent="0.25">
      <c r="A1474" t="s">
        <v>261</v>
      </c>
      <c r="B1474" t="s">
        <v>275</v>
      </c>
      <c r="C1474" t="s">
        <v>63</v>
      </c>
      <c r="D1474" t="s">
        <v>284</v>
      </c>
      <c r="E1474" s="1">
        <v>42915</v>
      </c>
      <c r="F1474" s="2">
        <v>0.42729166666666668</v>
      </c>
      <c r="G1474" t="s">
        <v>285</v>
      </c>
    </row>
    <row r="1475" spans="1:7" x14ac:dyDescent="0.25">
      <c r="A1475" t="s">
        <v>261</v>
      </c>
      <c r="B1475" t="s">
        <v>275</v>
      </c>
      <c r="C1475" t="s">
        <v>63</v>
      </c>
      <c r="D1475" t="s">
        <v>284</v>
      </c>
      <c r="E1475" s="1">
        <v>42915</v>
      </c>
      <c r="F1475" s="2">
        <v>0.42734953703703704</v>
      </c>
      <c r="G1475" t="s">
        <v>285</v>
      </c>
    </row>
    <row r="1476" spans="1:7" x14ac:dyDescent="0.25">
      <c r="A1476" t="s">
        <v>261</v>
      </c>
      <c r="B1476" t="s">
        <v>275</v>
      </c>
      <c r="C1476" t="s">
        <v>63</v>
      </c>
      <c r="D1476" t="s">
        <v>284</v>
      </c>
      <c r="E1476" s="1">
        <v>42915</v>
      </c>
      <c r="F1476" s="2">
        <v>0.42734953703703704</v>
      </c>
      <c r="G1476" t="s">
        <v>285</v>
      </c>
    </row>
    <row r="1477" spans="1:7" x14ac:dyDescent="0.25">
      <c r="A1477" t="s">
        <v>261</v>
      </c>
      <c r="B1477" t="s">
        <v>275</v>
      </c>
      <c r="C1477" t="s">
        <v>63</v>
      </c>
      <c r="D1477" t="s">
        <v>284</v>
      </c>
      <c r="E1477" s="1">
        <v>42915</v>
      </c>
      <c r="F1477" s="2">
        <v>0.42743055555555554</v>
      </c>
      <c r="G1477" t="s">
        <v>285</v>
      </c>
    </row>
    <row r="1478" spans="1:7" x14ac:dyDescent="0.25">
      <c r="A1478" t="s">
        <v>261</v>
      </c>
      <c r="B1478" t="s">
        <v>275</v>
      </c>
      <c r="C1478" t="s">
        <v>63</v>
      </c>
      <c r="D1478" t="s">
        <v>284</v>
      </c>
      <c r="E1478" s="1">
        <v>42915</v>
      </c>
      <c r="F1478" s="2">
        <v>0.42744212962962963</v>
      </c>
      <c r="G1478" t="s">
        <v>285</v>
      </c>
    </row>
    <row r="1479" spans="1:7" x14ac:dyDescent="0.25">
      <c r="A1479" t="s">
        <v>261</v>
      </c>
      <c r="B1479" t="s">
        <v>275</v>
      </c>
      <c r="C1479" t="s">
        <v>63</v>
      </c>
      <c r="D1479" t="s">
        <v>284</v>
      </c>
      <c r="E1479" s="1">
        <v>42915</v>
      </c>
      <c r="F1479" s="2">
        <v>0.42747685185185186</v>
      </c>
      <c r="G1479" t="s">
        <v>285</v>
      </c>
    </row>
    <row r="1480" spans="1:7" x14ac:dyDescent="0.25">
      <c r="A1480" t="s">
        <v>261</v>
      </c>
      <c r="B1480" t="s">
        <v>275</v>
      </c>
      <c r="C1480" t="s">
        <v>63</v>
      </c>
      <c r="D1480" t="s">
        <v>284</v>
      </c>
      <c r="E1480" s="1">
        <v>42915</v>
      </c>
      <c r="F1480" s="2">
        <v>0.42747685185185186</v>
      </c>
      <c r="G1480" t="s">
        <v>285</v>
      </c>
    </row>
    <row r="1481" spans="1:7" x14ac:dyDescent="0.25">
      <c r="A1481" t="s">
        <v>261</v>
      </c>
      <c r="B1481" t="s">
        <v>275</v>
      </c>
      <c r="C1481" t="s">
        <v>63</v>
      </c>
      <c r="D1481" t="s">
        <v>284</v>
      </c>
      <c r="E1481" s="1">
        <v>42915</v>
      </c>
      <c r="F1481" s="2">
        <v>0.42753472222222227</v>
      </c>
      <c r="G1481" t="s">
        <v>286</v>
      </c>
    </row>
    <row r="1482" spans="1:7" x14ac:dyDescent="0.25">
      <c r="A1482" t="s">
        <v>261</v>
      </c>
      <c r="B1482" t="s">
        <v>275</v>
      </c>
      <c r="C1482" t="s">
        <v>63</v>
      </c>
      <c r="D1482" t="s">
        <v>284</v>
      </c>
      <c r="E1482" s="1">
        <v>42915</v>
      </c>
      <c r="F1482" s="2">
        <v>0.42777777777777781</v>
      </c>
      <c r="G1482" t="s">
        <v>92</v>
      </c>
    </row>
    <row r="1483" spans="1:7" x14ac:dyDescent="0.25">
      <c r="A1483" t="s">
        <v>261</v>
      </c>
      <c r="B1483" t="s">
        <v>275</v>
      </c>
      <c r="C1483" t="s">
        <v>63</v>
      </c>
      <c r="D1483" t="s">
        <v>284</v>
      </c>
      <c r="E1483" s="1">
        <v>42915</v>
      </c>
      <c r="F1483" s="2">
        <v>0.42841435185185189</v>
      </c>
      <c r="G1483" t="s">
        <v>285</v>
      </c>
    </row>
    <row r="1484" spans="1:7" x14ac:dyDescent="0.25">
      <c r="A1484" t="s">
        <v>261</v>
      </c>
      <c r="B1484" t="s">
        <v>275</v>
      </c>
      <c r="C1484" t="s">
        <v>63</v>
      </c>
      <c r="D1484" t="s">
        <v>284</v>
      </c>
      <c r="E1484" s="1">
        <v>42915</v>
      </c>
      <c r="F1484" s="2">
        <v>0.42851851851851852</v>
      </c>
      <c r="G1484" t="s">
        <v>285</v>
      </c>
    </row>
    <row r="1485" spans="1:7" x14ac:dyDescent="0.25">
      <c r="A1485" t="s">
        <v>261</v>
      </c>
      <c r="B1485" t="s">
        <v>275</v>
      </c>
      <c r="C1485" t="s">
        <v>63</v>
      </c>
      <c r="D1485" t="s">
        <v>284</v>
      </c>
      <c r="E1485" s="1">
        <v>42915</v>
      </c>
      <c r="F1485" s="2">
        <v>0.42879629629629629</v>
      </c>
      <c r="G1485" t="s">
        <v>285</v>
      </c>
    </row>
    <row r="1486" spans="1:7" x14ac:dyDescent="0.25">
      <c r="A1486" t="s">
        <v>261</v>
      </c>
      <c r="B1486" t="s">
        <v>275</v>
      </c>
      <c r="C1486" t="s">
        <v>63</v>
      </c>
      <c r="D1486" t="s">
        <v>284</v>
      </c>
      <c r="E1486" s="1">
        <v>42915</v>
      </c>
      <c r="F1486" s="2">
        <v>0.42884259259259255</v>
      </c>
      <c r="G1486" t="s">
        <v>285</v>
      </c>
    </row>
    <row r="1487" spans="1:7" x14ac:dyDescent="0.25">
      <c r="A1487" t="s">
        <v>261</v>
      </c>
      <c r="B1487" t="s">
        <v>275</v>
      </c>
      <c r="C1487" t="s">
        <v>63</v>
      </c>
      <c r="D1487" t="s">
        <v>284</v>
      </c>
      <c r="E1487" s="1">
        <v>42915</v>
      </c>
      <c r="F1487" s="2">
        <v>0.42896990740740737</v>
      </c>
      <c r="G1487" t="s">
        <v>285</v>
      </c>
    </row>
    <row r="1488" spans="1:7" x14ac:dyDescent="0.25">
      <c r="A1488" t="s">
        <v>261</v>
      </c>
      <c r="B1488" t="s">
        <v>275</v>
      </c>
      <c r="C1488" t="s">
        <v>63</v>
      </c>
      <c r="D1488" t="s">
        <v>284</v>
      </c>
      <c r="E1488" s="1">
        <v>42915</v>
      </c>
      <c r="F1488" s="2">
        <v>0.42928240740740736</v>
      </c>
      <c r="G1488" t="s">
        <v>92</v>
      </c>
    </row>
    <row r="1489" spans="1:7" x14ac:dyDescent="0.25">
      <c r="A1489" t="s">
        <v>261</v>
      </c>
      <c r="B1489" t="s">
        <v>275</v>
      </c>
      <c r="C1489" t="s">
        <v>63</v>
      </c>
      <c r="D1489" t="s">
        <v>284</v>
      </c>
      <c r="E1489" s="1">
        <v>42915</v>
      </c>
      <c r="F1489" s="2">
        <v>0.42972222222222217</v>
      </c>
      <c r="G1489" t="s">
        <v>286</v>
      </c>
    </row>
    <row r="1490" spans="1:7" x14ac:dyDescent="0.25">
      <c r="A1490" t="s">
        <v>261</v>
      </c>
      <c r="B1490" t="s">
        <v>275</v>
      </c>
      <c r="C1490" t="s">
        <v>63</v>
      </c>
      <c r="D1490" t="s">
        <v>284</v>
      </c>
      <c r="E1490" s="1">
        <v>42915</v>
      </c>
      <c r="F1490" s="2">
        <v>0.43129629629629629</v>
      </c>
      <c r="G1490" t="s">
        <v>287</v>
      </c>
    </row>
    <row r="1491" spans="1:7" x14ac:dyDescent="0.25">
      <c r="A1491" t="s">
        <v>261</v>
      </c>
      <c r="B1491" t="s">
        <v>275</v>
      </c>
      <c r="C1491" t="s">
        <v>63</v>
      </c>
      <c r="D1491" t="s">
        <v>284</v>
      </c>
      <c r="E1491" s="1">
        <v>42915</v>
      </c>
      <c r="F1491" s="2">
        <v>0.43166666666666664</v>
      </c>
      <c r="G1491" t="s">
        <v>287</v>
      </c>
    </row>
    <row r="1492" spans="1:7" x14ac:dyDescent="0.25">
      <c r="A1492" t="s">
        <v>261</v>
      </c>
      <c r="B1492" t="s">
        <v>275</v>
      </c>
      <c r="C1492" t="s">
        <v>63</v>
      </c>
      <c r="D1492" t="s">
        <v>284</v>
      </c>
      <c r="E1492" s="1">
        <v>42915</v>
      </c>
      <c r="F1492" s="2">
        <v>0.43212962962962959</v>
      </c>
      <c r="G1492" t="s">
        <v>383</v>
      </c>
    </row>
    <row r="1493" spans="1:7" x14ac:dyDescent="0.25">
      <c r="A1493" t="s">
        <v>288</v>
      </c>
      <c r="B1493" t="s">
        <v>289</v>
      </c>
      <c r="C1493" t="s">
        <v>276</v>
      </c>
      <c r="D1493" t="s">
        <v>277</v>
      </c>
      <c r="E1493" t="s">
        <v>278</v>
      </c>
      <c r="F1493" s="2">
        <v>0.46696759259259263</v>
      </c>
      <c r="G1493" t="s">
        <v>290</v>
      </c>
    </row>
    <row r="1494" spans="1:7" x14ac:dyDescent="0.25">
      <c r="A1494" t="s">
        <v>288</v>
      </c>
      <c r="B1494" t="s">
        <v>289</v>
      </c>
      <c r="C1494" t="s">
        <v>276</v>
      </c>
      <c r="D1494" t="s">
        <v>277</v>
      </c>
      <c r="E1494" t="s">
        <v>278</v>
      </c>
      <c r="F1494" s="2">
        <v>0.46708333333333335</v>
      </c>
      <c r="G1494" t="s">
        <v>52</v>
      </c>
    </row>
    <row r="1495" spans="1:7" x14ac:dyDescent="0.25">
      <c r="A1495" t="s">
        <v>288</v>
      </c>
      <c r="B1495" t="s">
        <v>289</v>
      </c>
      <c r="C1495" t="s">
        <v>276</v>
      </c>
      <c r="D1495" t="s">
        <v>277</v>
      </c>
      <c r="E1495" t="s">
        <v>278</v>
      </c>
      <c r="F1495" s="2">
        <v>0.46726851851851853</v>
      </c>
      <c r="G1495" t="s">
        <v>291</v>
      </c>
    </row>
    <row r="1496" spans="1:7" x14ac:dyDescent="0.25">
      <c r="A1496" t="s">
        <v>288</v>
      </c>
      <c r="B1496" t="s">
        <v>289</v>
      </c>
      <c r="C1496" t="s">
        <v>276</v>
      </c>
      <c r="D1496" t="s">
        <v>277</v>
      </c>
      <c r="E1496" t="s">
        <v>278</v>
      </c>
      <c r="F1496" s="2">
        <v>0.46879629629629632</v>
      </c>
      <c r="G1496" t="s">
        <v>292</v>
      </c>
    </row>
    <row r="1497" spans="1:7" x14ac:dyDescent="0.25">
      <c r="A1497" t="s">
        <v>288</v>
      </c>
      <c r="B1497" t="s">
        <v>289</v>
      </c>
      <c r="C1497" t="s">
        <v>276</v>
      </c>
      <c r="D1497" t="s">
        <v>277</v>
      </c>
      <c r="E1497" t="s">
        <v>278</v>
      </c>
      <c r="F1497" s="2">
        <v>0.46887731481481482</v>
      </c>
      <c r="G1497" t="s">
        <v>292</v>
      </c>
    </row>
    <row r="1498" spans="1:7" x14ac:dyDescent="0.25">
      <c r="A1498" t="s">
        <v>288</v>
      </c>
      <c r="B1498" t="s">
        <v>289</v>
      </c>
      <c r="C1498" t="s">
        <v>276</v>
      </c>
      <c r="D1498" t="s">
        <v>277</v>
      </c>
      <c r="E1498" t="s">
        <v>278</v>
      </c>
      <c r="F1498" s="2">
        <v>0.4689699074074074</v>
      </c>
      <c r="G1498" t="s">
        <v>52</v>
      </c>
    </row>
    <row r="1499" spans="1:7" x14ac:dyDescent="0.25">
      <c r="A1499" t="s">
        <v>288</v>
      </c>
      <c r="B1499" t="s">
        <v>289</v>
      </c>
      <c r="C1499" t="s">
        <v>276</v>
      </c>
      <c r="D1499" t="s">
        <v>277</v>
      </c>
      <c r="E1499" t="s">
        <v>278</v>
      </c>
      <c r="F1499" s="2">
        <v>0.46925925925925926</v>
      </c>
      <c r="G1499" t="s">
        <v>293</v>
      </c>
    </row>
    <row r="1500" spans="1:7" x14ac:dyDescent="0.25">
      <c r="A1500" t="s">
        <v>288</v>
      </c>
      <c r="B1500" t="s">
        <v>289</v>
      </c>
      <c r="C1500" t="s">
        <v>276</v>
      </c>
      <c r="D1500" t="s">
        <v>277</v>
      </c>
      <c r="E1500" t="s">
        <v>278</v>
      </c>
      <c r="F1500" s="2">
        <v>0.46925925925925926</v>
      </c>
      <c r="G1500" t="s">
        <v>293</v>
      </c>
    </row>
    <row r="1501" spans="1:7" x14ac:dyDescent="0.25">
      <c r="A1501" t="s">
        <v>288</v>
      </c>
      <c r="B1501" t="s">
        <v>289</v>
      </c>
      <c r="C1501" t="s">
        <v>276</v>
      </c>
      <c r="D1501" t="s">
        <v>277</v>
      </c>
      <c r="E1501" t="s">
        <v>278</v>
      </c>
      <c r="F1501" s="2">
        <v>0.4697453703703704</v>
      </c>
      <c r="G1501" t="s">
        <v>293</v>
      </c>
    </row>
    <row r="1502" spans="1:7" x14ac:dyDescent="0.25">
      <c r="A1502" t="s">
        <v>288</v>
      </c>
      <c r="B1502" t="s">
        <v>289</v>
      </c>
      <c r="C1502" t="s">
        <v>276</v>
      </c>
      <c r="D1502" t="s">
        <v>277</v>
      </c>
      <c r="E1502" t="s">
        <v>278</v>
      </c>
      <c r="F1502" s="2">
        <v>0.4697453703703704</v>
      </c>
      <c r="G1502" t="s">
        <v>293</v>
      </c>
    </row>
    <row r="1503" spans="1:7" x14ac:dyDescent="0.25">
      <c r="A1503" t="s">
        <v>288</v>
      </c>
      <c r="B1503" t="s">
        <v>289</v>
      </c>
      <c r="C1503" t="s">
        <v>276</v>
      </c>
      <c r="D1503" t="s">
        <v>277</v>
      </c>
      <c r="E1503" t="s">
        <v>278</v>
      </c>
      <c r="F1503" s="2">
        <v>0.46975694444444444</v>
      </c>
      <c r="G1503" t="s">
        <v>293</v>
      </c>
    </row>
    <row r="1504" spans="1:7" x14ac:dyDescent="0.25">
      <c r="A1504" t="s">
        <v>288</v>
      </c>
      <c r="B1504" t="s">
        <v>289</v>
      </c>
      <c r="C1504" t="s">
        <v>276</v>
      </c>
      <c r="D1504" t="s">
        <v>277</v>
      </c>
      <c r="E1504" t="s">
        <v>278</v>
      </c>
      <c r="F1504" s="2">
        <v>0.46978009259259257</v>
      </c>
      <c r="G1504" t="s">
        <v>77</v>
      </c>
    </row>
    <row r="1505" spans="1:7" x14ac:dyDescent="0.25">
      <c r="A1505" t="s">
        <v>288</v>
      </c>
      <c r="B1505" t="s">
        <v>289</v>
      </c>
      <c r="C1505" t="s">
        <v>276</v>
      </c>
      <c r="D1505" t="s">
        <v>277</v>
      </c>
      <c r="E1505" t="s">
        <v>278</v>
      </c>
      <c r="F1505" s="2">
        <v>0.46979166666666666</v>
      </c>
      <c r="G1505" t="s">
        <v>293</v>
      </c>
    </row>
    <row r="1506" spans="1:7" x14ac:dyDescent="0.25">
      <c r="A1506" t="s">
        <v>288</v>
      </c>
      <c r="B1506" t="s">
        <v>289</v>
      </c>
      <c r="C1506" t="s">
        <v>276</v>
      </c>
      <c r="D1506" t="s">
        <v>277</v>
      </c>
      <c r="E1506" t="s">
        <v>278</v>
      </c>
      <c r="F1506" s="2">
        <v>0.4698032407407407</v>
      </c>
      <c r="G1506" t="s">
        <v>293</v>
      </c>
    </row>
    <row r="1507" spans="1:7" x14ac:dyDescent="0.25">
      <c r="A1507" t="s">
        <v>288</v>
      </c>
      <c r="B1507" t="s">
        <v>289</v>
      </c>
      <c r="C1507" t="s">
        <v>276</v>
      </c>
      <c r="D1507" t="s">
        <v>277</v>
      </c>
      <c r="E1507" t="s">
        <v>278</v>
      </c>
      <c r="F1507" s="2">
        <v>0.47003472222222226</v>
      </c>
      <c r="G1507" t="s">
        <v>290</v>
      </c>
    </row>
    <row r="1508" spans="1:7" x14ac:dyDescent="0.25">
      <c r="A1508" t="s">
        <v>288</v>
      </c>
      <c r="B1508" t="s">
        <v>289</v>
      </c>
      <c r="C1508" t="s">
        <v>276</v>
      </c>
      <c r="D1508" t="s">
        <v>277</v>
      </c>
      <c r="E1508" t="s">
        <v>278</v>
      </c>
      <c r="F1508" s="2">
        <v>0.47006944444444443</v>
      </c>
      <c r="G1508" t="s">
        <v>292</v>
      </c>
    </row>
    <row r="1509" spans="1:7" x14ac:dyDescent="0.25">
      <c r="A1509" t="s">
        <v>288</v>
      </c>
      <c r="B1509" t="s">
        <v>289</v>
      </c>
      <c r="C1509" t="s">
        <v>276</v>
      </c>
      <c r="D1509" t="s">
        <v>277</v>
      </c>
      <c r="E1509" t="s">
        <v>278</v>
      </c>
      <c r="F1509" s="2">
        <v>0.47094907407407405</v>
      </c>
      <c r="G1509" t="s">
        <v>290</v>
      </c>
    </row>
    <row r="1510" spans="1:7" x14ac:dyDescent="0.25">
      <c r="A1510" t="s">
        <v>288</v>
      </c>
      <c r="B1510" t="s">
        <v>289</v>
      </c>
      <c r="C1510" t="s">
        <v>276</v>
      </c>
      <c r="D1510" t="s">
        <v>277</v>
      </c>
      <c r="E1510" t="s">
        <v>278</v>
      </c>
      <c r="F1510" s="2">
        <v>0.47243055555555552</v>
      </c>
      <c r="G1510" t="s">
        <v>290</v>
      </c>
    </row>
    <row r="1511" spans="1:7" x14ac:dyDescent="0.25">
      <c r="A1511" t="s">
        <v>288</v>
      </c>
      <c r="B1511" t="s">
        <v>289</v>
      </c>
      <c r="C1511" t="s">
        <v>276</v>
      </c>
      <c r="D1511" t="s">
        <v>277</v>
      </c>
      <c r="E1511" t="s">
        <v>278</v>
      </c>
      <c r="F1511" s="2">
        <v>0.4725462962962963</v>
      </c>
      <c r="G1511" t="s">
        <v>290</v>
      </c>
    </row>
    <row r="1512" spans="1:7" x14ac:dyDescent="0.25">
      <c r="A1512" t="s">
        <v>288</v>
      </c>
      <c r="B1512" t="s">
        <v>289</v>
      </c>
      <c r="C1512" t="s">
        <v>276</v>
      </c>
      <c r="D1512" t="s">
        <v>277</v>
      </c>
      <c r="E1512" t="s">
        <v>278</v>
      </c>
      <c r="F1512" s="2">
        <v>0.47267361111111111</v>
      </c>
      <c r="G1512" t="s">
        <v>206</v>
      </c>
    </row>
    <row r="1513" spans="1:7" x14ac:dyDescent="0.25">
      <c r="A1513" t="s">
        <v>288</v>
      </c>
      <c r="B1513" t="s">
        <v>289</v>
      </c>
      <c r="C1513" t="s">
        <v>276</v>
      </c>
      <c r="D1513" t="s">
        <v>277</v>
      </c>
      <c r="E1513" t="s">
        <v>278</v>
      </c>
      <c r="F1513" s="2">
        <v>0.47268518518518521</v>
      </c>
      <c r="G1513" t="s">
        <v>290</v>
      </c>
    </row>
    <row r="1514" spans="1:7" x14ac:dyDescent="0.25">
      <c r="A1514" t="s">
        <v>288</v>
      </c>
      <c r="B1514" t="s">
        <v>289</v>
      </c>
      <c r="C1514" t="s">
        <v>276</v>
      </c>
      <c r="D1514" t="s">
        <v>277</v>
      </c>
      <c r="E1514" t="s">
        <v>278</v>
      </c>
      <c r="F1514" s="2">
        <v>0.4727662037037037</v>
      </c>
      <c r="G1514" t="s">
        <v>77</v>
      </c>
    </row>
    <row r="1515" spans="1:7" x14ac:dyDescent="0.25">
      <c r="A1515" t="s">
        <v>288</v>
      </c>
      <c r="B1515" t="s">
        <v>289</v>
      </c>
      <c r="C1515" t="s">
        <v>276</v>
      </c>
      <c r="D1515" t="s">
        <v>277</v>
      </c>
      <c r="E1515" t="s">
        <v>278</v>
      </c>
      <c r="F1515" s="2">
        <v>0.47322916666666665</v>
      </c>
      <c r="G1515" t="s">
        <v>290</v>
      </c>
    </row>
    <row r="1516" spans="1:7" x14ac:dyDescent="0.25">
      <c r="A1516" t="s">
        <v>288</v>
      </c>
      <c r="B1516" t="s">
        <v>289</v>
      </c>
      <c r="C1516" t="s">
        <v>276</v>
      </c>
      <c r="D1516" t="s">
        <v>277</v>
      </c>
      <c r="E1516" t="s">
        <v>278</v>
      </c>
      <c r="F1516" s="2">
        <v>0.47438657407407409</v>
      </c>
      <c r="G1516" t="s">
        <v>290</v>
      </c>
    </row>
    <row r="1517" spans="1:7" x14ac:dyDescent="0.25">
      <c r="A1517" t="s">
        <v>288</v>
      </c>
      <c r="B1517" t="s">
        <v>289</v>
      </c>
      <c r="C1517" t="s">
        <v>276</v>
      </c>
      <c r="D1517" t="s">
        <v>277</v>
      </c>
      <c r="E1517" t="s">
        <v>278</v>
      </c>
      <c r="F1517" s="2">
        <v>0.48254629629629631</v>
      </c>
      <c r="G1517" t="s">
        <v>293</v>
      </c>
    </row>
    <row r="1518" spans="1:7" x14ac:dyDescent="0.25">
      <c r="A1518" t="s">
        <v>288</v>
      </c>
      <c r="B1518" t="s">
        <v>289</v>
      </c>
      <c r="C1518" t="s">
        <v>276</v>
      </c>
      <c r="D1518" t="s">
        <v>277</v>
      </c>
      <c r="E1518" t="s">
        <v>278</v>
      </c>
      <c r="F1518" s="2">
        <v>0.48348379629629629</v>
      </c>
      <c r="G1518" t="s">
        <v>293</v>
      </c>
    </row>
    <row r="1519" spans="1:7" x14ac:dyDescent="0.25">
      <c r="A1519" t="s">
        <v>288</v>
      </c>
      <c r="B1519" t="s">
        <v>289</v>
      </c>
      <c r="C1519" t="s">
        <v>276</v>
      </c>
      <c r="D1519" t="s">
        <v>277</v>
      </c>
      <c r="E1519" t="s">
        <v>278</v>
      </c>
      <c r="F1519" s="2">
        <v>0.48348379629629629</v>
      </c>
      <c r="G1519" t="s">
        <v>293</v>
      </c>
    </row>
    <row r="1520" spans="1:7" x14ac:dyDescent="0.25">
      <c r="A1520" t="s">
        <v>288</v>
      </c>
      <c r="B1520" t="s">
        <v>289</v>
      </c>
      <c r="C1520" t="s">
        <v>276</v>
      </c>
      <c r="D1520" t="s">
        <v>294</v>
      </c>
      <c r="E1520" s="1">
        <v>42915</v>
      </c>
      <c r="F1520" s="3">
        <v>1.066087962962963E-2</v>
      </c>
      <c r="G1520" t="s">
        <v>295</v>
      </c>
    </row>
    <row r="1521" spans="1:7" x14ac:dyDescent="0.25">
      <c r="A1521" t="s">
        <v>288</v>
      </c>
      <c r="B1521" t="s">
        <v>289</v>
      </c>
      <c r="C1521" t="s">
        <v>276</v>
      </c>
      <c r="D1521" t="s">
        <v>294</v>
      </c>
      <c r="E1521" s="1">
        <v>42915</v>
      </c>
      <c r="F1521" s="3">
        <v>1.066087962962963E-2</v>
      </c>
      <c r="G1521" t="s">
        <v>52</v>
      </c>
    </row>
    <row r="1522" spans="1:7" x14ac:dyDescent="0.25">
      <c r="A1522" t="s">
        <v>288</v>
      </c>
      <c r="B1522" t="s">
        <v>289</v>
      </c>
      <c r="C1522" t="s">
        <v>276</v>
      </c>
      <c r="D1522" t="s">
        <v>294</v>
      </c>
      <c r="E1522" s="1">
        <v>42915</v>
      </c>
      <c r="F1522" s="3">
        <v>1.0690972222222222E-2</v>
      </c>
      <c r="G1522" t="s">
        <v>296</v>
      </c>
    </row>
    <row r="1523" spans="1:7" x14ac:dyDescent="0.25">
      <c r="A1523" t="s">
        <v>288</v>
      </c>
      <c r="B1523" t="s">
        <v>289</v>
      </c>
      <c r="C1523" t="s">
        <v>276</v>
      </c>
      <c r="D1523" t="s">
        <v>294</v>
      </c>
      <c r="E1523" s="1">
        <v>42915</v>
      </c>
      <c r="F1523" s="3">
        <v>1.0707175925925926E-2</v>
      </c>
      <c r="G1523" t="s">
        <v>297</v>
      </c>
    </row>
    <row r="1524" spans="1:7" x14ac:dyDescent="0.25">
      <c r="A1524" t="s">
        <v>288</v>
      </c>
      <c r="B1524" t="s">
        <v>289</v>
      </c>
      <c r="C1524" t="s">
        <v>276</v>
      </c>
      <c r="D1524" t="s">
        <v>294</v>
      </c>
      <c r="E1524" s="1">
        <v>42915</v>
      </c>
      <c r="F1524" s="3">
        <v>1.0737268518518519E-2</v>
      </c>
      <c r="G1524" t="s">
        <v>298</v>
      </c>
    </row>
    <row r="1525" spans="1:7" x14ac:dyDescent="0.25">
      <c r="A1525" t="s">
        <v>288</v>
      </c>
      <c r="B1525" t="s">
        <v>289</v>
      </c>
      <c r="C1525" t="s">
        <v>276</v>
      </c>
      <c r="D1525" t="s">
        <v>294</v>
      </c>
      <c r="E1525" s="1">
        <v>42915</v>
      </c>
      <c r="F1525" s="3">
        <v>1.080324074074074E-2</v>
      </c>
      <c r="G1525" t="s">
        <v>195</v>
      </c>
    </row>
    <row r="1526" spans="1:7" x14ac:dyDescent="0.25">
      <c r="A1526" t="s">
        <v>288</v>
      </c>
      <c r="B1526" t="s">
        <v>289</v>
      </c>
      <c r="C1526" t="s">
        <v>276</v>
      </c>
      <c r="D1526" t="s">
        <v>294</v>
      </c>
      <c r="E1526" s="1">
        <v>42915</v>
      </c>
      <c r="F1526" s="3">
        <v>1.0814814814814817E-2</v>
      </c>
      <c r="G1526" t="s">
        <v>193</v>
      </c>
    </row>
    <row r="1527" spans="1:7" x14ac:dyDescent="0.25">
      <c r="A1527" t="s">
        <v>288</v>
      </c>
      <c r="B1527" t="s">
        <v>289</v>
      </c>
      <c r="C1527" t="s">
        <v>276</v>
      </c>
      <c r="D1527" t="s">
        <v>294</v>
      </c>
      <c r="E1527" s="1">
        <v>42915</v>
      </c>
      <c r="F1527" s="3">
        <v>1.0839120370370369E-2</v>
      </c>
      <c r="G1527" t="s">
        <v>299</v>
      </c>
    </row>
    <row r="1528" spans="1:7" x14ac:dyDescent="0.25">
      <c r="A1528" t="s">
        <v>288</v>
      </c>
      <c r="B1528" t="s">
        <v>289</v>
      </c>
      <c r="C1528" t="s">
        <v>276</v>
      </c>
      <c r="D1528" t="s">
        <v>294</v>
      </c>
      <c r="E1528" s="1">
        <v>42915</v>
      </c>
      <c r="F1528" s="3">
        <v>1.0866898148148148E-2</v>
      </c>
      <c r="G1528" t="s">
        <v>195</v>
      </c>
    </row>
    <row r="1529" spans="1:7" x14ac:dyDescent="0.25">
      <c r="A1529" t="s">
        <v>288</v>
      </c>
      <c r="B1529" t="s">
        <v>289</v>
      </c>
      <c r="C1529" t="s">
        <v>276</v>
      </c>
      <c r="D1529" t="s">
        <v>294</v>
      </c>
      <c r="E1529" s="1">
        <v>42915</v>
      </c>
      <c r="F1529" s="3">
        <v>1.0944444444444444E-2</v>
      </c>
      <c r="G1529" t="s">
        <v>298</v>
      </c>
    </row>
    <row r="1530" spans="1:7" x14ac:dyDescent="0.25">
      <c r="A1530" t="s">
        <v>288</v>
      </c>
      <c r="B1530" t="s">
        <v>289</v>
      </c>
      <c r="C1530" t="s">
        <v>276</v>
      </c>
      <c r="D1530" t="s">
        <v>294</v>
      </c>
      <c r="E1530" s="1">
        <v>42915</v>
      </c>
      <c r="F1530" s="3">
        <v>1.1261574074074071E-2</v>
      </c>
      <c r="G1530" t="s">
        <v>296</v>
      </c>
    </row>
    <row r="1531" spans="1:7" x14ac:dyDescent="0.25">
      <c r="A1531" t="s">
        <v>288</v>
      </c>
      <c r="B1531" t="s">
        <v>289</v>
      </c>
      <c r="C1531" t="s">
        <v>276</v>
      </c>
      <c r="D1531" t="s">
        <v>294</v>
      </c>
      <c r="E1531" s="1">
        <v>42915</v>
      </c>
      <c r="F1531" s="3">
        <v>1.1415509259259259E-2</v>
      </c>
      <c r="G1531" t="s">
        <v>298</v>
      </c>
    </row>
    <row r="1532" spans="1:7" x14ac:dyDescent="0.25">
      <c r="A1532" t="s">
        <v>288</v>
      </c>
      <c r="B1532" t="s">
        <v>289</v>
      </c>
      <c r="C1532" t="s">
        <v>276</v>
      </c>
      <c r="D1532" t="s">
        <v>294</v>
      </c>
      <c r="E1532" s="1">
        <v>42915</v>
      </c>
      <c r="F1532" s="3">
        <v>1.1460648148148149E-2</v>
      </c>
      <c r="G1532" t="s">
        <v>193</v>
      </c>
    </row>
    <row r="1533" spans="1:7" x14ac:dyDescent="0.25">
      <c r="A1533" t="s">
        <v>288</v>
      </c>
      <c r="B1533" t="s">
        <v>289</v>
      </c>
      <c r="C1533" t="s">
        <v>276</v>
      </c>
      <c r="D1533" t="s">
        <v>294</v>
      </c>
      <c r="E1533" s="1">
        <v>42915</v>
      </c>
      <c r="F1533" s="3">
        <v>1.1449074074074075E-2</v>
      </c>
      <c r="G1533" t="s">
        <v>300</v>
      </c>
    </row>
    <row r="1534" spans="1:7" x14ac:dyDescent="0.25">
      <c r="A1534" t="s">
        <v>288</v>
      </c>
      <c r="B1534" t="s">
        <v>289</v>
      </c>
      <c r="C1534" t="s">
        <v>276</v>
      </c>
      <c r="D1534" t="s">
        <v>294</v>
      </c>
      <c r="E1534" s="1">
        <v>42915</v>
      </c>
      <c r="F1534" s="3">
        <v>1.0674768518518519E-2</v>
      </c>
      <c r="G1534" t="s">
        <v>41</v>
      </c>
    </row>
    <row r="1535" spans="1:7" x14ac:dyDescent="0.25">
      <c r="A1535" t="s">
        <v>288</v>
      </c>
      <c r="B1535" t="s">
        <v>289</v>
      </c>
      <c r="C1535" t="s">
        <v>276</v>
      </c>
      <c r="D1535" t="s">
        <v>294</v>
      </c>
      <c r="E1535" s="1">
        <v>42915</v>
      </c>
      <c r="F1535" s="3">
        <v>1.0696759259259258E-2</v>
      </c>
      <c r="G1535" t="s">
        <v>41</v>
      </c>
    </row>
    <row r="1536" spans="1:7" x14ac:dyDescent="0.25">
      <c r="A1536" t="s">
        <v>288</v>
      </c>
      <c r="B1536" t="s">
        <v>289</v>
      </c>
      <c r="C1536" t="s">
        <v>276</v>
      </c>
      <c r="D1536" t="s">
        <v>294</v>
      </c>
      <c r="E1536" s="1">
        <v>42915</v>
      </c>
      <c r="F1536" s="3">
        <v>1.072337962962963E-2</v>
      </c>
      <c r="G1536" t="s">
        <v>41</v>
      </c>
    </row>
    <row r="1537" spans="1:7" x14ac:dyDescent="0.25">
      <c r="A1537" t="s">
        <v>288</v>
      </c>
      <c r="B1537" t="s">
        <v>289</v>
      </c>
      <c r="C1537" t="s">
        <v>276</v>
      </c>
      <c r="D1537" t="s">
        <v>294</v>
      </c>
      <c r="E1537" s="1">
        <v>42915</v>
      </c>
      <c r="F1537" s="3">
        <v>1.0791666666666666E-2</v>
      </c>
      <c r="G1537" t="s">
        <v>41</v>
      </c>
    </row>
    <row r="1538" spans="1:7" x14ac:dyDescent="0.25">
      <c r="A1538" t="s">
        <v>288</v>
      </c>
      <c r="B1538" t="s">
        <v>289</v>
      </c>
      <c r="C1538" t="s">
        <v>276</v>
      </c>
      <c r="D1538" t="s">
        <v>294</v>
      </c>
      <c r="E1538" s="1">
        <v>42915</v>
      </c>
      <c r="F1538" s="3">
        <v>1.0820601851851852E-2</v>
      </c>
      <c r="G1538" t="s">
        <v>41</v>
      </c>
    </row>
    <row r="1539" spans="1:7" x14ac:dyDescent="0.25">
      <c r="A1539" t="s">
        <v>288</v>
      </c>
      <c r="B1539" t="s">
        <v>289</v>
      </c>
      <c r="C1539" t="s">
        <v>276</v>
      </c>
      <c r="D1539" t="s">
        <v>294</v>
      </c>
      <c r="E1539" s="1">
        <v>42915</v>
      </c>
      <c r="F1539" s="3">
        <v>1.0854166666666666E-2</v>
      </c>
      <c r="G1539" t="s">
        <v>41</v>
      </c>
    </row>
    <row r="1540" spans="1:7" x14ac:dyDescent="0.25">
      <c r="A1540" t="s">
        <v>288</v>
      </c>
      <c r="B1540" t="s">
        <v>289</v>
      </c>
      <c r="C1540" t="s">
        <v>276</v>
      </c>
      <c r="D1540" t="s">
        <v>294</v>
      </c>
      <c r="E1540" s="1">
        <v>42915</v>
      </c>
      <c r="F1540" s="3">
        <v>1.0922453703703703E-2</v>
      </c>
      <c r="G1540" t="s">
        <v>293</v>
      </c>
    </row>
    <row r="1541" spans="1:7" x14ac:dyDescent="0.25">
      <c r="A1541" t="s">
        <v>288</v>
      </c>
      <c r="B1541" t="s">
        <v>289</v>
      </c>
      <c r="C1541" t="s">
        <v>276</v>
      </c>
      <c r="D1541" t="s">
        <v>294</v>
      </c>
      <c r="E1541" s="1">
        <v>42915</v>
      </c>
      <c r="F1541" s="3">
        <v>1.1400462962962965E-2</v>
      </c>
      <c r="G1541" t="s">
        <v>41</v>
      </c>
    </row>
    <row r="1542" spans="1:7" x14ac:dyDescent="0.25">
      <c r="A1542" t="s">
        <v>288</v>
      </c>
      <c r="B1542" t="s">
        <v>289</v>
      </c>
      <c r="C1542" t="s">
        <v>276</v>
      </c>
      <c r="D1542" t="s">
        <v>294</v>
      </c>
      <c r="E1542" s="1">
        <v>42915</v>
      </c>
      <c r="F1542" s="3">
        <v>1.1416666666666667E-2</v>
      </c>
      <c r="G1542" t="s">
        <v>293</v>
      </c>
    </row>
    <row r="1543" spans="1:7" x14ac:dyDescent="0.25">
      <c r="A1543" t="s">
        <v>288</v>
      </c>
      <c r="B1543" t="s">
        <v>289</v>
      </c>
      <c r="C1543" t="s">
        <v>276</v>
      </c>
      <c r="D1543" t="s">
        <v>294</v>
      </c>
      <c r="E1543" s="1">
        <v>42915</v>
      </c>
      <c r="F1543" s="3">
        <v>1.1425925925925924E-2</v>
      </c>
      <c r="G1543" t="s">
        <v>293</v>
      </c>
    </row>
    <row r="1544" spans="1:7" x14ac:dyDescent="0.25">
      <c r="A1544" t="s">
        <v>288</v>
      </c>
      <c r="B1544" t="s">
        <v>289</v>
      </c>
      <c r="C1544" t="s">
        <v>276</v>
      </c>
      <c r="D1544" t="s">
        <v>294</v>
      </c>
      <c r="E1544" s="1">
        <v>42915</v>
      </c>
      <c r="F1544" s="3">
        <v>1.1462962962962965E-2</v>
      </c>
      <c r="G1544" t="s">
        <v>293</v>
      </c>
    </row>
    <row r="1545" spans="1:7" x14ac:dyDescent="0.25">
      <c r="A1545" t="s">
        <v>288</v>
      </c>
      <c r="B1545" t="s">
        <v>289</v>
      </c>
      <c r="C1545" t="s">
        <v>276</v>
      </c>
      <c r="D1545" t="s">
        <v>294</v>
      </c>
      <c r="E1545" s="1">
        <v>42915</v>
      </c>
      <c r="F1545" s="3">
        <v>1.1476851851851851E-2</v>
      </c>
      <c r="G1545" t="s">
        <v>293</v>
      </c>
    </row>
    <row r="1546" spans="1:7" x14ac:dyDescent="0.25">
      <c r="A1546" t="s">
        <v>288</v>
      </c>
      <c r="B1546" t="s">
        <v>289</v>
      </c>
      <c r="C1546" t="s">
        <v>276</v>
      </c>
      <c r="D1546" t="s">
        <v>301</v>
      </c>
      <c r="E1546" s="1">
        <v>42915</v>
      </c>
      <c r="F1546" s="3">
        <v>1.427662037037037E-2</v>
      </c>
      <c r="G1546" t="s">
        <v>295</v>
      </c>
    </row>
    <row r="1547" spans="1:7" x14ac:dyDescent="0.25">
      <c r="A1547" t="s">
        <v>288</v>
      </c>
      <c r="B1547" t="s">
        <v>289</v>
      </c>
      <c r="C1547" t="s">
        <v>276</v>
      </c>
      <c r="D1547" t="s">
        <v>301</v>
      </c>
      <c r="E1547" s="1">
        <v>42915</v>
      </c>
      <c r="F1547" s="3">
        <v>1.427662037037037E-2</v>
      </c>
      <c r="G1547" t="s">
        <v>30</v>
      </c>
    </row>
    <row r="1548" spans="1:7" x14ac:dyDescent="0.25">
      <c r="A1548" t="s">
        <v>288</v>
      </c>
      <c r="B1548" t="s">
        <v>289</v>
      </c>
      <c r="C1548" t="s">
        <v>276</v>
      </c>
      <c r="D1548" t="s">
        <v>301</v>
      </c>
      <c r="E1548" s="1">
        <v>42915</v>
      </c>
      <c r="F1548" s="3">
        <v>1.4307870370370368E-2</v>
      </c>
      <c r="G1548" t="s">
        <v>40</v>
      </c>
    </row>
    <row r="1549" spans="1:7" x14ac:dyDescent="0.25">
      <c r="A1549" t="s">
        <v>288</v>
      </c>
      <c r="B1549" t="s">
        <v>289</v>
      </c>
      <c r="C1549" t="s">
        <v>276</v>
      </c>
      <c r="D1549" t="s">
        <v>301</v>
      </c>
      <c r="E1549" s="1">
        <v>42915</v>
      </c>
      <c r="F1549" s="3">
        <v>2.4104166666666666E-2</v>
      </c>
      <c r="G1549" t="s">
        <v>51</v>
      </c>
    </row>
    <row r="1550" spans="1:7" x14ac:dyDescent="0.25">
      <c r="A1550" t="s">
        <v>288</v>
      </c>
      <c r="B1550" t="s">
        <v>289</v>
      </c>
      <c r="C1550" t="s">
        <v>276</v>
      </c>
      <c r="D1550" t="s">
        <v>301</v>
      </c>
      <c r="E1550" s="1">
        <v>42915</v>
      </c>
      <c r="F1550" s="3">
        <v>2.4104166666666666E-2</v>
      </c>
      <c r="G1550" t="s">
        <v>302</v>
      </c>
    </row>
    <row r="1551" spans="1:7" x14ac:dyDescent="0.25">
      <c r="A1551" t="s">
        <v>288</v>
      </c>
      <c r="B1551" t="s">
        <v>289</v>
      </c>
      <c r="C1551" t="s">
        <v>276</v>
      </c>
      <c r="D1551" t="s">
        <v>301</v>
      </c>
      <c r="E1551" s="1">
        <v>42915</v>
      </c>
      <c r="F1551" s="3">
        <v>2.4346064814814813E-2</v>
      </c>
      <c r="G1551" t="s">
        <v>51</v>
      </c>
    </row>
    <row r="1552" spans="1:7" x14ac:dyDescent="0.25">
      <c r="A1552" t="s">
        <v>288</v>
      </c>
      <c r="B1552" t="s">
        <v>289</v>
      </c>
      <c r="C1552" t="s">
        <v>276</v>
      </c>
      <c r="D1552" t="s">
        <v>301</v>
      </c>
      <c r="E1552" s="1">
        <v>42915</v>
      </c>
      <c r="F1552" s="3">
        <v>1.4296296296296295E-2</v>
      </c>
      <c r="G1552" t="s">
        <v>300</v>
      </c>
    </row>
    <row r="1553" spans="1:7" x14ac:dyDescent="0.25">
      <c r="A1553" t="s">
        <v>288</v>
      </c>
      <c r="B1553" t="s">
        <v>289</v>
      </c>
      <c r="C1553" t="s">
        <v>276</v>
      </c>
      <c r="D1553" t="s">
        <v>301</v>
      </c>
      <c r="E1553" s="1">
        <v>42915</v>
      </c>
      <c r="F1553" s="3">
        <v>2.4344907407407409E-2</v>
      </c>
      <c r="G1553" t="s">
        <v>302</v>
      </c>
    </row>
    <row r="1554" spans="1:7" x14ac:dyDescent="0.25">
      <c r="A1554" t="s">
        <v>288</v>
      </c>
      <c r="B1554" t="s">
        <v>289</v>
      </c>
      <c r="C1554" t="s">
        <v>276</v>
      </c>
      <c r="D1554" t="s">
        <v>301</v>
      </c>
      <c r="E1554" s="1">
        <v>42915</v>
      </c>
      <c r="F1554" s="3">
        <v>1.4356481481481482E-2</v>
      </c>
      <c r="G1554" t="s">
        <v>290</v>
      </c>
    </row>
    <row r="1555" spans="1:7" x14ac:dyDescent="0.25">
      <c r="A1555" t="s">
        <v>288</v>
      </c>
      <c r="B1555" t="s">
        <v>289</v>
      </c>
      <c r="C1555" t="s">
        <v>276</v>
      </c>
      <c r="D1555" t="s">
        <v>301</v>
      </c>
      <c r="E1555" s="1">
        <v>42915</v>
      </c>
      <c r="F1555" s="3">
        <v>1.4895833333333332E-2</v>
      </c>
      <c r="G1555" t="s">
        <v>290</v>
      </c>
    </row>
    <row r="1556" spans="1:7" x14ac:dyDescent="0.25">
      <c r="A1556" t="s">
        <v>288</v>
      </c>
      <c r="B1556" t="s">
        <v>289</v>
      </c>
      <c r="C1556" t="s">
        <v>276</v>
      </c>
      <c r="D1556" t="s">
        <v>301</v>
      </c>
      <c r="E1556" s="1">
        <v>42915</v>
      </c>
      <c r="F1556" s="3">
        <v>1.6060185185185184E-2</v>
      </c>
      <c r="G1556" t="s">
        <v>290</v>
      </c>
    </row>
    <row r="1557" spans="1:7" x14ac:dyDescent="0.25">
      <c r="A1557" t="s">
        <v>288</v>
      </c>
      <c r="B1557" t="s">
        <v>289</v>
      </c>
      <c r="C1557" t="s">
        <v>276</v>
      </c>
      <c r="D1557" t="s">
        <v>301</v>
      </c>
      <c r="E1557" s="1">
        <v>42915</v>
      </c>
      <c r="F1557" s="3">
        <v>2.4217592592592593E-2</v>
      </c>
      <c r="G1557" t="s">
        <v>293</v>
      </c>
    </row>
    <row r="1558" spans="1:7" x14ac:dyDescent="0.25">
      <c r="A1558" t="s">
        <v>288</v>
      </c>
      <c r="B1558" t="s">
        <v>289</v>
      </c>
      <c r="C1558" t="s">
        <v>276</v>
      </c>
      <c r="D1558" t="s">
        <v>301</v>
      </c>
      <c r="E1558" s="1">
        <v>42915</v>
      </c>
      <c r="F1558" s="3">
        <v>2.5158564814814811E-2</v>
      </c>
      <c r="G1558" t="s">
        <v>293</v>
      </c>
    </row>
    <row r="1559" spans="1:7" x14ac:dyDescent="0.25">
      <c r="A1559" t="s">
        <v>288</v>
      </c>
      <c r="B1559" t="s">
        <v>289</v>
      </c>
      <c r="C1559" t="s">
        <v>63</v>
      </c>
      <c r="D1559" t="s">
        <v>303</v>
      </c>
      <c r="E1559" s="1">
        <v>42915</v>
      </c>
      <c r="F1559" s="2">
        <v>0.61951388888888892</v>
      </c>
      <c r="G1559" t="s">
        <v>206</v>
      </c>
    </row>
    <row r="1560" spans="1:7" x14ac:dyDescent="0.25">
      <c r="A1560" t="s">
        <v>288</v>
      </c>
      <c r="B1560" t="s">
        <v>289</v>
      </c>
      <c r="C1560" t="s">
        <v>63</v>
      </c>
      <c r="D1560" t="s">
        <v>303</v>
      </c>
      <c r="E1560" s="1">
        <v>42915</v>
      </c>
      <c r="F1560" s="2">
        <v>0.61953703703703711</v>
      </c>
      <c r="G1560" t="s">
        <v>206</v>
      </c>
    </row>
    <row r="1561" spans="1:7" x14ac:dyDescent="0.25">
      <c r="A1561" t="s">
        <v>288</v>
      </c>
      <c r="B1561" t="s">
        <v>289</v>
      </c>
      <c r="C1561" t="s">
        <v>63</v>
      </c>
      <c r="D1561" t="s">
        <v>303</v>
      </c>
      <c r="E1561" s="1">
        <v>42915</v>
      </c>
      <c r="F1561" s="2">
        <v>0.61954861111111115</v>
      </c>
      <c r="G1561" t="s">
        <v>379</v>
      </c>
    </row>
    <row r="1562" spans="1:7" x14ac:dyDescent="0.25">
      <c r="A1562" t="s">
        <v>288</v>
      </c>
      <c r="B1562" t="s">
        <v>289</v>
      </c>
      <c r="C1562" t="s">
        <v>63</v>
      </c>
      <c r="D1562" t="s">
        <v>303</v>
      </c>
      <c r="E1562" s="1">
        <v>42915</v>
      </c>
      <c r="F1562" s="2">
        <v>0.62668981481481478</v>
      </c>
      <c r="G1562" t="s">
        <v>20</v>
      </c>
    </row>
    <row r="1563" spans="1:7" x14ac:dyDescent="0.25">
      <c r="A1563" t="s">
        <v>288</v>
      </c>
      <c r="B1563" t="s">
        <v>289</v>
      </c>
      <c r="C1563" t="s">
        <v>9</v>
      </c>
      <c r="D1563" t="s">
        <v>304</v>
      </c>
      <c r="E1563" s="1">
        <v>43270</v>
      </c>
      <c r="F1563" s="2">
        <v>0.56928240740740743</v>
      </c>
      <c r="G1563" t="s">
        <v>379</v>
      </c>
    </row>
    <row r="1564" spans="1:7" x14ac:dyDescent="0.25">
      <c r="A1564" t="s">
        <v>288</v>
      </c>
      <c r="B1564" t="s">
        <v>289</v>
      </c>
      <c r="C1564" t="s">
        <v>9</v>
      </c>
      <c r="D1564" t="s">
        <v>304</v>
      </c>
      <c r="E1564" s="1">
        <v>43270</v>
      </c>
      <c r="F1564" s="2">
        <v>0.5701504629629629</v>
      </c>
      <c r="G1564" t="s">
        <v>69</v>
      </c>
    </row>
    <row r="1565" spans="1:7" x14ac:dyDescent="0.25">
      <c r="A1565" t="s">
        <v>288</v>
      </c>
      <c r="B1565" t="s">
        <v>289</v>
      </c>
      <c r="C1565" t="s">
        <v>9</v>
      </c>
      <c r="D1565" t="s">
        <v>304</v>
      </c>
      <c r="E1565" s="1">
        <v>43270</v>
      </c>
      <c r="F1565" s="2">
        <v>0.57020833333333332</v>
      </c>
      <c r="G1565" t="s">
        <v>69</v>
      </c>
    </row>
    <row r="1566" spans="1:7" x14ac:dyDescent="0.25">
      <c r="A1566" t="s">
        <v>288</v>
      </c>
      <c r="B1566" t="s">
        <v>289</v>
      </c>
      <c r="C1566" t="s">
        <v>9</v>
      </c>
      <c r="D1566" t="s">
        <v>304</v>
      </c>
      <c r="E1566" s="1">
        <v>43270</v>
      </c>
      <c r="F1566" s="2">
        <v>0.5703125</v>
      </c>
      <c r="G1566" t="s">
        <v>69</v>
      </c>
    </row>
    <row r="1567" spans="1:7" x14ac:dyDescent="0.25">
      <c r="A1567" t="s">
        <v>288</v>
      </c>
      <c r="B1567" t="s">
        <v>289</v>
      </c>
      <c r="C1567" t="s">
        <v>9</v>
      </c>
      <c r="D1567" t="s">
        <v>304</v>
      </c>
      <c r="E1567" s="1">
        <v>43270</v>
      </c>
      <c r="F1567" s="2">
        <v>0.57082175925925926</v>
      </c>
      <c r="G1567" t="s">
        <v>305</v>
      </c>
    </row>
    <row r="1568" spans="1:7" x14ac:dyDescent="0.25">
      <c r="A1568" t="s">
        <v>288</v>
      </c>
      <c r="B1568" t="s">
        <v>289</v>
      </c>
      <c r="C1568" t="s">
        <v>9</v>
      </c>
      <c r="D1568" t="s">
        <v>304</v>
      </c>
      <c r="E1568" s="1">
        <v>43270</v>
      </c>
      <c r="F1568" s="2">
        <v>0.57187500000000002</v>
      </c>
      <c r="G1568" t="s">
        <v>305</v>
      </c>
    </row>
    <row r="1569" spans="1:7" x14ac:dyDescent="0.25">
      <c r="A1569" t="s">
        <v>288</v>
      </c>
      <c r="B1569" t="s">
        <v>306</v>
      </c>
      <c r="C1569" t="s">
        <v>48</v>
      </c>
      <c r="D1569" t="s">
        <v>277</v>
      </c>
      <c r="E1569" t="s">
        <v>278</v>
      </c>
      <c r="F1569" s="2">
        <v>0.51734953703703701</v>
      </c>
      <c r="G1569" t="s">
        <v>225</v>
      </c>
    </row>
    <row r="1570" spans="1:7" x14ac:dyDescent="0.25">
      <c r="A1570" t="s">
        <v>288</v>
      </c>
      <c r="B1570" t="s">
        <v>306</v>
      </c>
      <c r="C1570" t="s">
        <v>48</v>
      </c>
      <c r="D1570" t="s">
        <v>277</v>
      </c>
      <c r="E1570" t="s">
        <v>278</v>
      </c>
      <c r="F1570" s="2">
        <v>0.51739583333333339</v>
      </c>
      <c r="G1570" t="s">
        <v>290</v>
      </c>
    </row>
    <row r="1571" spans="1:7" x14ac:dyDescent="0.25">
      <c r="A1571" t="s">
        <v>288</v>
      </c>
      <c r="B1571" t="s">
        <v>306</v>
      </c>
      <c r="C1571" t="s">
        <v>48</v>
      </c>
      <c r="D1571" t="s">
        <v>277</v>
      </c>
      <c r="E1571" t="s">
        <v>278</v>
      </c>
      <c r="F1571" s="2">
        <v>0.51763888888888887</v>
      </c>
      <c r="G1571" t="s">
        <v>290</v>
      </c>
    </row>
    <row r="1572" spans="1:7" x14ac:dyDescent="0.25">
      <c r="A1572" t="s">
        <v>288</v>
      </c>
      <c r="B1572" t="s">
        <v>306</v>
      </c>
      <c r="C1572" t="s">
        <v>48</v>
      </c>
      <c r="D1572" t="s">
        <v>277</v>
      </c>
      <c r="E1572" t="s">
        <v>278</v>
      </c>
      <c r="F1572" s="2">
        <v>0.51771990740740736</v>
      </c>
      <c r="G1572" t="s">
        <v>77</v>
      </c>
    </row>
    <row r="1573" spans="1:7" x14ac:dyDescent="0.25">
      <c r="A1573" t="s">
        <v>288</v>
      </c>
      <c r="B1573" t="s">
        <v>306</v>
      </c>
      <c r="C1573" t="s">
        <v>48</v>
      </c>
      <c r="D1573" t="s">
        <v>277</v>
      </c>
      <c r="E1573" t="s">
        <v>278</v>
      </c>
      <c r="F1573" s="2">
        <v>0.51781250000000001</v>
      </c>
      <c r="G1573" t="s">
        <v>290</v>
      </c>
    </row>
    <row r="1574" spans="1:7" x14ac:dyDescent="0.25">
      <c r="A1574" t="s">
        <v>288</v>
      </c>
      <c r="B1574" t="s">
        <v>306</v>
      </c>
      <c r="C1574" t="s">
        <v>48</v>
      </c>
      <c r="D1574" t="s">
        <v>277</v>
      </c>
      <c r="E1574" t="s">
        <v>278</v>
      </c>
      <c r="F1574" s="2">
        <v>0.5180555555555556</v>
      </c>
      <c r="G1574" t="s">
        <v>290</v>
      </c>
    </row>
    <row r="1575" spans="1:7" x14ac:dyDescent="0.25">
      <c r="A1575" t="s">
        <v>288</v>
      </c>
      <c r="B1575" t="s">
        <v>306</v>
      </c>
      <c r="C1575" t="s">
        <v>48</v>
      </c>
      <c r="D1575" t="s">
        <v>277</v>
      </c>
      <c r="E1575" t="s">
        <v>278</v>
      </c>
      <c r="F1575" s="2">
        <v>0.51839120370370373</v>
      </c>
      <c r="G1575" t="s">
        <v>290</v>
      </c>
    </row>
    <row r="1576" spans="1:7" x14ac:dyDescent="0.25">
      <c r="A1576" t="s">
        <v>288</v>
      </c>
      <c r="B1576" t="s">
        <v>306</v>
      </c>
      <c r="C1576" t="s">
        <v>48</v>
      </c>
      <c r="D1576" t="s">
        <v>277</v>
      </c>
      <c r="E1576" t="s">
        <v>278</v>
      </c>
      <c r="F1576" s="2">
        <v>0.51880787037037035</v>
      </c>
      <c r="G1576" t="s">
        <v>290</v>
      </c>
    </row>
    <row r="1577" spans="1:7" x14ac:dyDescent="0.25">
      <c r="A1577" t="s">
        <v>288</v>
      </c>
      <c r="B1577" t="s">
        <v>306</v>
      </c>
      <c r="C1577" t="s">
        <v>48</v>
      </c>
      <c r="D1577" t="s">
        <v>277</v>
      </c>
      <c r="E1577" t="s">
        <v>278</v>
      </c>
      <c r="F1577" s="2">
        <v>0.51914351851851859</v>
      </c>
      <c r="G1577" t="s">
        <v>290</v>
      </c>
    </row>
    <row r="1578" spans="1:7" x14ac:dyDescent="0.25">
      <c r="A1578" t="s">
        <v>288</v>
      </c>
      <c r="B1578" t="s">
        <v>306</v>
      </c>
      <c r="C1578" t="s">
        <v>48</v>
      </c>
      <c r="D1578" t="s">
        <v>277</v>
      </c>
      <c r="E1578" t="s">
        <v>278</v>
      </c>
      <c r="F1578" s="2">
        <v>0.5269328703703704</v>
      </c>
      <c r="G1578" t="s">
        <v>307</v>
      </c>
    </row>
    <row r="1579" spans="1:7" x14ac:dyDescent="0.25">
      <c r="A1579" t="s">
        <v>288</v>
      </c>
      <c r="B1579" t="s">
        <v>306</v>
      </c>
      <c r="C1579" t="s">
        <v>48</v>
      </c>
      <c r="D1579" t="s">
        <v>277</v>
      </c>
      <c r="E1579" t="s">
        <v>278</v>
      </c>
      <c r="F1579" s="2">
        <v>0.52701388888888889</v>
      </c>
      <c r="G1579" t="s">
        <v>225</v>
      </c>
    </row>
    <row r="1580" spans="1:7" x14ac:dyDescent="0.25">
      <c r="A1580" t="s">
        <v>288</v>
      </c>
      <c r="B1580" t="s">
        <v>306</v>
      </c>
      <c r="C1580" t="s">
        <v>48</v>
      </c>
      <c r="D1580" t="s">
        <v>277</v>
      </c>
      <c r="E1580" t="s">
        <v>278</v>
      </c>
      <c r="F1580" s="2">
        <v>0.5273958333333334</v>
      </c>
      <c r="G1580" t="s">
        <v>206</v>
      </c>
    </row>
    <row r="1581" spans="1:7" x14ac:dyDescent="0.25">
      <c r="A1581" t="s">
        <v>288</v>
      </c>
      <c r="B1581" t="s">
        <v>306</v>
      </c>
      <c r="C1581" t="s">
        <v>48</v>
      </c>
      <c r="D1581" t="s">
        <v>277</v>
      </c>
      <c r="E1581" t="s">
        <v>278</v>
      </c>
      <c r="F1581" s="2">
        <v>0.52777777777777779</v>
      </c>
      <c r="G1581" t="s">
        <v>77</v>
      </c>
    </row>
    <row r="1582" spans="1:7" x14ac:dyDescent="0.25">
      <c r="A1582" t="s">
        <v>288</v>
      </c>
      <c r="B1582" t="s">
        <v>306</v>
      </c>
      <c r="C1582" t="s">
        <v>48</v>
      </c>
      <c r="D1582" t="s">
        <v>277</v>
      </c>
      <c r="E1582" t="s">
        <v>278</v>
      </c>
      <c r="F1582" s="2">
        <v>0.53471064814814817</v>
      </c>
      <c r="G1582" t="s">
        <v>308</v>
      </c>
    </row>
    <row r="1583" spans="1:7" x14ac:dyDescent="0.25">
      <c r="A1583" t="s">
        <v>288</v>
      </c>
      <c r="B1583" t="s">
        <v>306</v>
      </c>
      <c r="C1583" t="s">
        <v>48</v>
      </c>
      <c r="D1583" t="s">
        <v>277</v>
      </c>
      <c r="E1583" t="s">
        <v>278</v>
      </c>
      <c r="F1583" s="2">
        <v>0.53611111111111109</v>
      </c>
      <c r="G1583" t="s">
        <v>293</v>
      </c>
    </row>
    <row r="1584" spans="1:7" x14ac:dyDescent="0.25">
      <c r="A1584" t="s">
        <v>288</v>
      </c>
      <c r="B1584" t="s">
        <v>306</v>
      </c>
      <c r="C1584" t="s">
        <v>48</v>
      </c>
      <c r="D1584" t="s">
        <v>277</v>
      </c>
      <c r="E1584" t="s">
        <v>278</v>
      </c>
      <c r="F1584" s="2">
        <v>0.53611111111111109</v>
      </c>
      <c r="G1584" t="s">
        <v>293</v>
      </c>
    </row>
    <row r="1585" spans="1:7" x14ac:dyDescent="0.25">
      <c r="A1585" t="s">
        <v>288</v>
      </c>
      <c r="B1585" t="s">
        <v>306</v>
      </c>
      <c r="C1585" t="s">
        <v>48</v>
      </c>
      <c r="D1585" t="s">
        <v>309</v>
      </c>
      <c r="E1585" s="1">
        <v>42915</v>
      </c>
      <c r="F1585" s="3">
        <v>2.7391203703703706E-2</v>
      </c>
      <c r="G1585" t="s">
        <v>139</v>
      </c>
    </row>
    <row r="1586" spans="1:7" x14ac:dyDescent="0.25">
      <c r="A1586" t="s">
        <v>288</v>
      </c>
      <c r="B1586" t="s">
        <v>306</v>
      </c>
      <c r="C1586" t="s">
        <v>48</v>
      </c>
      <c r="D1586" t="s">
        <v>309</v>
      </c>
      <c r="E1586" s="1">
        <v>42915</v>
      </c>
      <c r="F1586" s="3">
        <v>2.9788194444444447E-2</v>
      </c>
      <c r="G1586" t="s">
        <v>86</v>
      </c>
    </row>
    <row r="1587" spans="1:7" x14ac:dyDescent="0.25">
      <c r="A1587" t="s">
        <v>288</v>
      </c>
      <c r="B1587" t="s">
        <v>306</v>
      </c>
      <c r="C1587" t="s">
        <v>48</v>
      </c>
      <c r="D1587" t="s">
        <v>309</v>
      </c>
      <c r="E1587" s="1">
        <v>42915</v>
      </c>
      <c r="F1587" s="3">
        <v>2.7394675925925923E-2</v>
      </c>
      <c r="G1587" t="s">
        <v>30</v>
      </c>
    </row>
    <row r="1588" spans="1:7" x14ac:dyDescent="0.25">
      <c r="A1588" t="s">
        <v>288</v>
      </c>
      <c r="B1588" t="s">
        <v>306</v>
      </c>
      <c r="C1588" t="s">
        <v>48</v>
      </c>
      <c r="D1588" t="s">
        <v>309</v>
      </c>
      <c r="E1588" s="1">
        <v>42915</v>
      </c>
      <c r="F1588" s="3">
        <v>2.7409722222222221E-2</v>
      </c>
      <c r="G1588" t="s">
        <v>300</v>
      </c>
    </row>
    <row r="1589" spans="1:7" x14ac:dyDescent="0.25">
      <c r="A1589" t="s">
        <v>288</v>
      </c>
      <c r="B1589" t="s">
        <v>306</v>
      </c>
      <c r="C1589" t="s">
        <v>48</v>
      </c>
      <c r="D1589" t="s">
        <v>309</v>
      </c>
      <c r="E1589" s="1">
        <v>42915</v>
      </c>
      <c r="F1589" s="3">
        <v>3.4712962962962959E-2</v>
      </c>
      <c r="G1589" t="s">
        <v>310</v>
      </c>
    </row>
    <row r="1590" spans="1:7" x14ac:dyDescent="0.25">
      <c r="A1590" t="s">
        <v>288</v>
      </c>
      <c r="B1590" t="s">
        <v>306</v>
      </c>
      <c r="C1590" t="s">
        <v>48</v>
      </c>
      <c r="D1590" t="s">
        <v>309</v>
      </c>
      <c r="E1590" s="1">
        <v>42915</v>
      </c>
      <c r="F1590" s="3">
        <v>3.6120370370370372E-2</v>
      </c>
      <c r="G1590" t="s">
        <v>293</v>
      </c>
    </row>
    <row r="1591" spans="1:7" x14ac:dyDescent="0.25">
      <c r="A1591" t="s">
        <v>288</v>
      </c>
      <c r="B1591" t="s">
        <v>306</v>
      </c>
      <c r="C1591" t="s">
        <v>63</v>
      </c>
      <c r="D1591" t="s">
        <v>311</v>
      </c>
      <c r="E1591" s="1">
        <v>42915</v>
      </c>
      <c r="F1591" s="2">
        <v>0.60783564814814817</v>
      </c>
      <c r="G1591" t="s">
        <v>206</v>
      </c>
    </row>
    <row r="1592" spans="1:7" x14ac:dyDescent="0.25">
      <c r="A1592" t="s">
        <v>288</v>
      </c>
      <c r="B1592" t="s">
        <v>306</v>
      </c>
      <c r="C1592" t="s">
        <v>63</v>
      </c>
      <c r="D1592" t="s">
        <v>311</v>
      </c>
      <c r="E1592" s="1">
        <v>42915</v>
      </c>
      <c r="F1592" s="2">
        <v>0.60784722222222221</v>
      </c>
      <c r="G1592" t="s">
        <v>206</v>
      </c>
    </row>
    <row r="1593" spans="1:7" x14ac:dyDescent="0.25">
      <c r="A1593" t="s">
        <v>288</v>
      </c>
      <c r="B1593" t="s">
        <v>306</v>
      </c>
      <c r="C1593" t="s">
        <v>63</v>
      </c>
      <c r="D1593" t="s">
        <v>311</v>
      </c>
      <c r="E1593" s="1">
        <v>42915</v>
      </c>
      <c r="F1593" s="2">
        <v>0.60785879629629636</v>
      </c>
      <c r="G1593" t="s">
        <v>379</v>
      </c>
    </row>
    <row r="1594" spans="1:7" x14ac:dyDescent="0.25">
      <c r="A1594" t="s">
        <v>288</v>
      </c>
      <c r="B1594" t="s">
        <v>306</v>
      </c>
      <c r="C1594" t="s">
        <v>63</v>
      </c>
      <c r="D1594" t="s">
        <v>311</v>
      </c>
      <c r="E1594" s="1">
        <v>42915</v>
      </c>
      <c r="F1594" s="2">
        <v>0.61481481481481481</v>
      </c>
      <c r="G1594" t="s">
        <v>20</v>
      </c>
    </row>
    <row r="1595" spans="1:7" x14ac:dyDescent="0.25">
      <c r="A1595" t="s">
        <v>288</v>
      </c>
      <c r="B1595" t="s">
        <v>306</v>
      </c>
      <c r="C1595" t="s">
        <v>63</v>
      </c>
      <c r="D1595" t="s">
        <v>311</v>
      </c>
      <c r="E1595" s="1">
        <v>42915</v>
      </c>
      <c r="F1595" s="2">
        <v>0.61482638888888885</v>
      </c>
      <c r="G1595" t="s">
        <v>20</v>
      </c>
    </row>
    <row r="1596" spans="1:7" x14ac:dyDescent="0.25">
      <c r="A1596" t="s">
        <v>288</v>
      </c>
      <c r="B1596" t="s">
        <v>306</v>
      </c>
      <c r="C1596" t="s">
        <v>63</v>
      </c>
      <c r="D1596" t="s">
        <v>311</v>
      </c>
      <c r="E1596" s="1">
        <v>42915</v>
      </c>
      <c r="F1596" s="2">
        <v>0.61490740740740735</v>
      </c>
      <c r="G1596" t="s">
        <v>20</v>
      </c>
    </row>
    <row r="1597" spans="1:7" x14ac:dyDescent="0.25">
      <c r="A1597" t="s">
        <v>288</v>
      </c>
      <c r="B1597" t="s">
        <v>306</v>
      </c>
      <c r="C1597" t="s">
        <v>63</v>
      </c>
      <c r="D1597" t="s">
        <v>311</v>
      </c>
      <c r="E1597" s="1">
        <v>42915</v>
      </c>
      <c r="F1597" s="2">
        <v>0.6150578703703703</v>
      </c>
      <c r="G1597" t="s">
        <v>20</v>
      </c>
    </row>
    <row r="1598" spans="1:7" x14ac:dyDescent="0.25">
      <c r="A1598" t="s">
        <v>288</v>
      </c>
      <c r="B1598" t="s">
        <v>306</v>
      </c>
      <c r="C1598" t="s">
        <v>63</v>
      </c>
      <c r="D1598" t="s">
        <v>311</v>
      </c>
      <c r="E1598" s="1">
        <v>42915</v>
      </c>
      <c r="F1598" s="2">
        <v>0.61515046296296294</v>
      </c>
      <c r="G1598" t="s">
        <v>20</v>
      </c>
    </row>
    <row r="1599" spans="1:7" x14ac:dyDescent="0.25">
      <c r="A1599" t="s">
        <v>288</v>
      </c>
      <c r="B1599" t="s">
        <v>306</v>
      </c>
      <c r="C1599" t="s">
        <v>63</v>
      </c>
      <c r="D1599" t="s">
        <v>311</v>
      </c>
      <c r="E1599" s="1">
        <v>42915</v>
      </c>
      <c r="F1599" s="2">
        <v>0.61524305555555558</v>
      </c>
      <c r="G1599" t="s">
        <v>20</v>
      </c>
    </row>
    <row r="1600" spans="1:7" x14ac:dyDescent="0.25">
      <c r="A1600" t="s">
        <v>288</v>
      </c>
      <c r="B1600" t="s">
        <v>306</v>
      </c>
      <c r="C1600" t="s">
        <v>63</v>
      </c>
      <c r="D1600" t="s">
        <v>311</v>
      </c>
      <c r="E1600" s="1">
        <v>42915</v>
      </c>
      <c r="F1600" s="2">
        <v>0.61745370370370367</v>
      </c>
      <c r="G1600" t="s">
        <v>20</v>
      </c>
    </row>
    <row r="1601" spans="1:7" x14ac:dyDescent="0.25">
      <c r="A1601" t="s">
        <v>288</v>
      </c>
      <c r="B1601" t="s">
        <v>306</v>
      </c>
      <c r="C1601" t="s">
        <v>63</v>
      </c>
      <c r="D1601" t="s">
        <v>312</v>
      </c>
      <c r="E1601" s="1">
        <v>42915</v>
      </c>
      <c r="F1601" s="2">
        <v>0.54218749999999993</v>
      </c>
      <c r="G1601" t="s">
        <v>206</v>
      </c>
    </row>
    <row r="1602" spans="1:7" x14ac:dyDescent="0.25">
      <c r="A1602" t="s">
        <v>288</v>
      </c>
      <c r="B1602" t="s">
        <v>306</v>
      </c>
      <c r="C1602" t="s">
        <v>63</v>
      </c>
      <c r="D1602" t="s">
        <v>312</v>
      </c>
      <c r="E1602" s="1">
        <v>42915</v>
      </c>
      <c r="F1602" s="2">
        <v>0.54221064814814812</v>
      </c>
      <c r="G1602" t="s">
        <v>206</v>
      </c>
    </row>
    <row r="1603" spans="1:7" x14ac:dyDescent="0.25">
      <c r="A1603" t="s">
        <v>288</v>
      </c>
      <c r="B1603" t="s">
        <v>306</v>
      </c>
      <c r="C1603" t="s">
        <v>63</v>
      </c>
      <c r="D1603" t="s">
        <v>312</v>
      </c>
      <c r="E1603" s="1">
        <v>42915</v>
      </c>
      <c r="F1603" s="2">
        <v>0.54222222222222227</v>
      </c>
      <c r="G1603" t="s">
        <v>379</v>
      </c>
    </row>
    <row r="1604" spans="1:7" x14ac:dyDescent="0.25">
      <c r="A1604" t="s">
        <v>288</v>
      </c>
      <c r="B1604" t="s">
        <v>306</v>
      </c>
      <c r="C1604" t="s">
        <v>63</v>
      </c>
      <c r="D1604" t="s">
        <v>312</v>
      </c>
      <c r="E1604" s="1">
        <v>42915</v>
      </c>
      <c r="F1604" s="2">
        <v>0.54236111111111118</v>
      </c>
      <c r="G1604" t="s">
        <v>11</v>
      </c>
    </row>
    <row r="1605" spans="1:7" x14ac:dyDescent="0.25">
      <c r="A1605" t="s">
        <v>288</v>
      </c>
      <c r="B1605" t="s">
        <v>306</v>
      </c>
      <c r="C1605" t="s">
        <v>63</v>
      </c>
      <c r="D1605" t="s">
        <v>312</v>
      </c>
      <c r="E1605" s="1">
        <v>42915</v>
      </c>
      <c r="F1605" s="2">
        <v>0.54403935185185182</v>
      </c>
      <c r="G1605" t="s">
        <v>11</v>
      </c>
    </row>
    <row r="1606" spans="1:7" x14ac:dyDescent="0.25">
      <c r="A1606" t="s">
        <v>288</v>
      </c>
      <c r="B1606" t="s">
        <v>306</v>
      </c>
      <c r="C1606" t="s">
        <v>63</v>
      </c>
      <c r="D1606" t="s">
        <v>312</v>
      </c>
      <c r="E1606" s="1">
        <v>42915</v>
      </c>
      <c r="F1606" s="2">
        <v>0.54403935185185182</v>
      </c>
      <c r="G1606" t="s">
        <v>15</v>
      </c>
    </row>
    <row r="1607" spans="1:7" x14ac:dyDescent="0.25">
      <c r="A1607" t="s">
        <v>288</v>
      </c>
      <c r="B1607" t="s">
        <v>306</v>
      </c>
      <c r="C1607" t="s">
        <v>63</v>
      </c>
      <c r="D1607" t="s">
        <v>312</v>
      </c>
      <c r="E1607" s="1">
        <v>42915</v>
      </c>
      <c r="F1607" s="2">
        <v>0.5441435185185185</v>
      </c>
      <c r="G1607" t="s">
        <v>313</v>
      </c>
    </row>
    <row r="1608" spans="1:7" x14ac:dyDescent="0.25">
      <c r="A1608" t="s">
        <v>288</v>
      </c>
      <c r="B1608" t="s">
        <v>306</v>
      </c>
      <c r="C1608" t="s">
        <v>63</v>
      </c>
      <c r="D1608" t="s">
        <v>312</v>
      </c>
      <c r="E1608" s="1">
        <v>42915</v>
      </c>
      <c r="F1608" s="2">
        <v>0.54430555555555549</v>
      </c>
      <c r="G1608" t="s">
        <v>314</v>
      </c>
    </row>
    <row r="1609" spans="1:7" x14ac:dyDescent="0.25">
      <c r="A1609" t="s">
        <v>288</v>
      </c>
      <c r="B1609" t="s">
        <v>306</v>
      </c>
      <c r="C1609" t="s">
        <v>63</v>
      </c>
      <c r="D1609" t="s">
        <v>312</v>
      </c>
      <c r="E1609" s="1">
        <v>42915</v>
      </c>
      <c r="F1609" s="2">
        <v>0.54493055555555558</v>
      </c>
      <c r="G1609" t="s">
        <v>15</v>
      </c>
    </row>
    <row r="1610" spans="1:7" x14ac:dyDescent="0.25">
      <c r="A1610" t="s">
        <v>288</v>
      </c>
      <c r="B1610" t="s">
        <v>306</v>
      </c>
      <c r="C1610" t="s">
        <v>63</v>
      </c>
      <c r="D1610" t="s">
        <v>312</v>
      </c>
      <c r="E1610" s="1">
        <v>42915</v>
      </c>
      <c r="F1610" s="2">
        <v>0.54592592592592593</v>
      </c>
      <c r="G1610" t="s">
        <v>15</v>
      </c>
    </row>
    <row r="1611" spans="1:7" x14ac:dyDescent="0.25">
      <c r="A1611" t="s">
        <v>288</v>
      </c>
      <c r="B1611" t="s">
        <v>306</v>
      </c>
      <c r="C1611" t="s">
        <v>63</v>
      </c>
      <c r="D1611" t="s">
        <v>312</v>
      </c>
      <c r="E1611" s="1">
        <v>42915</v>
      </c>
      <c r="F1611" s="2">
        <v>0.54592592592592593</v>
      </c>
      <c r="G1611" t="s">
        <v>314</v>
      </c>
    </row>
    <row r="1612" spans="1:7" x14ac:dyDescent="0.25">
      <c r="A1612" t="s">
        <v>288</v>
      </c>
      <c r="B1612" t="s">
        <v>306</v>
      </c>
      <c r="C1612" t="s">
        <v>63</v>
      </c>
      <c r="D1612" t="s">
        <v>312</v>
      </c>
      <c r="E1612" s="1">
        <v>42915</v>
      </c>
      <c r="F1612" s="2">
        <v>0.54600694444444442</v>
      </c>
      <c r="G1612" t="s">
        <v>11</v>
      </c>
    </row>
    <row r="1613" spans="1:7" x14ac:dyDescent="0.25">
      <c r="A1613" t="s">
        <v>288</v>
      </c>
      <c r="B1613" t="s">
        <v>306</v>
      </c>
      <c r="C1613" t="s">
        <v>63</v>
      </c>
      <c r="D1613" t="s">
        <v>312</v>
      </c>
      <c r="E1613" s="1">
        <v>42915</v>
      </c>
      <c r="F1613" s="2">
        <v>0.54662037037037037</v>
      </c>
      <c r="G1613" t="s">
        <v>11</v>
      </c>
    </row>
    <row r="1614" spans="1:7" x14ac:dyDescent="0.25">
      <c r="A1614" t="s">
        <v>288</v>
      </c>
      <c r="B1614" t="s">
        <v>306</v>
      </c>
      <c r="C1614" t="s">
        <v>63</v>
      </c>
      <c r="D1614" t="s">
        <v>312</v>
      </c>
      <c r="E1614" s="1">
        <v>42915</v>
      </c>
      <c r="F1614" s="2">
        <v>0.54662037037037037</v>
      </c>
      <c r="G1614" t="s">
        <v>15</v>
      </c>
    </row>
    <row r="1615" spans="1:7" x14ac:dyDescent="0.25">
      <c r="A1615" t="s">
        <v>288</v>
      </c>
      <c r="B1615" t="s">
        <v>306</v>
      </c>
      <c r="C1615" t="s">
        <v>63</v>
      </c>
      <c r="D1615" t="s">
        <v>312</v>
      </c>
      <c r="E1615" s="1">
        <v>42915</v>
      </c>
      <c r="F1615" s="2">
        <v>0.5467129629629629</v>
      </c>
      <c r="G1615" t="s">
        <v>16</v>
      </c>
    </row>
    <row r="1616" spans="1:7" x14ac:dyDescent="0.25">
      <c r="A1616" t="s">
        <v>288</v>
      </c>
      <c r="B1616" t="s">
        <v>306</v>
      </c>
      <c r="C1616" t="s">
        <v>63</v>
      </c>
      <c r="D1616" t="s">
        <v>312</v>
      </c>
      <c r="E1616" s="1">
        <v>42915</v>
      </c>
      <c r="F1616" s="2">
        <v>0.54681712962962969</v>
      </c>
      <c r="G1616" t="s">
        <v>315</v>
      </c>
    </row>
    <row r="1617" spans="1:7" x14ac:dyDescent="0.25">
      <c r="A1617" t="s">
        <v>288</v>
      </c>
      <c r="B1617" t="s">
        <v>306</v>
      </c>
      <c r="C1617" t="s">
        <v>63</v>
      </c>
      <c r="D1617" t="s">
        <v>312</v>
      </c>
      <c r="E1617" s="1">
        <v>42915</v>
      </c>
      <c r="F1617" s="2">
        <v>0.54766203703703698</v>
      </c>
      <c r="G1617" t="s">
        <v>15</v>
      </c>
    </row>
    <row r="1618" spans="1:7" x14ac:dyDescent="0.25">
      <c r="A1618" t="s">
        <v>288</v>
      </c>
      <c r="B1618" t="s">
        <v>306</v>
      </c>
      <c r="C1618" t="s">
        <v>63</v>
      </c>
      <c r="D1618" t="s">
        <v>312</v>
      </c>
      <c r="E1618" s="1">
        <v>42915</v>
      </c>
      <c r="F1618" s="2">
        <v>0.54782407407407407</v>
      </c>
      <c r="G1618" t="s">
        <v>316</v>
      </c>
    </row>
    <row r="1619" spans="1:7" x14ac:dyDescent="0.25">
      <c r="A1619" t="s">
        <v>288</v>
      </c>
      <c r="B1619" t="s">
        <v>306</v>
      </c>
      <c r="C1619" t="s">
        <v>63</v>
      </c>
      <c r="D1619" t="s">
        <v>312</v>
      </c>
      <c r="E1619" s="1">
        <v>42915</v>
      </c>
      <c r="F1619" s="2">
        <v>0.54814814814814816</v>
      </c>
      <c r="G1619" t="s">
        <v>98</v>
      </c>
    </row>
    <row r="1620" spans="1:7" x14ac:dyDescent="0.25">
      <c r="A1620" t="s">
        <v>288</v>
      </c>
      <c r="B1620" t="s">
        <v>306</v>
      </c>
      <c r="C1620" t="s">
        <v>63</v>
      </c>
      <c r="D1620" t="s">
        <v>312</v>
      </c>
      <c r="E1620" s="1">
        <v>42915</v>
      </c>
      <c r="F1620" s="2">
        <v>0.54859953703703701</v>
      </c>
      <c r="G1620" t="s">
        <v>98</v>
      </c>
    </row>
    <row r="1621" spans="1:7" x14ac:dyDescent="0.25">
      <c r="A1621" t="s">
        <v>288</v>
      </c>
      <c r="B1621" t="s">
        <v>306</v>
      </c>
      <c r="C1621" t="s">
        <v>63</v>
      </c>
      <c r="D1621" t="s">
        <v>312</v>
      </c>
      <c r="E1621" s="1">
        <v>42915</v>
      </c>
      <c r="F1621" s="2">
        <v>0.54909722222222224</v>
      </c>
      <c r="G1621" t="s">
        <v>15</v>
      </c>
    </row>
    <row r="1622" spans="1:7" x14ac:dyDescent="0.25">
      <c r="A1622" t="s">
        <v>288</v>
      </c>
      <c r="B1622" t="s">
        <v>306</v>
      </c>
      <c r="C1622" t="s">
        <v>63</v>
      </c>
      <c r="D1622" t="s">
        <v>312</v>
      </c>
      <c r="E1622" s="1">
        <v>42915</v>
      </c>
      <c r="F1622" s="2">
        <v>0.54916666666666669</v>
      </c>
      <c r="G1622" t="s">
        <v>314</v>
      </c>
    </row>
    <row r="1623" spans="1:7" x14ac:dyDescent="0.25">
      <c r="A1623" t="s">
        <v>288</v>
      </c>
      <c r="B1623" t="s">
        <v>306</v>
      </c>
      <c r="C1623" t="s">
        <v>63</v>
      </c>
      <c r="D1623" t="s">
        <v>312</v>
      </c>
      <c r="E1623" s="1">
        <v>42915</v>
      </c>
      <c r="F1623" s="2">
        <v>0.54964120370370373</v>
      </c>
      <c r="G1623" t="s">
        <v>66</v>
      </c>
    </row>
    <row r="1624" spans="1:7" x14ac:dyDescent="0.25">
      <c r="A1624" t="s">
        <v>288</v>
      </c>
      <c r="B1624" t="s">
        <v>306</v>
      </c>
      <c r="C1624" t="s">
        <v>63</v>
      </c>
      <c r="D1624" t="s">
        <v>312</v>
      </c>
      <c r="E1624" s="1">
        <v>42915</v>
      </c>
      <c r="F1624" s="2">
        <v>0.55025462962962968</v>
      </c>
      <c r="G1624" t="s">
        <v>18</v>
      </c>
    </row>
    <row r="1625" spans="1:7" x14ac:dyDescent="0.25">
      <c r="A1625" t="s">
        <v>288</v>
      </c>
      <c r="B1625" t="s">
        <v>306</v>
      </c>
      <c r="C1625" t="s">
        <v>63</v>
      </c>
      <c r="D1625" t="s">
        <v>312</v>
      </c>
      <c r="E1625" s="1">
        <v>42915</v>
      </c>
      <c r="F1625" s="2">
        <v>0.55026620370370372</v>
      </c>
      <c r="G1625" t="s">
        <v>94</v>
      </c>
    </row>
    <row r="1626" spans="1:7" x14ac:dyDescent="0.25">
      <c r="A1626" t="s">
        <v>288</v>
      </c>
      <c r="B1626" t="s">
        <v>306</v>
      </c>
      <c r="C1626" t="s">
        <v>63</v>
      </c>
      <c r="D1626" t="s">
        <v>312</v>
      </c>
      <c r="E1626" s="1">
        <v>42915</v>
      </c>
      <c r="F1626" s="2">
        <v>0.55068287037037034</v>
      </c>
      <c r="G1626" t="s">
        <v>383</v>
      </c>
    </row>
    <row r="1627" spans="1:7" x14ac:dyDescent="0.25">
      <c r="A1627" t="s">
        <v>288</v>
      </c>
      <c r="B1627" t="s">
        <v>306</v>
      </c>
      <c r="C1627" t="s">
        <v>63</v>
      </c>
      <c r="D1627" t="s">
        <v>312</v>
      </c>
      <c r="E1627" s="1">
        <v>42915</v>
      </c>
      <c r="F1627" s="2">
        <v>0.55074074074074075</v>
      </c>
      <c r="G1627" t="s">
        <v>94</v>
      </c>
    </row>
    <row r="1628" spans="1:7" x14ac:dyDescent="0.25">
      <c r="A1628" t="s">
        <v>288</v>
      </c>
      <c r="B1628" t="s">
        <v>306</v>
      </c>
      <c r="C1628" t="s">
        <v>63</v>
      </c>
      <c r="D1628" t="s">
        <v>312</v>
      </c>
      <c r="E1628" s="1">
        <v>42915</v>
      </c>
      <c r="F1628" s="2">
        <v>0.55075231481481479</v>
      </c>
      <c r="G1628" t="s">
        <v>317</v>
      </c>
    </row>
    <row r="1629" spans="1:7" x14ac:dyDescent="0.25">
      <c r="A1629" t="s">
        <v>288</v>
      </c>
      <c r="B1629" t="s">
        <v>306</v>
      </c>
      <c r="C1629" t="s">
        <v>63</v>
      </c>
      <c r="D1629" t="s">
        <v>312</v>
      </c>
      <c r="E1629" s="1">
        <v>42915</v>
      </c>
      <c r="F1629" s="2">
        <v>0.55075231481481479</v>
      </c>
      <c r="G1629" t="s">
        <v>18</v>
      </c>
    </row>
    <row r="1630" spans="1:7" x14ac:dyDescent="0.25">
      <c r="A1630" t="s">
        <v>288</v>
      </c>
      <c r="B1630" t="s">
        <v>306</v>
      </c>
      <c r="C1630" t="s">
        <v>63</v>
      </c>
      <c r="D1630" t="s">
        <v>312</v>
      </c>
      <c r="E1630" s="1">
        <v>42915</v>
      </c>
      <c r="F1630" s="2">
        <v>0.55091435185185189</v>
      </c>
      <c r="G1630" t="s">
        <v>318</v>
      </c>
    </row>
    <row r="1631" spans="1:7" x14ac:dyDescent="0.25">
      <c r="A1631" t="s">
        <v>319</v>
      </c>
      <c r="B1631" t="s">
        <v>320</v>
      </c>
      <c r="C1631" t="s">
        <v>48</v>
      </c>
      <c r="D1631" t="s">
        <v>321</v>
      </c>
      <c r="E1631" t="s">
        <v>253</v>
      </c>
      <c r="F1631" s="2">
        <v>0.5872222222222222</v>
      </c>
      <c r="G1631" t="s">
        <v>175</v>
      </c>
    </row>
    <row r="1632" spans="1:7" x14ac:dyDescent="0.25">
      <c r="A1632" t="s">
        <v>319</v>
      </c>
      <c r="B1632" t="s">
        <v>320</v>
      </c>
      <c r="C1632" t="s">
        <v>48</v>
      </c>
      <c r="D1632" t="s">
        <v>321</v>
      </c>
      <c r="E1632" t="s">
        <v>253</v>
      </c>
      <c r="F1632" s="2">
        <v>0.58725694444444443</v>
      </c>
      <c r="G1632" t="s">
        <v>175</v>
      </c>
    </row>
    <row r="1633" spans="1:7" x14ac:dyDescent="0.25">
      <c r="A1633" t="s">
        <v>319</v>
      </c>
      <c r="B1633" t="s">
        <v>320</v>
      </c>
      <c r="C1633" t="s">
        <v>48</v>
      </c>
      <c r="D1633" t="s">
        <v>321</v>
      </c>
      <c r="E1633" t="s">
        <v>253</v>
      </c>
      <c r="F1633" s="2">
        <v>0.58731481481481485</v>
      </c>
      <c r="G1633" t="s">
        <v>175</v>
      </c>
    </row>
    <row r="1634" spans="1:7" x14ac:dyDescent="0.25">
      <c r="A1634" t="s">
        <v>319</v>
      </c>
      <c r="B1634" t="s">
        <v>320</v>
      </c>
      <c r="C1634" t="s">
        <v>48</v>
      </c>
      <c r="D1634" t="s">
        <v>321</v>
      </c>
      <c r="E1634" t="s">
        <v>253</v>
      </c>
      <c r="F1634" s="2">
        <v>0.58731481481481485</v>
      </c>
      <c r="G1634" t="s">
        <v>322</v>
      </c>
    </row>
    <row r="1635" spans="1:7" x14ac:dyDescent="0.25">
      <c r="A1635" t="s">
        <v>319</v>
      </c>
      <c r="B1635" t="s">
        <v>320</v>
      </c>
      <c r="C1635" t="s">
        <v>48</v>
      </c>
      <c r="D1635" t="s">
        <v>321</v>
      </c>
      <c r="E1635" t="s">
        <v>253</v>
      </c>
      <c r="F1635" s="2">
        <v>0.58947916666666667</v>
      </c>
      <c r="G1635" t="s">
        <v>146</v>
      </c>
    </row>
    <row r="1636" spans="1:7" x14ac:dyDescent="0.25">
      <c r="A1636" t="s">
        <v>319</v>
      </c>
      <c r="B1636" t="s">
        <v>320</v>
      </c>
      <c r="C1636" t="s">
        <v>48</v>
      </c>
      <c r="D1636" t="s">
        <v>321</v>
      </c>
      <c r="E1636" t="s">
        <v>253</v>
      </c>
      <c r="F1636" s="2">
        <v>0.58981481481481479</v>
      </c>
      <c r="G1636" t="s">
        <v>174</v>
      </c>
    </row>
    <row r="1637" spans="1:7" x14ac:dyDescent="0.25">
      <c r="A1637" t="s">
        <v>319</v>
      </c>
      <c r="B1637" t="s">
        <v>320</v>
      </c>
      <c r="C1637" t="s">
        <v>48</v>
      </c>
      <c r="D1637" t="s">
        <v>321</v>
      </c>
      <c r="E1637" t="s">
        <v>253</v>
      </c>
      <c r="F1637" s="2">
        <v>0.5909375</v>
      </c>
      <c r="G1637" t="s">
        <v>159</v>
      </c>
    </row>
    <row r="1638" spans="1:7" x14ac:dyDescent="0.25">
      <c r="A1638" t="s">
        <v>319</v>
      </c>
      <c r="B1638" t="s">
        <v>320</v>
      </c>
      <c r="C1638" t="s">
        <v>48</v>
      </c>
      <c r="D1638" t="s">
        <v>321</v>
      </c>
      <c r="E1638" t="s">
        <v>253</v>
      </c>
      <c r="F1638" s="2">
        <v>0.59231481481481485</v>
      </c>
      <c r="G1638" t="s">
        <v>221</v>
      </c>
    </row>
    <row r="1639" spans="1:7" x14ac:dyDescent="0.25">
      <c r="A1639" t="s">
        <v>319</v>
      </c>
      <c r="B1639" t="s">
        <v>320</v>
      </c>
      <c r="C1639" t="s">
        <v>48</v>
      </c>
      <c r="D1639" t="s">
        <v>321</v>
      </c>
      <c r="E1639" t="s">
        <v>253</v>
      </c>
      <c r="F1639" s="2">
        <v>0.59252314814814822</v>
      </c>
      <c r="G1639" t="s">
        <v>323</v>
      </c>
    </row>
    <row r="1640" spans="1:7" x14ac:dyDescent="0.25">
      <c r="A1640" t="s">
        <v>319</v>
      </c>
      <c r="B1640" t="s">
        <v>320</v>
      </c>
      <c r="C1640" t="s">
        <v>48</v>
      </c>
      <c r="D1640" t="s">
        <v>321</v>
      </c>
      <c r="E1640" t="s">
        <v>253</v>
      </c>
      <c r="F1640" s="2">
        <v>0.59252314814814822</v>
      </c>
      <c r="G1640" t="s">
        <v>381</v>
      </c>
    </row>
    <row r="1641" spans="1:7" x14ac:dyDescent="0.25">
      <c r="A1641" t="s">
        <v>319</v>
      </c>
      <c r="B1641" t="s">
        <v>320</v>
      </c>
      <c r="C1641" t="s">
        <v>48</v>
      </c>
      <c r="D1641" t="s">
        <v>321</v>
      </c>
      <c r="E1641" t="s">
        <v>253</v>
      </c>
      <c r="F1641" s="2">
        <v>0.59424768518518511</v>
      </c>
      <c r="G1641" t="s">
        <v>105</v>
      </c>
    </row>
    <row r="1642" spans="1:7" x14ac:dyDescent="0.25">
      <c r="A1642" t="s">
        <v>319</v>
      </c>
      <c r="B1642" t="s">
        <v>320</v>
      </c>
      <c r="C1642" t="s">
        <v>48</v>
      </c>
      <c r="D1642" t="s">
        <v>321</v>
      </c>
      <c r="E1642" t="s">
        <v>253</v>
      </c>
      <c r="F1642" s="2">
        <v>0.59461805555555558</v>
      </c>
      <c r="G1642" t="s">
        <v>323</v>
      </c>
    </row>
    <row r="1643" spans="1:7" x14ac:dyDescent="0.25">
      <c r="A1643" t="s">
        <v>319</v>
      </c>
      <c r="B1643" t="s">
        <v>320</v>
      </c>
      <c r="C1643" t="s">
        <v>48</v>
      </c>
      <c r="D1643" t="s">
        <v>321</v>
      </c>
      <c r="E1643" t="s">
        <v>253</v>
      </c>
      <c r="F1643" s="2">
        <v>0.59461805555555558</v>
      </c>
      <c r="G1643" t="s">
        <v>322</v>
      </c>
    </row>
    <row r="1644" spans="1:7" x14ac:dyDescent="0.25">
      <c r="A1644" t="s">
        <v>319</v>
      </c>
      <c r="B1644" t="s">
        <v>320</v>
      </c>
      <c r="C1644" t="s">
        <v>48</v>
      </c>
      <c r="D1644" t="s">
        <v>324</v>
      </c>
      <c r="E1644" s="1">
        <v>43270</v>
      </c>
      <c r="F1644" s="3">
        <v>5.8842592592592592E-3</v>
      </c>
      <c r="G1644" t="s">
        <v>295</v>
      </c>
    </row>
    <row r="1645" spans="1:7" x14ac:dyDescent="0.25">
      <c r="A1645" t="s">
        <v>319</v>
      </c>
      <c r="B1645" t="s">
        <v>320</v>
      </c>
      <c r="C1645" t="s">
        <v>48</v>
      </c>
      <c r="D1645" t="s">
        <v>324</v>
      </c>
      <c r="E1645" s="1">
        <v>43270</v>
      </c>
      <c r="F1645" s="3">
        <v>5.9074074074074064E-3</v>
      </c>
      <c r="G1645" t="s">
        <v>40</v>
      </c>
    </row>
    <row r="1646" spans="1:7" x14ac:dyDescent="0.25">
      <c r="A1646" t="s">
        <v>319</v>
      </c>
      <c r="B1646" t="s">
        <v>320</v>
      </c>
      <c r="C1646" t="s">
        <v>48</v>
      </c>
      <c r="D1646" t="s">
        <v>324</v>
      </c>
      <c r="E1646" s="1">
        <v>43270</v>
      </c>
      <c r="F1646" s="3">
        <v>7.6678240740740734E-3</v>
      </c>
      <c r="G1646" t="s">
        <v>325</v>
      </c>
    </row>
    <row r="1647" spans="1:7" x14ac:dyDescent="0.25">
      <c r="A1647" t="s">
        <v>319</v>
      </c>
      <c r="B1647" t="s">
        <v>320</v>
      </c>
      <c r="C1647" t="s">
        <v>48</v>
      </c>
      <c r="D1647" t="s">
        <v>324</v>
      </c>
      <c r="E1647" s="1">
        <v>43270</v>
      </c>
      <c r="F1647" s="3">
        <v>7.743055555555556E-3</v>
      </c>
      <c r="G1647" t="s">
        <v>326</v>
      </c>
    </row>
    <row r="1648" spans="1:7" x14ac:dyDescent="0.25">
      <c r="A1648" t="s">
        <v>319</v>
      </c>
      <c r="B1648" t="s">
        <v>320</v>
      </c>
      <c r="C1648" t="s">
        <v>48</v>
      </c>
      <c r="D1648" t="s">
        <v>324</v>
      </c>
      <c r="E1648" s="1">
        <v>43270</v>
      </c>
      <c r="F1648" s="3">
        <v>8.0127314814814818E-3</v>
      </c>
      <c r="G1648" t="s">
        <v>327</v>
      </c>
    </row>
    <row r="1649" spans="1:7" x14ac:dyDescent="0.25">
      <c r="A1649" t="s">
        <v>319</v>
      </c>
      <c r="B1649" t="s">
        <v>320</v>
      </c>
      <c r="C1649" t="s">
        <v>48</v>
      </c>
      <c r="D1649" t="s">
        <v>324</v>
      </c>
      <c r="E1649" s="1">
        <v>43270</v>
      </c>
      <c r="F1649" s="3">
        <v>8.005787037037037E-3</v>
      </c>
      <c r="G1649" t="s">
        <v>328</v>
      </c>
    </row>
    <row r="1650" spans="1:7" x14ac:dyDescent="0.25">
      <c r="A1650" t="s">
        <v>319</v>
      </c>
      <c r="B1650" t="s">
        <v>320</v>
      </c>
      <c r="C1650" t="s">
        <v>48</v>
      </c>
      <c r="D1650" t="s">
        <v>324</v>
      </c>
      <c r="E1650" s="1">
        <v>43270</v>
      </c>
      <c r="F1650" s="3">
        <v>9.2013888888888892E-3</v>
      </c>
      <c r="G1650" t="s">
        <v>381</v>
      </c>
    </row>
    <row r="1651" spans="1:7" x14ac:dyDescent="0.25">
      <c r="A1651" t="s">
        <v>319</v>
      </c>
      <c r="B1651" t="s">
        <v>320</v>
      </c>
      <c r="C1651" t="s">
        <v>48</v>
      </c>
      <c r="D1651" t="s">
        <v>324</v>
      </c>
      <c r="E1651" s="1">
        <v>43270</v>
      </c>
      <c r="F1651" s="3">
        <v>1.0916666666666667E-2</v>
      </c>
      <c r="G1651" t="s">
        <v>105</v>
      </c>
    </row>
    <row r="1652" spans="1:7" x14ac:dyDescent="0.25">
      <c r="A1652" t="s">
        <v>319</v>
      </c>
      <c r="B1652" t="s">
        <v>320</v>
      </c>
      <c r="C1652" t="s">
        <v>48</v>
      </c>
      <c r="D1652" t="s">
        <v>324</v>
      </c>
      <c r="E1652" s="1">
        <v>43270</v>
      </c>
      <c r="F1652" s="3">
        <v>6.1493055555555563E-3</v>
      </c>
      <c r="G1652" t="s">
        <v>140</v>
      </c>
    </row>
    <row r="1653" spans="1:7" x14ac:dyDescent="0.25">
      <c r="A1653" t="s">
        <v>319</v>
      </c>
      <c r="B1653" t="s">
        <v>320</v>
      </c>
      <c r="C1653" t="s">
        <v>48</v>
      </c>
      <c r="D1653" t="s">
        <v>324</v>
      </c>
      <c r="E1653" s="1">
        <v>43270</v>
      </c>
      <c r="F1653" s="3">
        <v>6.4861111111111118E-3</v>
      </c>
      <c r="G1653" t="s">
        <v>174</v>
      </c>
    </row>
    <row r="1654" spans="1:7" x14ac:dyDescent="0.25">
      <c r="A1654" t="s">
        <v>319</v>
      </c>
      <c r="B1654" t="s">
        <v>320</v>
      </c>
      <c r="C1654" t="s">
        <v>48</v>
      </c>
      <c r="D1654" t="s">
        <v>324</v>
      </c>
      <c r="E1654" s="1">
        <v>43270</v>
      </c>
      <c r="F1654" s="3">
        <v>7.4351851851851862E-3</v>
      </c>
      <c r="G1654" t="s">
        <v>174</v>
      </c>
    </row>
    <row r="1655" spans="1:7" x14ac:dyDescent="0.25">
      <c r="A1655" t="s">
        <v>319</v>
      </c>
      <c r="B1655" t="s">
        <v>320</v>
      </c>
      <c r="C1655" t="s">
        <v>48</v>
      </c>
      <c r="D1655" t="s">
        <v>324</v>
      </c>
      <c r="E1655" s="1">
        <v>43270</v>
      </c>
      <c r="F1655" s="3">
        <v>7.6203703703703702E-3</v>
      </c>
      <c r="G1655" t="s">
        <v>329</v>
      </c>
    </row>
    <row r="1656" spans="1:7" x14ac:dyDescent="0.25">
      <c r="A1656" t="s">
        <v>319</v>
      </c>
      <c r="B1656" t="s">
        <v>320</v>
      </c>
      <c r="C1656" t="s">
        <v>48</v>
      </c>
      <c r="D1656" t="s">
        <v>324</v>
      </c>
      <c r="E1656" s="1">
        <v>43270</v>
      </c>
      <c r="F1656" s="3">
        <v>7.6874999999999999E-3</v>
      </c>
      <c r="G1656" t="s">
        <v>41</v>
      </c>
    </row>
    <row r="1657" spans="1:7" x14ac:dyDescent="0.25">
      <c r="A1657" t="s">
        <v>319</v>
      </c>
      <c r="B1657" t="s">
        <v>320</v>
      </c>
      <c r="C1657" t="s">
        <v>48</v>
      </c>
      <c r="D1657" t="s">
        <v>324</v>
      </c>
      <c r="E1657" s="1">
        <v>43270</v>
      </c>
      <c r="F1657" s="3">
        <v>7.7407407407407399E-3</v>
      </c>
      <c r="G1657" t="s">
        <v>330</v>
      </c>
    </row>
    <row r="1658" spans="1:7" x14ac:dyDescent="0.25">
      <c r="A1658" t="s">
        <v>319</v>
      </c>
      <c r="B1658" t="s">
        <v>320</v>
      </c>
      <c r="C1658" t="s">
        <v>48</v>
      </c>
      <c r="D1658" t="s">
        <v>324</v>
      </c>
      <c r="E1658" s="1">
        <v>43270</v>
      </c>
      <c r="F1658" s="3">
        <v>7.8460648148148144E-3</v>
      </c>
      <c r="G1658" t="s">
        <v>41</v>
      </c>
    </row>
    <row r="1659" spans="1:7" x14ac:dyDescent="0.25">
      <c r="A1659" t="s">
        <v>319</v>
      </c>
      <c r="B1659" t="s">
        <v>320</v>
      </c>
      <c r="C1659" t="s">
        <v>48</v>
      </c>
      <c r="D1659" t="s">
        <v>324</v>
      </c>
      <c r="E1659" s="1">
        <v>43270</v>
      </c>
      <c r="F1659" s="3">
        <v>8.0023148148148145E-3</v>
      </c>
      <c r="G1659" t="s">
        <v>41</v>
      </c>
    </row>
    <row r="1660" spans="1:7" x14ac:dyDescent="0.25">
      <c r="A1660" t="s">
        <v>319</v>
      </c>
      <c r="B1660" t="s">
        <v>320</v>
      </c>
      <c r="C1660" t="s">
        <v>48</v>
      </c>
      <c r="D1660" t="s">
        <v>324</v>
      </c>
      <c r="E1660" s="1">
        <v>43270</v>
      </c>
      <c r="F1660" s="3">
        <v>8.4652777777777782E-3</v>
      </c>
      <c r="G1660" t="s">
        <v>174</v>
      </c>
    </row>
    <row r="1661" spans="1:7" x14ac:dyDescent="0.25">
      <c r="A1661" t="s">
        <v>319</v>
      </c>
      <c r="B1661" t="s">
        <v>320</v>
      </c>
      <c r="C1661" t="s">
        <v>48</v>
      </c>
      <c r="D1661" t="s">
        <v>324</v>
      </c>
      <c r="E1661" s="1">
        <v>43270</v>
      </c>
      <c r="F1661" s="3">
        <v>8.7083333333333336E-3</v>
      </c>
      <c r="G1661" t="s">
        <v>174</v>
      </c>
    </row>
    <row r="1662" spans="1:7" x14ac:dyDescent="0.25">
      <c r="A1662" t="s">
        <v>319</v>
      </c>
      <c r="B1662" t="s">
        <v>320</v>
      </c>
      <c r="C1662" t="s">
        <v>48</v>
      </c>
      <c r="D1662" t="s">
        <v>324</v>
      </c>
      <c r="E1662" s="1">
        <v>43270</v>
      </c>
      <c r="F1662" s="3">
        <v>8.9861111111111096E-3</v>
      </c>
      <c r="G1662" t="s">
        <v>221</v>
      </c>
    </row>
    <row r="1663" spans="1:7" x14ac:dyDescent="0.25">
      <c r="A1663" t="s">
        <v>319</v>
      </c>
      <c r="B1663" t="s">
        <v>320</v>
      </c>
      <c r="C1663" t="s">
        <v>48</v>
      </c>
      <c r="D1663" t="s">
        <v>324</v>
      </c>
      <c r="E1663" s="1">
        <v>43270</v>
      </c>
      <c r="F1663" s="3">
        <v>9.1944444444444443E-3</v>
      </c>
      <c r="G1663" t="s">
        <v>323</v>
      </c>
    </row>
    <row r="1664" spans="1:7" x14ac:dyDescent="0.25">
      <c r="A1664" t="s">
        <v>319</v>
      </c>
      <c r="B1664" t="s">
        <v>320</v>
      </c>
      <c r="C1664" t="s">
        <v>48</v>
      </c>
      <c r="D1664" t="s">
        <v>324</v>
      </c>
      <c r="E1664" s="1">
        <v>43270</v>
      </c>
      <c r="F1664" s="3">
        <v>9.449074074074075E-3</v>
      </c>
      <c r="G1664" t="s">
        <v>174</v>
      </c>
    </row>
    <row r="1665" spans="1:7" x14ac:dyDescent="0.25">
      <c r="A1665" t="s">
        <v>319</v>
      </c>
      <c r="B1665" t="s">
        <v>320</v>
      </c>
      <c r="C1665" t="s">
        <v>48</v>
      </c>
      <c r="D1665" t="s">
        <v>324</v>
      </c>
      <c r="E1665" s="1">
        <v>43270</v>
      </c>
      <c r="F1665" s="3">
        <v>9.679398148148147E-3</v>
      </c>
      <c r="G1665" t="s">
        <v>174</v>
      </c>
    </row>
    <row r="1666" spans="1:7" x14ac:dyDescent="0.25">
      <c r="A1666" t="s">
        <v>319</v>
      </c>
      <c r="B1666" t="s">
        <v>320</v>
      </c>
      <c r="C1666" t="s">
        <v>48</v>
      </c>
      <c r="D1666" t="s">
        <v>324</v>
      </c>
      <c r="E1666" s="1">
        <v>43270</v>
      </c>
      <c r="F1666" s="3">
        <v>9.75E-3</v>
      </c>
      <c r="G1666" t="s">
        <v>221</v>
      </c>
    </row>
    <row r="1667" spans="1:7" x14ac:dyDescent="0.25">
      <c r="A1667" t="s">
        <v>319</v>
      </c>
      <c r="B1667" t="s">
        <v>320</v>
      </c>
      <c r="C1667" t="s">
        <v>48</v>
      </c>
      <c r="D1667" t="s">
        <v>324</v>
      </c>
      <c r="E1667" s="1">
        <v>43270</v>
      </c>
      <c r="F1667" s="3">
        <v>9.8773148148148145E-3</v>
      </c>
      <c r="G1667" t="s">
        <v>174</v>
      </c>
    </row>
    <row r="1668" spans="1:7" x14ac:dyDescent="0.25">
      <c r="A1668" t="s">
        <v>319</v>
      </c>
      <c r="B1668" t="s">
        <v>320</v>
      </c>
      <c r="C1668" t="s">
        <v>48</v>
      </c>
      <c r="D1668" t="s">
        <v>324</v>
      </c>
      <c r="E1668" s="1">
        <v>43270</v>
      </c>
      <c r="F1668" s="3">
        <v>1.0293981481481482E-2</v>
      </c>
      <c r="G1668" t="s">
        <v>174</v>
      </c>
    </row>
    <row r="1669" spans="1:7" x14ac:dyDescent="0.25">
      <c r="A1669" t="s">
        <v>319</v>
      </c>
      <c r="B1669" t="s">
        <v>320</v>
      </c>
      <c r="C1669" t="s">
        <v>63</v>
      </c>
      <c r="D1669" t="s">
        <v>331</v>
      </c>
      <c r="E1669" s="1">
        <v>43270</v>
      </c>
      <c r="F1669" s="2">
        <v>0.6146759259259259</v>
      </c>
      <c r="G1669" t="s">
        <v>379</v>
      </c>
    </row>
    <row r="1670" spans="1:7" x14ac:dyDescent="0.25">
      <c r="A1670" t="s">
        <v>319</v>
      </c>
      <c r="B1670" t="s">
        <v>320</v>
      </c>
      <c r="C1670" t="s">
        <v>63</v>
      </c>
      <c r="D1670" t="s">
        <v>331</v>
      </c>
      <c r="E1670" s="1">
        <v>43270</v>
      </c>
      <c r="F1670" s="2">
        <v>0.61649305555555556</v>
      </c>
      <c r="G1670" t="s">
        <v>69</v>
      </c>
    </row>
    <row r="1671" spans="1:7" x14ac:dyDescent="0.25">
      <c r="A1671" t="s">
        <v>319</v>
      </c>
      <c r="B1671" t="s">
        <v>320</v>
      </c>
      <c r="C1671" t="s">
        <v>63</v>
      </c>
      <c r="D1671" t="s">
        <v>331</v>
      </c>
      <c r="E1671" s="1">
        <v>43270</v>
      </c>
      <c r="F1671" s="2">
        <v>0.61679398148148146</v>
      </c>
      <c r="G1671" t="s">
        <v>69</v>
      </c>
    </row>
    <row r="1672" spans="1:7" x14ac:dyDescent="0.25">
      <c r="A1672" t="s">
        <v>319</v>
      </c>
      <c r="B1672" t="s">
        <v>320</v>
      </c>
      <c r="C1672" t="s">
        <v>63</v>
      </c>
      <c r="D1672" t="s">
        <v>331</v>
      </c>
      <c r="E1672" s="1">
        <v>43270</v>
      </c>
      <c r="F1672" s="2">
        <v>0.61917824074074079</v>
      </c>
      <c r="G1672" t="s">
        <v>69</v>
      </c>
    </row>
    <row r="1673" spans="1:7" x14ac:dyDescent="0.25">
      <c r="A1673" t="s">
        <v>319</v>
      </c>
      <c r="B1673" t="s">
        <v>320</v>
      </c>
      <c r="C1673" t="s">
        <v>63</v>
      </c>
      <c r="D1673" t="s">
        <v>331</v>
      </c>
      <c r="E1673" s="1">
        <v>43270</v>
      </c>
      <c r="F1673" s="2">
        <v>0.6194560185185185</v>
      </c>
      <c r="G1673" t="s">
        <v>221</v>
      </c>
    </row>
    <row r="1674" spans="1:7" x14ac:dyDescent="0.25">
      <c r="A1674" t="s">
        <v>319</v>
      </c>
      <c r="B1674" t="s">
        <v>320</v>
      </c>
      <c r="C1674" t="s">
        <v>63</v>
      </c>
      <c r="D1674" t="s">
        <v>331</v>
      </c>
      <c r="E1674" s="1">
        <v>43270</v>
      </c>
      <c r="F1674" s="2">
        <v>0.61964120370370368</v>
      </c>
      <c r="G1674" t="s">
        <v>69</v>
      </c>
    </row>
    <row r="1675" spans="1:7" x14ac:dyDescent="0.25">
      <c r="A1675" t="s">
        <v>319</v>
      </c>
      <c r="B1675" t="s">
        <v>320</v>
      </c>
      <c r="C1675" t="s">
        <v>63</v>
      </c>
      <c r="D1675" t="s">
        <v>331</v>
      </c>
      <c r="E1675" s="1">
        <v>43270</v>
      </c>
      <c r="F1675" s="2">
        <v>0.61978009259259259</v>
      </c>
      <c r="G1675" t="s">
        <v>69</v>
      </c>
    </row>
    <row r="1676" spans="1:7" x14ac:dyDescent="0.25">
      <c r="A1676" t="s">
        <v>319</v>
      </c>
      <c r="B1676" t="s">
        <v>320</v>
      </c>
      <c r="C1676" t="s">
        <v>63</v>
      </c>
      <c r="D1676" t="s">
        <v>331</v>
      </c>
      <c r="E1676" s="1">
        <v>43270</v>
      </c>
      <c r="F1676" s="2">
        <v>0.62047453703703703</v>
      </c>
      <c r="G1676" t="s">
        <v>69</v>
      </c>
    </row>
    <row r="1677" spans="1:7" x14ac:dyDescent="0.25">
      <c r="A1677" t="s">
        <v>319</v>
      </c>
      <c r="B1677" t="s">
        <v>332</v>
      </c>
      <c r="C1677" t="s">
        <v>100</v>
      </c>
      <c r="D1677" t="s">
        <v>333</v>
      </c>
      <c r="E1677" t="s">
        <v>253</v>
      </c>
      <c r="F1677" s="2">
        <v>0.62318287037037035</v>
      </c>
      <c r="G1677" t="s">
        <v>146</v>
      </c>
    </row>
    <row r="1678" spans="1:7" x14ac:dyDescent="0.25">
      <c r="A1678" t="s">
        <v>319</v>
      </c>
      <c r="B1678" t="s">
        <v>332</v>
      </c>
      <c r="C1678" t="s">
        <v>100</v>
      </c>
      <c r="D1678" t="s">
        <v>333</v>
      </c>
      <c r="E1678" t="s">
        <v>253</v>
      </c>
      <c r="F1678" s="2">
        <v>0.62383101851851852</v>
      </c>
      <c r="G1678" t="s">
        <v>174</v>
      </c>
    </row>
    <row r="1679" spans="1:7" x14ac:dyDescent="0.25">
      <c r="A1679" t="s">
        <v>319</v>
      </c>
      <c r="B1679" t="s">
        <v>332</v>
      </c>
      <c r="C1679" t="s">
        <v>100</v>
      </c>
      <c r="D1679" t="s">
        <v>333</v>
      </c>
      <c r="E1679" t="s">
        <v>253</v>
      </c>
      <c r="F1679" s="2">
        <v>0.62600694444444438</v>
      </c>
      <c r="G1679" t="s">
        <v>221</v>
      </c>
    </row>
    <row r="1680" spans="1:7" x14ac:dyDescent="0.25">
      <c r="A1680" t="s">
        <v>319</v>
      </c>
      <c r="B1680" t="s">
        <v>332</v>
      </c>
      <c r="C1680" t="s">
        <v>100</v>
      </c>
      <c r="D1680" t="s">
        <v>333</v>
      </c>
      <c r="E1680" t="s">
        <v>253</v>
      </c>
      <c r="F1680" s="2">
        <v>0.6263657407407407</v>
      </c>
      <c r="G1680" t="s">
        <v>334</v>
      </c>
    </row>
    <row r="1681" spans="1:7" x14ac:dyDescent="0.25">
      <c r="A1681" t="s">
        <v>319</v>
      </c>
      <c r="B1681" t="s">
        <v>332</v>
      </c>
      <c r="C1681" t="s">
        <v>100</v>
      </c>
      <c r="D1681" t="s">
        <v>333</v>
      </c>
      <c r="E1681" t="s">
        <v>253</v>
      </c>
      <c r="F1681" s="2">
        <v>0.6263657407407407</v>
      </c>
      <c r="G1681" t="s">
        <v>94</v>
      </c>
    </row>
    <row r="1682" spans="1:7" x14ac:dyDescent="0.25">
      <c r="A1682" t="s">
        <v>319</v>
      </c>
      <c r="B1682" t="s">
        <v>332</v>
      </c>
      <c r="C1682" t="s">
        <v>100</v>
      </c>
      <c r="D1682" t="s">
        <v>333</v>
      </c>
      <c r="E1682" t="s">
        <v>253</v>
      </c>
      <c r="F1682" s="2">
        <v>0.62638888888888888</v>
      </c>
      <c r="G1682" t="s">
        <v>335</v>
      </c>
    </row>
    <row r="1683" spans="1:7" x14ac:dyDescent="0.25">
      <c r="A1683" t="s">
        <v>319</v>
      </c>
      <c r="B1683" t="s">
        <v>332</v>
      </c>
      <c r="C1683" t="s">
        <v>100</v>
      </c>
      <c r="D1683" t="s">
        <v>333</v>
      </c>
      <c r="E1683" t="s">
        <v>253</v>
      </c>
      <c r="F1683" s="2">
        <v>0.62708333333333333</v>
      </c>
      <c r="G1683" t="s">
        <v>105</v>
      </c>
    </row>
    <row r="1684" spans="1:7" x14ac:dyDescent="0.25">
      <c r="A1684" t="s">
        <v>319</v>
      </c>
      <c r="B1684" t="s">
        <v>332</v>
      </c>
      <c r="C1684" t="s">
        <v>100</v>
      </c>
      <c r="D1684" t="s">
        <v>333</v>
      </c>
      <c r="E1684" t="s">
        <v>253</v>
      </c>
      <c r="F1684" s="2">
        <v>0.62710648148148151</v>
      </c>
      <c r="G1684" t="s">
        <v>228</v>
      </c>
    </row>
    <row r="1685" spans="1:7" x14ac:dyDescent="0.25">
      <c r="A1685" t="s">
        <v>319</v>
      </c>
      <c r="B1685" t="s">
        <v>332</v>
      </c>
      <c r="C1685" t="s">
        <v>100</v>
      </c>
      <c r="D1685" t="s">
        <v>333</v>
      </c>
      <c r="E1685" t="s">
        <v>253</v>
      </c>
      <c r="F1685" s="2">
        <v>0.62710648148148151</v>
      </c>
      <c r="G1685" t="s">
        <v>336</v>
      </c>
    </row>
    <row r="1686" spans="1:7" x14ac:dyDescent="0.25">
      <c r="A1686" t="s">
        <v>319</v>
      </c>
      <c r="B1686" t="s">
        <v>332</v>
      </c>
      <c r="C1686" t="s">
        <v>100</v>
      </c>
      <c r="D1686" t="s">
        <v>333</v>
      </c>
      <c r="E1686" t="s">
        <v>253</v>
      </c>
      <c r="F1686" s="2">
        <v>0.62718750000000001</v>
      </c>
      <c r="G1686" t="s">
        <v>228</v>
      </c>
    </row>
    <row r="1687" spans="1:7" x14ac:dyDescent="0.25">
      <c r="A1687" t="s">
        <v>319</v>
      </c>
      <c r="B1687" t="s">
        <v>332</v>
      </c>
      <c r="C1687" t="s">
        <v>100</v>
      </c>
      <c r="D1687" t="s">
        <v>333</v>
      </c>
      <c r="E1687" t="s">
        <v>253</v>
      </c>
      <c r="F1687" s="2">
        <v>0.62718750000000001</v>
      </c>
      <c r="G1687" t="s">
        <v>336</v>
      </c>
    </row>
    <row r="1688" spans="1:7" x14ac:dyDescent="0.25">
      <c r="A1688" t="s">
        <v>319</v>
      </c>
      <c r="B1688" t="s">
        <v>332</v>
      </c>
      <c r="C1688" t="s">
        <v>100</v>
      </c>
      <c r="D1688" t="s">
        <v>333</v>
      </c>
      <c r="E1688" t="s">
        <v>253</v>
      </c>
      <c r="F1688" s="2">
        <v>0.6272685185185185</v>
      </c>
      <c r="G1688" t="s">
        <v>228</v>
      </c>
    </row>
    <row r="1689" spans="1:7" x14ac:dyDescent="0.25">
      <c r="A1689" t="s">
        <v>319</v>
      </c>
      <c r="B1689" t="s">
        <v>332</v>
      </c>
      <c r="C1689" t="s">
        <v>100</v>
      </c>
      <c r="D1689" t="s">
        <v>333</v>
      </c>
      <c r="E1689" t="s">
        <v>253</v>
      </c>
      <c r="F1689" s="2">
        <v>0.6272685185185185</v>
      </c>
      <c r="G1689" t="s">
        <v>336</v>
      </c>
    </row>
    <row r="1690" spans="1:7" x14ac:dyDescent="0.25">
      <c r="A1690" t="s">
        <v>319</v>
      </c>
      <c r="B1690" t="s">
        <v>332</v>
      </c>
      <c r="C1690" t="s">
        <v>100</v>
      </c>
      <c r="D1690" t="s">
        <v>333</v>
      </c>
      <c r="E1690" t="s">
        <v>253</v>
      </c>
      <c r="F1690" s="2">
        <v>0.62733796296296296</v>
      </c>
      <c r="G1690" t="s">
        <v>228</v>
      </c>
    </row>
    <row r="1691" spans="1:7" x14ac:dyDescent="0.25">
      <c r="A1691" t="s">
        <v>319</v>
      </c>
      <c r="B1691" t="s">
        <v>332</v>
      </c>
      <c r="C1691" t="s">
        <v>100</v>
      </c>
      <c r="D1691" t="s">
        <v>333</v>
      </c>
      <c r="E1691" t="s">
        <v>253</v>
      </c>
      <c r="F1691" s="2">
        <v>0.62733796296296296</v>
      </c>
      <c r="G1691" t="s">
        <v>336</v>
      </c>
    </row>
    <row r="1692" spans="1:7" x14ac:dyDescent="0.25">
      <c r="A1692" t="s">
        <v>319</v>
      </c>
      <c r="B1692" t="s">
        <v>332</v>
      </c>
      <c r="C1692" t="s">
        <v>100</v>
      </c>
      <c r="D1692" t="s">
        <v>333</v>
      </c>
      <c r="E1692" t="s">
        <v>253</v>
      </c>
      <c r="F1692" s="2">
        <v>0.62785879629629626</v>
      </c>
      <c r="G1692" t="s">
        <v>323</v>
      </c>
    </row>
    <row r="1693" spans="1:7" x14ac:dyDescent="0.25">
      <c r="A1693" t="s">
        <v>319</v>
      </c>
      <c r="B1693" t="s">
        <v>332</v>
      </c>
      <c r="C1693" t="s">
        <v>100</v>
      </c>
      <c r="D1693" t="s">
        <v>333</v>
      </c>
      <c r="E1693" t="s">
        <v>253</v>
      </c>
      <c r="F1693" s="2">
        <v>0.62785879629629626</v>
      </c>
      <c r="G1693" t="s">
        <v>322</v>
      </c>
    </row>
    <row r="1694" spans="1:7" x14ac:dyDescent="0.25">
      <c r="A1694" t="s">
        <v>319</v>
      </c>
      <c r="B1694" t="s">
        <v>332</v>
      </c>
      <c r="C1694" t="s">
        <v>100</v>
      </c>
      <c r="D1694" t="s">
        <v>333</v>
      </c>
      <c r="E1694" t="s">
        <v>253</v>
      </c>
      <c r="F1694" s="2">
        <v>0.62788194444444445</v>
      </c>
      <c r="G1694" t="s">
        <v>175</v>
      </c>
    </row>
    <row r="1695" spans="1:7" x14ac:dyDescent="0.25">
      <c r="A1695" t="s">
        <v>319</v>
      </c>
      <c r="B1695" t="s">
        <v>332</v>
      </c>
      <c r="C1695" t="s">
        <v>100</v>
      </c>
      <c r="D1695" t="s">
        <v>333</v>
      </c>
      <c r="E1695" t="s">
        <v>253</v>
      </c>
      <c r="F1695" s="2">
        <v>0.62788194444444445</v>
      </c>
      <c r="G1695" t="s">
        <v>322</v>
      </c>
    </row>
    <row r="1696" spans="1:7" x14ac:dyDescent="0.25">
      <c r="A1696" t="s">
        <v>319</v>
      </c>
      <c r="B1696" t="s">
        <v>332</v>
      </c>
      <c r="C1696" t="s">
        <v>100</v>
      </c>
      <c r="D1696" t="s">
        <v>337</v>
      </c>
      <c r="E1696" s="1">
        <v>43270</v>
      </c>
      <c r="F1696" s="3">
        <v>3.982638888888889E-2</v>
      </c>
      <c r="G1696" t="s">
        <v>81</v>
      </c>
    </row>
    <row r="1697" spans="1:7" x14ac:dyDescent="0.25">
      <c r="A1697" t="s">
        <v>319</v>
      </c>
      <c r="B1697" t="s">
        <v>332</v>
      </c>
      <c r="C1697" t="s">
        <v>100</v>
      </c>
      <c r="D1697" t="s">
        <v>337</v>
      </c>
      <c r="E1697" s="1">
        <v>43270</v>
      </c>
      <c r="F1697" s="3">
        <v>3.9849537037037037E-2</v>
      </c>
      <c r="G1697" t="s">
        <v>40</v>
      </c>
    </row>
    <row r="1698" spans="1:7" x14ac:dyDescent="0.25">
      <c r="A1698" t="s">
        <v>319</v>
      </c>
      <c r="B1698" t="s">
        <v>332</v>
      </c>
      <c r="C1698" t="s">
        <v>100</v>
      </c>
      <c r="D1698" t="s">
        <v>337</v>
      </c>
      <c r="E1698" s="1">
        <v>43270</v>
      </c>
      <c r="F1698" s="3">
        <v>3.9849537037037037E-2</v>
      </c>
      <c r="G1698" t="s">
        <v>140</v>
      </c>
    </row>
    <row r="1699" spans="1:7" x14ac:dyDescent="0.25">
      <c r="A1699" t="s">
        <v>319</v>
      </c>
      <c r="B1699" t="s">
        <v>332</v>
      </c>
      <c r="C1699" t="s">
        <v>100</v>
      </c>
      <c r="D1699" t="s">
        <v>337</v>
      </c>
      <c r="E1699" s="1">
        <v>43270</v>
      </c>
      <c r="F1699" s="3">
        <v>1.4120370370370369E-3</v>
      </c>
      <c r="G1699" t="s">
        <v>232</v>
      </c>
    </row>
    <row r="1700" spans="1:7" x14ac:dyDescent="0.25">
      <c r="A1700" t="s">
        <v>319</v>
      </c>
      <c r="B1700" t="s">
        <v>332</v>
      </c>
      <c r="C1700" t="s">
        <v>100</v>
      </c>
      <c r="D1700" t="s">
        <v>337</v>
      </c>
      <c r="E1700" s="1">
        <v>43270</v>
      </c>
      <c r="F1700" s="3">
        <v>1.4131944444444446E-3</v>
      </c>
      <c r="G1700" t="s">
        <v>233</v>
      </c>
    </row>
    <row r="1701" spans="1:7" x14ac:dyDescent="0.25">
      <c r="A1701" t="s">
        <v>319</v>
      </c>
      <c r="B1701" t="s">
        <v>332</v>
      </c>
      <c r="C1701" t="s">
        <v>100</v>
      </c>
      <c r="D1701" t="s">
        <v>337</v>
      </c>
      <c r="E1701" s="1">
        <v>43270</v>
      </c>
      <c r="F1701" s="3">
        <v>1.4409722222222222E-3</v>
      </c>
      <c r="G1701" t="s">
        <v>234</v>
      </c>
    </row>
    <row r="1702" spans="1:7" x14ac:dyDescent="0.25">
      <c r="A1702" t="s">
        <v>319</v>
      </c>
      <c r="B1702" t="s">
        <v>332</v>
      </c>
      <c r="C1702" t="s">
        <v>100</v>
      </c>
      <c r="D1702" t="s">
        <v>337</v>
      </c>
      <c r="E1702" s="1">
        <v>43270</v>
      </c>
      <c r="F1702" s="3">
        <v>1.5023148148148148E-3</v>
      </c>
      <c r="G1702" t="s">
        <v>235</v>
      </c>
    </row>
    <row r="1703" spans="1:7" x14ac:dyDescent="0.25">
      <c r="A1703" t="s">
        <v>319</v>
      </c>
      <c r="B1703" t="s">
        <v>332</v>
      </c>
      <c r="C1703" t="s">
        <v>100</v>
      </c>
      <c r="D1703" t="s">
        <v>337</v>
      </c>
      <c r="E1703" s="1">
        <v>43270</v>
      </c>
      <c r="F1703" s="3">
        <v>2.0914351851851853E-3</v>
      </c>
      <c r="G1703" t="s">
        <v>105</v>
      </c>
    </row>
    <row r="1704" spans="1:7" x14ac:dyDescent="0.25">
      <c r="A1704" t="s">
        <v>319</v>
      </c>
      <c r="B1704" t="s">
        <v>332</v>
      </c>
      <c r="C1704" t="s">
        <v>100</v>
      </c>
      <c r="D1704" t="s">
        <v>337</v>
      </c>
      <c r="E1704" s="1">
        <v>43270</v>
      </c>
      <c r="F1704" s="3">
        <v>1.396990740740741E-3</v>
      </c>
      <c r="G1704" t="s">
        <v>335</v>
      </c>
    </row>
    <row r="1705" spans="1:7" x14ac:dyDescent="0.25">
      <c r="A1705" t="s">
        <v>319</v>
      </c>
      <c r="B1705" t="s">
        <v>332</v>
      </c>
      <c r="C1705" t="s">
        <v>100</v>
      </c>
      <c r="D1705" t="s">
        <v>337</v>
      </c>
      <c r="E1705" s="1">
        <v>43270</v>
      </c>
      <c r="F1705" s="3">
        <v>2.1157407407407409E-3</v>
      </c>
      <c r="G1705" t="s">
        <v>378</v>
      </c>
    </row>
    <row r="1706" spans="1:7" x14ac:dyDescent="0.25">
      <c r="A1706" t="s">
        <v>319</v>
      </c>
      <c r="B1706" t="s">
        <v>332</v>
      </c>
      <c r="C1706" t="s">
        <v>100</v>
      </c>
      <c r="D1706" t="s">
        <v>337</v>
      </c>
      <c r="E1706" s="1">
        <v>43270</v>
      </c>
      <c r="F1706" s="3">
        <v>2.1493055555555558E-3</v>
      </c>
      <c r="G1706" t="s">
        <v>378</v>
      </c>
    </row>
    <row r="1707" spans="1:7" x14ac:dyDescent="0.25">
      <c r="A1707" t="s">
        <v>319</v>
      </c>
      <c r="B1707" t="s">
        <v>332</v>
      </c>
      <c r="C1707" t="s">
        <v>100</v>
      </c>
      <c r="D1707" t="s">
        <v>337</v>
      </c>
      <c r="E1707" s="1">
        <v>43270</v>
      </c>
      <c r="F1707" s="3">
        <v>2.1990740740740742E-3</v>
      </c>
      <c r="G1707" t="s">
        <v>378</v>
      </c>
    </row>
    <row r="1708" spans="1:7" x14ac:dyDescent="0.25">
      <c r="A1708" t="s">
        <v>319</v>
      </c>
      <c r="B1708" t="s">
        <v>332</v>
      </c>
      <c r="C1708" t="s">
        <v>100</v>
      </c>
      <c r="D1708" t="s">
        <v>337</v>
      </c>
      <c r="E1708" s="1">
        <v>43270</v>
      </c>
      <c r="F1708" s="3">
        <v>2.2025462962962966E-3</v>
      </c>
      <c r="G1708" t="s">
        <v>378</v>
      </c>
    </row>
    <row r="1709" spans="1:7" x14ac:dyDescent="0.25">
      <c r="A1709" t="s">
        <v>319</v>
      </c>
      <c r="B1709" t="s">
        <v>332</v>
      </c>
      <c r="C1709" t="s">
        <v>100</v>
      </c>
      <c r="D1709" t="s">
        <v>337</v>
      </c>
      <c r="E1709" s="1">
        <v>43270</v>
      </c>
      <c r="F1709" s="3">
        <v>2.2071759259259258E-3</v>
      </c>
      <c r="G1709" t="s">
        <v>378</v>
      </c>
    </row>
    <row r="1710" spans="1:7" x14ac:dyDescent="0.25">
      <c r="A1710" t="s">
        <v>319</v>
      </c>
      <c r="B1710" t="s">
        <v>332</v>
      </c>
      <c r="C1710" t="s">
        <v>100</v>
      </c>
      <c r="D1710" t="s">
        <v>337</v>
      </c>
      <c r="E1710" s="1">
        <v>43270</v>
      </c>
      <c r="F1710" s="3">
        <v>2.2106481481481478E-3</v>
      </c>
      <c r="G1710" t="s">
        <v>378</v>
      </c>
    </row>
    <row r="1711" spans="1:7" x14ac:dyDescent="0.25">
      <c r="A1711" t="s">
        <v>319</v>
      </c>
      <c r="B1711" t="s">
        <v>332</v>
      </c>
      <c r="C1711" t="s">
        <v>100</v>
      </c>
      <c r="D1711" t="s">
        <v>337</v>
      </c>
      <c r="E1711" s="1">
        <v>43270</v>
      </c>
      <c r="F1711" s="3">
        <v>2.2349537037037038E-3</v>
      </c>
      <c r="G1711" t="s">
        <v>378</v>
      </c>
    </row>
    <row r="1712" spans="1:7" x14ac:dyDescent="0.25">
      <c r="A1712" t="s">
        <v>319</v>
      </c>
      <c r="B1712" t="s">
        <v>332</v>
      </c>
      <c r="C1712" t="s">
        <v>100</v>
      </c>
      <c r="D1712" t="s">
        <v>337</v>
      </c>
      <c r="E1712" s="1">
        <v>43270</v>
      </c>
      <c r="F1712" s="3">
        <v>2.2407407407407406E-3</v>
      </c>
      <c r="G1712" t="s">
        <v>378</v>
      </c>
    </row>
    <row r="1713" spans="1:7" x14ac:dyDescent="0.25">
      <c r="A1713" t="s">
        <v>319</v>
      </c>
      <c r="B1713" t="s">
        <v>332</v>
      </c>
      <c r="C1713" t="s">
        <v>100</v>
      </c>
      <c r="D1713" t="s">
        <v>337</v>
      </c>
      <c r="E1713" s="1">
        <v>43270</v>
      </c>
      <c r="F1713" s="3">
        <v>2.244212962962963E-3</v>
      </c>
      <c r="G1713" t="s">
        <v>378</v>
      </c>
    </row>
    <row r="1714" spans="1:7" x14ac:dyDescent="0.25">
      <c r="A1714" t="s">
        <v>319</v>
      </c>
      <c r="B1714" t="s">
        <v>332</v>
      </c>
      <c r="C1714" t="s">
        <v>100</v>
      </c>
      <c r="D1714" t="s">
        <v>337</v>
      </c>
      <c r="E1714" s="1">
        <v>43270</v>
      </c>
      <c r="F1714" s="3">
        <v>2.2766203703703703E-3</v>
      </c>
      <c r="G1714" t="s">
        <v>378</v>
      </c>
    </row>
    <row r="1715" spans="1:7" x14ac:dyDescent="0.25">
      <c r="A1715" t="s">
        <v>319</v>
      </c>
      <c r="B1715" t="s">
        <v>332</v>
      </c>
      <c r="C1715" t="s">
        <v>100</v>
      </c>
      <c r="D1715" t="s">
        <v>337</v>
      </c>
      <c r="E1715" s="1">
        <v>43270</v>
      </c>
      <c r="F1715" s="3">
        <v>2.2800925925925927E-3</v>
      </c>
      <c r="G1715" t="s">
        <v>378</v>
      </c>
    </row>
    <row r="1716" spans="1:7" x14ac:dyDescent="0.25">
      <c r="A1716" t="s">
        <v>319</v>
      </c>
      <c r="B1716" t="s">
        <v>332</v>
      </c>
      <c r="C1716" t="s">
        <v>100</v>
      </c>
      <c r="D1716" t="s">
        <v>337</v>
      </c>
      <c r="E1716" s="1">
        <v>43270</v>
      </c>
      <c r="F1716" s="3">
        <v>2.2835648148148147E-3</v>
      </c>
      <c r="G1716" t="s">
        <v>378</v>
      </c>
    </row>
    <row r="1717" spans="1:7" x14ac:dyDescent="0.25">
      <c r="A1717" t="s">
        <v>319</v>
      </c>
      <c r="B1717" t="s">
        <v>332</v>
      </c>
      <c r="C1717" t="s">
        <v>100</v>
      </c>
      <c r="D1717" t="s">
        <v>337</v>
      </c>
      <c r="E1717" s="1">
        <v>43270</v>
      </c>
      <c r="F1717" s="3">
        <v>2.3113425925925927E-3</v>
      </c>
      <c r="G1717" t="s">
        <v>378</v>
      </c>
    </row>
    <row r="1718" spans="1:7" x14ac:dyDescent="0.25">
      <c r="A1718" t="s">
        <v>319</v>
      </c>
      <c r="B1718" t="s">
        <v>332</v>
      </c>
      <c r="C1718" t="s">
        <v>100</v>
      </c>
      <c r="D1718" t="s">
        <v>337</v>
      </c>
      <c r="E1718" s="1">
        <v>43270</v>
      </c>
      <c r="F1718" s="3">
        <v>2.3425925925925923E-3</v>
      </c>
      <c r="G1718" t="s">
        <v>378</v>
      </c>
    </row>
    <row r="1719" spans="1:7" x14ac:dyDescent="0.25">
      <c r="A1719" t="s">
        <v>319</v>
      </c>
      <c r="B1719" t="s">
        <v>332</v>
      </c>
      <c r="C1719" t="s">
        <v>100</v>
      </c>
      <c r="D1719" t="s">
        <v>337</v>
      </c>
      <c r="E1719" s="1">
        <v>43270</v>
      </c>
      <c r="F1719" s="3">
        <v>4.0497685185185185E-2</v>
      </c>
      <c r="G1719" t="s">
        <v>174</v>
      </c>
    </row>
    <row r="1720" spans="1:7" x14ac:dyDescent="0.25">
      <c r="A1720" t="s">
        <v>319</v>
      </c>
      <c r="B1720" t="s">
        <v>332</v>
      </c>
      <c r="C1720" t="s">
        <v>100</v>
      </c>
      <c r="D1720" t="s">
        <v>337</v>
      </c>
      <c r="E1720" s="1">
        <v>43270</v>
      </c>
      <c r="F1720" s="3">
        <v>3.4722222222222224E-4</v>
      </c>
      <c r="G1720" t="s">
        <v>174</v>
      </c>
    </row>
    <row r="1721" spans="1:7" x14ac:dyDescent="0.25">
      <c r="A1721" t="s">
        <v>319</v>
      </c>
      <c r="B1721" t="s">
        <v>332</v>
      </c>
      <c r="C1721" t="s">
        <v>100</v>
      </c>
      <c r="D1721" t="s">
        <v>337</v>
      </c>
      <c r="E1721" s="1">
        <v>43270</v>
      </c>
      <c r="F1721" s="3">
        <v>5.6712962962962956E-4</v>
      </c>
      <c r="G1721" t="s">
        <v>174</v>
      </c>
    </row>
    <row r="1722" spans="1:7" x14ac:dyDescent="0.25">
      <c r="A1722" t="s">
        <v>319</v>
      </c>
      <c r="B1722" t="s">
        <v>332</v>
      </c>
      <c r="C1722" t="s">
        <v>100</v>
      </c>
      <c r="D1722" t="s">
        <v>337</v>
      </c>
      <c r="E1722" s="1">
        <v>43270</v>
      </c>
      <c r="F1722" s="3">
        <v>1.0069444444444444E-3</v>
      </c>
      <c r="G1722" t="s">
        <v>221</v>
      </c>
    </row>
    <row r="1723" spans="1:7" x14ac:dyDescent="0.25">
      <c r="A1723" t="s">
        <v>319</v>
      </c>
      <c r="B1723" t="s">
        <v>332</v>
      </c>
      <c r="C1723" t="s">
        <v>100</v>
      </c>
      <c r="D1723" t="s">
        <v>337</v>
      </c>
      <c r="E1723" s="1">
        <v>43270</v>
      </c>
      <c r="F1723" s="3">
        <v>1.261574074074074E-3</v>
      </c>
      <c r="G1723" t="s">
        <v>338</v>
      </c>
    </row>
    <row r="1724" spans="1:7" x14ac:dyDescent="0.25">
      <c r="A1724" t="s">
        <v>319</v>
      </c>
      <c r="B1724" t="s">
        <v>332</v>
      </c>
      <c r="C1724" t="s">
        <v>100</v>
      </c>
      <c r="D1724" t="s">
        <v>337</v>
      </c>
      <c r="E1724" s="1">
        <v>43270</v>
      </c>
      <c r="F1724" s="3">
        <v>1.3657407407407409E-3</v>
      </c>
      <c r="G1724" t="s">
        <v>339</v>
      </c>
    </row>
    <row r="1725" spans="1:7" x14ac:dyDescent="0.25">
      <c r="A1725" t="s">
        <v>319</v>
      </c>
      <c r="B1725" t="s">
        <v>332</v>
      </c>
      <c r="C1725" t="s">
        <v>63</v>
      </c>
      <c r="D1725" t="s">
        <v>340</v>
      </c>
      <c r="E1725" s="1">
        <v>43270</v>
      </c>
      <c r="F1725" s="2">
        <v>0.60413194444444451</v>
      </c>
      <c r="G1725" t="s">
        <v>379</v>
      </c>
    </row>
    <row r="1726" spans="1:7" x14ac:dyDescent="0.25">
      <c r="A1726" t="s">
        <v>319</v>
      </c>
      <c r="B1726" t="s">
        <v>332</v>
      </c>
      <c r="C1726" t="s">
        <v>63</v>
      </c>
      <c r="D1726" t="s">
        <v>340</v>
      </c>
      <c r="E1726" s="1">
        <v>43270</v>
      </c>
      <c r="F1726" s="2">
        <v>0.60466435185185186</v>
      </c>
      <c r="G1726" t="s">
        <v>69</v>
      </c>
    </row>
    <row r="1727" spans="1:7" x14ac:dyDescent="0.25">
      <c r="A1727" t="s">
        <v>319</v>
      </c>
      <c r="B1727" t="s">
        <v>332</v>
      </c>
      <c r="C1727" t="s">
        <v>63</v>
      </c>
      <c r="D1727" t="s">
        <v>340</v>
      </c>
      <c r="E1727" s="1">
        <v>43270</v>
      </c>
      <c r="F1727" s="2">
        <v>0.60478009259259258</v>
      </c>
      <c r="G1727" t="s">
        <v>69</v>
      </c>
    </row>
    <row r="1728" spans="1:7" x14ac:dyDescent="0.25">
      <c r="A1728" t="s">
        <v>319</v>
      </c>
      <c r="B1728" t="s">
        <v>332</v>
      </c>
      <c r="C1728" t="s">
        <v>63</v>
      </c>
      <c r="D1728" t="s">
        <v>340</v>
      </c>
      <c r="E1728" s="1">
        <v>43270</v>
      </c>
      <c r="F1728" s="2">
        <v>0.60622685185185188</v>
      </c>
      <c r="G1728" t="s">
        <v>69</v>
      </c>
    </row>
    <row r="1729" spans="1:7" x14ac:dyDescent="0.25">
      <c r="A1729" t="s">
        <v>319</v>
      </c>
      <c r="B1729" t="s">
        <v>332</v>
      </c>
      <c r="C1729" t="s">
        <v>63</v>
      </c>
      <c r="D1729" t="s">
        <v>340</v>
      </c>
      <c r="E1729" s="1">
        <v>43270</v>
      </c>
      <c r="F1729" s="2">
        <v>0.60635416666666664</v>
      </c>
      <c r="G1729" t="s">
        <v>69</v>
      </c>
    </row>
    <row r="1730" spans="1:7" x14ac:dyDescent="0.25">
      <c r="A1730" t="s">
        <v>319</v>
      </c>
      <c r="B1730" t="s">
        <v>332</v>
      </c>
      <c r="C1730" t="s">
        <v>63</v>
      </c>
      <c r="D1730" t="s">
        <v>340</v>
      </c>
      <c r="E1730" s="1">
        <v>43270</v>
      </c>
      <c r="F1730" s="2">
        <v>0.60666666666666669</v>
      </c>
      <c r="G1730" t="s">
        <v>69</v>
      </c>
    </row>
    <row r="1731" spans="1:7" x14ac:dyDescent="0.25">
      <c r="A1731" t="s">
        <v>319</v>
      </c>
      <c r="B1731" t="s">
        <v>332</v>
      </c>
      <c r="C1731" t="s">
        <v>63</v>
      </c>
      <c r="D1731" t="s">
        <v>340</v>
      </c>
      <c r="E1731" s="1">
        <v>43270</v>
      </c>
      <c r="F1731" s="2">
        <v>0.60692129629629632</v>
      </c>
      <c r="G1731" t="s">
        <v>69</v>
      </c>
    </row>
    <row r="1732" spans="1:7" x14ac:dyDescent="0.25">
      <c r="A1732" t="s">
        <v>319</v>
      </c>
      <c r="B1732" t="s">
        <v>332</v>
      </c>
      <c r="C1732" t="s">
        <v>63</v>
      </c>
      <c r="D1732" t="s">
        <v>340</v>
      </c>
      <c r="E1732" s="1">
        <v>43270</v>
      </c>
      <c r="F1732" s="2">
        <v>0.60729166666666667</v>
      </c>
      <c r="G1732" t="s">
        <v>69</v>
      </c>
    </row>
    <row r="1733" spans="1:7" x14ac:dyDescent="0.25">
      <c r="A1733" t="s">
        <v>319</v>
      </c>
      <c r="B1733" t="s">
        <v>332</v>
      </c>
      <c r="C1733" t="s">
        <v>63</v>
      </c>
      <c r="D1733" t="s">
        <v>340</v>
      </c>
      <c r="E1733" s="1">
        <v>43270</v>
      </c>
      <c r="F1733" s="2">
        <v>0.60785879629629636</v>
      </c>
      <c r="G1733" t="s">
        <v>69</v>
      </c>
    </row>
    <row r="1734" spans="1:7" x14ac:dyDescent="0.25">
      <c r="A1734" t="s">
        <v>319</v>
      </c>
      <c r="B1734" t="s">
        <v>332</v>
      </c>
      <c r="C1734" t="s">
        <v>63</v>
      </c>
      <c r="D1734" t="s">
        <v>340</v>
      </c>
      <c r="E1734" s="1">
        <v>43270</v>
      </c>
      <c r="F1734" s="2">
        <v>0.60797453703703697</v>
      </c>
      <c r="G1734" t="s">
        <v>69</v>
      </c>
    </row>
    <row r="1735" spans="1:7" x14ac:dyDescent="0.25">
      <c r="A1735" t="s">
        <v>319</v>
      </c>
      <c r="B1735" t="s">
        <v>332</v>
      </c>
      <c r="C1735" t="s">
        <v>63</v>
      </c>
      <c r="D1735" t="s">
        <v>340</v>
      </c>
      <c r="E1735" s="1">
        <v>43270</v>
      </c>
      <c r="F1735" s="2">
        <v>0.60827546296296298</v>
      </c>
      <c r="G1735" t="s">
        <v>69</v>
      </c>
    </row>
    <row r="1736" spans="1:7" x14ac:dyDescent="0.25">
      <c r="A1736" t="s">
        <v>319</v>
      </c>
      <c r="B1736" t="s">
        <v>332</v>
      </c>
      <c r="C1736" t="s">
        <v>63</v>
      </c>
      <c r="D1736" t="s">
        <v>340</v>
      </c>
      <c r="E1736" s="1">
        <v>43270</v>
      </c>
      <c r="F1736" s="2">
        <v>0.6083101851851852</v>
      </c>
      <c r="G1736" t="s">
        <v>221</v>
      </c>
    </row>
    <row r="1737" spans="1:7" x14ac:dyDescent="0.25">
      <c r="A1737" t="s">
        <v>319</v>
      </c>
      <c r="B1737" t="s">
        <v>332</v>
      </c>
      <c r="C1737" t="s">
        <v>63</v>
      </c>
      <c r="D1737" t="s">
        <v>340</v>
      </c>
      <c r="E1737" s="1">
        <v>43270</v>
      </c>
      <c r="F1737" s="2">
        <v>0.60909722222222229</v>
      </c>
      <c r="G1737" t="s">
        <v>305</v>
      </c>
    </row>
    <row r="1738" spans="1:7" x14ac:dyDescent="0.25">
      <c r="A1738" t="s">
        <v>319</v>
      </c>
      <c r="B1738" t="s">
        <v>332</v>
      </c>
      <c r="C1738" t="s">
        <v>63</v>
      </c>
      <c r="D1738" t="s">
        <v>340</v>
      </c>
      <c r="E1738" s="1">
        <v>43270</v>
      </c>
      <c r="F1738" s="2">
        <v>0.60936342592592596</v>
      </c>
      <c r="G1738" t="s">
        <v>92</v>
      </c>
    </row>
    <row r="1739" spans="1:7" x14ac:dyDescent="0.25">
      <c r="A1739" t="s">
        <v>319</v>
      </c>
      <c r="B1739" t="s">
        <v>332</v>
      </c>
      <c r="C1739" t="s">
        <v>63</v>
      </c>
      <c r="D1739" t="s">
        <v>340</v>
      </c>
      <c r="E1739" s="1">
        <v>43270</v>
      </c>
      <c r="F1739" s="2">
        <v>0.60956018518518518</v>
      </c>
      <c r="G1739" t="s">
        <v>341</v>
      </c>
    </row>
    <row r="1740" spans="1:7" x14ac:dyDescent="0.25">
      <c r="A1740" t="s">
        <v>319</v>
      </c>
      <c r="B1740" t="s">
        <v>342</v>
      </c>
      <c r="C1740" t="s">
        <v>100</v>
      </c>
      <c r="D1740" t="s">
        <v>343</v>
      </c>
      <c r="E1740" t="s">
        <v>344</v>
      </c>
      <c r="F1740" s="2">
        <v>0.46372685185185186</v>
      </c>
      <c r="G1740" t="s">
        <v>24</v>
      </c>
    </row>
    <row r="1741" spans="1:7" x14ac:dyDescent="0.25">
      <c r="A1741" t="s">
        <v>319</v>
      </c>
      <c r="B1741" t="s">
        <v>342</v>
      </c>
      <c r="C1741" t="s">
        <v>100</v>
      </c>
      <c r="D1741" t="s">
        <v>343</v>
      </c>
      <c r="E1741" t="s">
        <v>344</v>
      </c>
      <c r="F1741" s="2">
        <v>0.46388888888888885</v>
      </c>
      <c r="G1741" t="s">
        <v>24</v>
      </c>
    </row>
    <row r="1742" spans="1:7" x14ac:dyDescent="0.25">
      <c r="A1742" t="s">
        <v>319</v>
      </c>
      <c r="B1742" t="s">
        <v>342</v>
      </c>
      <c r="C1742" t="s">
        <v>100</v>
      </c>
      <c r="D1742" t="s">
        <v>343</v>
      </c>
      <c r="E1742" t="s">
        <v>344</v>
      </c>
      <c r="F1742" s="2">
        <v>0.46391203703703704</v>
      </c>
      <c r="G1742" t="s">
        <v>24</v>
      </c>
    </row>
    <row r="1743" spans="1:7" x14ac:dyDescent="0.25">
      <c r="A1743" t="s">
        <v>319</v>
      </c>
      <c r="B1743" t="s">
        <v>342</v>
      </c>
      <c r="C1743" t="s">
        <v>100</v>
      </c>
      <c r="D1743" t="s">
        <v>343</v>
      </c>
      <c r="E1743" t="s">
        <v>344</v>
      </c>
      <c r="F1743" s="2">
        <v>0.46406249999999999</v>
      </c>
      <c r="G1743" t="s">
        <v>24</v>
      </c>
    </row>
    <row r="1744" spans="1:7" x14ac:dyDescent="0.25">
      <c r="A1744" t="s">
        <v>319</v>
      </c>
      <c r="B1744" t="s">
        <v>342</v>
      </c>
      <c r="C1744" t="s">
        <v>100</v>
      </c>
      <c r="D1744" t="s">
        <v>343</v>
      </c>
      <c r="E1744" t="s">
        <v>344</v>
      </c>
      <c r="F1744" s="2">
        <v>0.46410879629629626</v>
      </c>
      <c r="G1744" t="s">
        <v>345</v>
      </c>
    </row>
    <row r="1745" spans="1:7" x14ac:dyDescent="0.25">
      <c r="A1745" t="s">
        <v>319</v>
      </c>
      <c r="B1745" t="s">
        <v>342</v>
      </c>
      <c r="C1745" t="s">
        <v>100</v>
      </c>
      <c r="D1745" t="s">
        <v>343</v>
      </c>
      <c r="E1745" t="s">
        <v>344</v>
      </c>
      <c r="F1745" s="2">
        <v>0.46432870370370366</v>
      </c>
      <c r="G1745" t="s">
        <v>345</v>
      </c>
    </row>
    <row r="1746" spans="1:7" x14ac:dyDescent="0.25">
      <c r="A1746" t="s">
        <v>319</v>
      </c>
      <c r="B1746" t="s">
        <v>342</v>
      </c>
      <c r="C1746" t="s">
        <v>100</v>
      </c>
      <c r="D1746" t="s">
        <v>343</v>
      </c>
      <c r="E1746" t="s">
        <v>344</v>
      </c>
      <c r="F1746" s="2">
        <v>0.46444444444444444</v>
      </c>
      <c r="G1746" t="s">
        <v>345</v>
      </c>
    </row>
    <row r="1747" spans="1:7" x14ac:dyDescent="0.25">
      <c r="A1747" t="s">
        <v>319</v>
      </c>
      <c r="B1747" t="s">
        <v>342</v>
      </c>
      <c r="C1747" t="s">
        <v>100</v>
      </c>
      <c r="D1747" t="s">
        <v>343</v>
      </c>
      <c r="E1747" t="s">
        <v>344</v>
      </c>
      <c r="F1747" s="2">
        <v>0.46468749999999998</v>
      </c>
      <c r="G1747" t="s">
        <v>24</v>
      </c>
    </row>
    <row r="1748" spans="1:7" x14ac:dyDescent="0.25">
      <c r="A1748" t="s">
        <v>319</v>
      </c>
      <c r="B1748" t="s">
        <v>342</v>
      </c>
      <c r="C1748" t="s">
        <v>100</v>
      </c>
      <c r="D1748" t="s">
        <v>343</v>
      </c>
      <c r="E1748" t="s">
        <v>344</v>
      </c>
      <c r="F1748" s="2">
        <v>0.46476851851851847</v>
      </c>
      <c r="G1748" t="s">
        <v>24</v>
      </c>
    </row>
    <row r="1749" spans="1:7" x14ac:dyDescent="0.25">
      <c r="A1749" t="s">
        <v>319</v>
      </c>
      <c r="B1749" t="s">
        <v>342</v>
      </c>
      <c r="C1749" t="s">
        <v>100</v>
      </c>
      <c r="D1749" t="s">
        <v>343</v>
      </c>
      <c r="E1749" t="s">
        <v>344</v>
      </c>
      <c r="F1749" s="2">
        <v>0.46479166666666666</v>
      </c>
      <c r="G1749" t="s">
        <v>24</v>
      </c>
    </row>
    <row r="1750" spans="1:7" x14ac:dyDescent="0.25">
      <c r="A1750" t="s">
        <v>319</v>
      </c>
      <c r="B1750" t="s">
        <v>342</v>
      </c>
      <c r="C1750" t="s">
        <v>100</v>
      </c>
      <c r="D1750" t="s">
        <v>343</v>
      </c>
      <c r="E1750" t="s">
        <v>344</v>
      </c>
      <c r="F1750" s="2">
        <v>0.46488425925925925</v>
      </c>
      <c r="G1750" t="s">
        <v>24</v>
      </c>
    </row>
    <row r="1751" spans="1:7" x14ac:dyDescent="0.25">
      <c r="A1751" t="s">
        <v>319</v>
      </c>
      <c r="B1751" t="s">
        <v>342</v>
      </c>
      <c r="C1751" t="s">
        <v>100</v>
      </c>
      <c r="D1751" t="s">
        <v>343</v>
      </c>
      <c r="E1751" t="s">
        <v>344</v>
      </c>
      <c r="F1751" s="2">
        <v>0.4649537037037037</v>
      </c>
      <c r="G1751" t="s">
        <v>345</v>
      </c>
    </row>
    <row r="1752" spans="1:7" x14ac:dyDescent="0.25">
      <c r="A1752" t="s">
        <v>319</v>
      </c>
      <c r="B1752" t="s">
        <v>342</v>
      </c>
      <c r="C1752" t="s">
        <v>100</v>
      </c>
      <c r="D1752" t="s">
        <v>343</v>
      </c>
      <c r="E1752" t="s">
        <v>344</v>
      </c>
      <c r="F1752" s="2">
        <v>0.46538194444444447</v>
      </c>
      <c r="G1752" t="s">
        <v>24</v>
      </c>
    </row>
    <row r="1753" spans="1:7" x14ac:dyDescent="0.25">
      <c r="A1753" t="s">
        <v>319</v>
      </c>
      <c r="B1753" t="s">
        <v>342</v>
      </c>
      <c r="C1753" t="s">
        <v>100</v>
      </c>
      <c r="D1753" t="s">
        <v>343</v>
      </c>
      <c r="E1753" t="s">
        <v>344</v>
      </c>
      <c r="F1753" s="2">
        <v>0.46550925925925929</v>
      </c>
      <c r="G1753" t="s">
        <v>24</v>
      </c>
    </row>
    <row r="1754" spans="1:7" x14ac:dyDescent="0.25">
      <c r="A1754" t="s">
        <v>319</v>
      </c>
      <c r="B1754" t="s">
        <v>342</v>
      </c>
      <c r="C1754" t="s">
        <v>100</v>
      </c>
      <c r="D1754" t="s">
        <v>343</v>
      </c>
      <c r="E1754" t="s">
        <v>344</v>
      </c>
      <c r="F1754" s="2">
        <v>0.46631944444444445</v>
      </c>
      <c r="G1754" t="s">
        <v>24</v>
      </c>
    </row>
    <row r="1755" spans="1:7" x14ac:dyDescent="0.25">
      <c r="A1755" t="s">
        <v>319</v>
      </c>
      <c r="B1755" t="s">
        <v>342</v>
      </c>
      <c r="C1755" t="s">
        <v>100</v>
      </c>
      <c r="D1755" t="s">
        <v>343</v>
      </c>
      <c r="E1755" t="s">
        <v>344</v>
      </c>
      <c r="F1755" s="2">
        <v>0.46659722222222227</v>
      </c>
      <c r="G1755" t="s">
        <v>345</v>
      </c>
    </row>
    <row r="1756" spans="1:7" x14ac:dyDescent="0.25">
      <c r="A1756" t="s">
        <v>319</v>
      </c>
      <c r="B1756" t="s">
        <v>342</v>
      </c>
      <c r="C1756" t="s">
        <v>100</v>
      </c>
      <c r="D1756" t="s">
        <v>343</v>
      </c>
      <c r="E1756" t="s">
        <v>344</v>
      </c>
      <c r="F1756" s="2">
        <v>0.46731481481481479</v>
      </c>
      <c r="G1756" t="s">
        <v>24</v>
      </c>
    </row>
    <row r="1757" spans="1:7" x14ac:dyDescent="0.25">
      <c r="A1757" t="s">
        <v>319</v>
      </c>
      <c r="B1757" t="s">
        <v>342</v>
      </c>
      <c r="C1757" t="s">
        <v>100</v>
      </c>
      <c r="D1757" t="s">
        <v>343</v>
      </c>
      <c r="E1757" t="s">
        <v>344</v>
      </c>
      <c r="F1757" s="2">
        <v>0.4682291666666667</v>
      </c>
      <c r="G1757" t="s">
        <v>23</v>
      </c>
    </row>
    <row r="1758" spans="1:7" x14ac:dyDescent="0.25">
      <c r="A1758" t="s">
        <v>319</v>
      </c>
      <c r="B1758" t="s">
        <v>342</v>
      </c>
      <c r="C1758" t="s">
        <v>100</v>
      </c>
      <c r="D1758" t="s">
        <v>343</v>
      </c>
      <c r="E1758" t="s">
        <v>344</v>
      </c>
      <c r="F1758" s="2">
        <v>0.46828703703703706</v>
      </c>
      <c r="G1758" t="s">
        <v>345</v>
      </c>
    </row>
    <row r="1759" spans="1:7" x14ac:dyDescent="0.25">
      <c r="A1759" t="s">
        <v>319</v>
      </c>
      <c r="B1759" t="s">
        <v>342</v>
      </c>
      <c r="C1759" t="s">
        <v>100</v>
      </c>
      <c r="D1759" t="s">
        <v>343</v>
      </c>
      <c r="E1759" t="s">
        <v>344</v>
      </c>
      <c r="F1759" s="2">
        <v>0.46870370370370368</v>
      </c>
      <c r="G1759" t="s">
        <v>24</v>
      </c>
    </row>
    <row r="1760" spans="1:7" x14ac:dyDescent="0.25">
      <c r="A1760" t="s">
        <v>319</v>
      </c>
      <c r="B1760" t="s">
        <v>342</v>
      </c>
      <c r="C1760" t="s">
        <v>100</v>
      </c>
      <c r="D1760" t="s">
        <v>343</v>
      </c>
      <c r="E1760" t="s">
        <v>344</v>
      </c>
      <c r="F1760" s="2">
        <v>0.46873842592592596</v>
      </c>
      <c r="G1760" t="s">
        <v>24</v>
      </c>
    </row>
    <row r="1761" spans="1:7" x14ac:dyDescent="0.25">
      <c r="A1761" t="s">
        <v>319</v>
      </c>
      <c r="B1761" t="s">
        <v>342</v>
      </c>
      <c r="C1761" t="s">
        <v>100</v>
      </c>
      <c r="D1761" t="s">
        <v>343</v>
      </c>
      <c r="E1761" t="s">
        <v>344</v>
      </c>
      <c r="F1761" s="2">
        <v>0.46888888888888891</v>
      </c>
      <c r="G1761" t="s">
        <v>265</v>
      </c>
    </row>
    <row r="1762" spans="1:7" x14ac:dyDescent="0.25">
      <c r="A1762" t="s">
        <v>319</v>
      </c>
      <c r="B1762" t="s">
        <v>342</v>
      </c>
      <c r="C1762" t="s">
        <v>100</v>
      </c>
      <c r="D1762" t="s">
        <v>343</v>
      </c>
      <c r="E1762" t="s">
        <v>344</v>
      </c>
      <c r="F1762" s="2">
        <v>0.46940972222222221</v>
      </c>
      <c r="G1762" t="s">
        <v>345</v>
      </c>
    </row>
    <row r="1763" spans="1:7" x14ac:dyDescent="0.25">
      <c r="A1763" t="s">
        <v>319</v>
      </c>
      <c r="B1763" t="s">
        <v>342</v>
      </c>
      <c r="C1763" t="s">
        <v>100</v>
      </c>
      <c r="D1763" t="s">
        <v>343</v>
      </c>
      <c r="E1763" t="s">
        <v>344</v>
      </c>
      <c r="F1763" s="2">
        <v>0.46988425925925931</v>
      </c>
      <c r="G1763" t="s">
        <v>34</v>
      </c>
    </row>
    <row r="1764" spans="1:7" x14ac:dyDescent="0.25">
      <c r="A1764" t="s">
        <v>319</v>
      </c>
      <c r="B1764" t="s">
        <v>342</v>
      </c>
      <c r="C1764" t="s">
        <v>100</v>
      </c>
      <c r="D1764" t="s">
        <v>343</v>
      </c>
      <c r="E1764" t="s">
        <v>344</v>
      </c>
      <c r="F1764" s="2">
        <v>0.46991898148148148</v>
      </c>
      <c r="G1764" t="s">
        <v>35</v>
      </c>
    </row>
    <row r="1765" spans="1:7" x14ac:dyDescent="0.25">
      <c r="A1765" t="s">
        <v>319</v>
      </c>
      <c r="B1765" t="s">
        <v>342</v>
      </c>
      <c r="C1765" t="s">
        <v>100</v>
      </c>
      <c r="D1765" t="s">
        <v>343</v>
      </c>
      <c r="E1765" t="s">
        <v>344</v>
      </c>
      <c r="F1765" s="2">
        <v>0.46995370370370365</v>
      </c>
      <c r="G1765" t="s">
        <v>24</v>
      </c>
    </row>
    <row r="1766" spans="1:7" x14ac:dyDescent="0.25">
      <c r="A1766" t="s">
        <v>319</v>
      </c>
      <c r="B1766" t="s">
        <v>342</v>
      </c>
      <c r="C1766" t="s">
        <v>100</v>
      </c>
      <c r="D1766" t="s">
        <v>343</v>
      </c>
      <c r="E1766" t="s">
        <v>344</v>
      </c>
      <c r="F1766" s="2">
        <v>0.47067129629629628</v>
      </c>
      <c r="G1766" t="s">
        <v>26</v>
      </c>
    </row>
    <row r="1767" spans="1:7" x14ac:dyDescent="0.25">
      <c r="A1767" t="s">
        <v>319</v>
      </c>
      <c r="B1767" t="s">
        <v>342</v>
      </c>
      <c r="C1767" t="s">
        <v>100</v>
      </c>
      <c r="D1767" t="s">
        <v>343</v>
      </c>
      <c r="E1767" t="s">
        <v>344</v>
      </c>
      <c r="F1767" s="2">
        <v>0.47109953703703705</v>
      </c>
      <c r="G1767" t="s">
        <v>33</v>
      </c>
    </row>
    <row r="1768" spans="1:7" x14ac:dyDescent="0.25">
      <c r="A1768" t="s">
        <v>319</v>
      </c>
      <c r="B1768" t="s">
        <v>342</v>
      </c>
      <c r="C1768" t="s">
        <v>100</v>
      </c>
      <c r="D1768" t="s">
        <v>343</v>
      </c>
      <c r="E1768" t="s">
        <v>344</v>
      </c>
      <c r="F1768" s="2">
        <v>0.47129629629629632</v>
      </c>
      <c r="G1768" t="s">
        <v>265</v>
      </c>
    </row>
    <row r="1769" spans="1:7" x14ac:dyDescent="0.25">
      <c r="A1769" t="s">
        <v>319</v>
      </c>
      <c r="B1769" t="s">
        <v>342</v>
      </c>
      <c r="C1769" t="s">
        <v>100</v>
      </c>
      <c r="D1769" t="s">
        <v>343</v>
      </c>
      <c r="E1769" t="s">
        <v>344</v>
      </c>
      <c r="F1769" s="2">
        <v>0.47156250000000005</v>
      </c>
      <c r="G1769" t="s">
        <v>263</v>
      </c>
    </row>
    <row r="1770" spans="1:7" x14ac:dyDescent="0.25">
      <c r="A1770" t="s">
        <v>319</v>
      </c>
      <c r="B1770" t="s">
        <v>342</v>
      </c>
      <c r="C1770" t="s">
        <v>100</v>
      </c>
      <c r="D1770" t="s">
        <v>343</v>
      </c>
      <c r="E1770" t="s">
        <v>344</v>
      </c>
      <c r="F1770" s="2">
        <v>0.47156250000000005</v>
      </c>
      <c r="G1770" t="s">
        <v>264</v>
      </c>
    </row>
    <row r="1771" spans="1:7" x14ac:dyDescent="0.25">
      <c r="A1771" t="s">
        <v>319</v>
      </c>
      <c r="B1771" t="s">
        <v>342</v>
      </c>
      <c r="C1771" t="s">
        <v>100</v>
      </c>
      <c r="D1771" t="s">
        <v>343</v>
      </c>
      <c r="E1771" t="s">
        <v>344</v>
      </c>
      <c r="F1771" s="2">
        <v>0.47189814814814812</v>
      </c>
      <c r="G1771" t="s">
        <v>24</v>
      </c>
    </row>
    <row r="1772" spans="1:7" x14ac:dyDescent="0.25">
      <c r="A1772" t="s">
        <v>319</v>
      </c>
      <c r="B1772" t="s">
        <v>342</v>
      </c>
      <c r="C1772" t="s">
        <v>100</v>
      </c>
      <c r="D1772" t="s">
        <v>343</v>
      </c>
      <c r="E1772" t="s">
        <v>344</v>
      </c>
      <c r="F1772" s="2">
        <v>0.47195601851851854</v>
      </c>
      <c r="G1772" t="s">
        <v>23</v>
      </c>
    </row>
    <row r="1773" spans="1:7" x14ac:dyDescent="0.25">
      <c r="A1773" t="s">
        <v>319</v>
      </c>
      <c r="B1773" t="s">
        <v>342</v>
      </c>
      <c r="C1773" t="s">
        <v>100</v>
      </c>
      <c r="D1773" t="s">
        <v>343</v>
      </c>
      <c r="E1773" t="s">
        <v>344</v>
      </c>
      <c r="F1773" s="2">
        <v>0.47200231481481486</v>
      </c>
      <c r="G1773" t="s">
        <v>263</v>
      </c>
    </row>
    <row r="1774" spans="1:7" x14ac:dyDescent="0.25">
      <c r="A1774" t="s">
        <v>319</v>
      </c>
      <c r="B1774" t="s">
        <v>342</v>
      </c>
      <c r="C1774" t="s">
        <v>100</v>
      </c>
      <c r="D1774" t="s">
        <v>343</v>
      </c>
      <c r="E1774" t="s">
        <v>344</v>
      </c>
      <c r="F1774" s="2">
        <v>0.47200231481481486</v>
      </c>
      <c r="G1774" t="s">
        <v>264</v>
      </c>
    </row>
    <row r="1775" spans="1:7" x14ac:dyDescent="0.25">
      <c r="A1775" t="s">
        <v>319</v>
      </c>
      <c r="B1775" t="s">
        <v>342</v>
      </c>
      <c r="C1775" t="s">
        <v>100</v>
      </c>
      <c r="D1775" t="s">
        <v>343</v>
      </c>
      <c r="E1775" t="s">
        <v>344</v>
      </c>
      <c r="F1775" s="2">
        <v>0.47203703703703703</v>
      </c>
      <c r="G1775" t="s">
        <v>23</v>
      </c>
    </row>
    <row r="1776" spans="1:7" x14ac:dyDescent="0.25">
      <c r="A1776" t="s">
        <v>319</v>
      </c>
      <c r="B1776" t="s">
        <v>342</v>
      </c>
      <c r="C1776" t="s">
        <v>100</v>
      </c>
      <c r="D1776" t="s">
        <v>343</v>
      </c>
      <c r="E1776" t="s">
        <v>344</v>
      </c>
      <c r="F1776" s="2">
        <v>0.47209490740740739</v>
      </c>
      <c r="G1776" t="s">
        <v>24</v>
      </c>
    </row>
    <row r="1777" spans="1:7" x14ac:dyDescent="0.25">
      <c r="A1777" t="s">
        <v>319</v>
      </c>
      <c r="B1777" t="s">
        <v>342</v>
      </c>
      <c r="C1777" t="s">
        <v>100</v>
      </c>
      <c r="D1777" t="s">
        <v>343</v>
      </c>
      <c r="E1777" t="s">
        <v>344</v>
      </c>
      <c r="F1777" s="2">
        <v>0.47778935185185184</v>
      </c>
      <c r="G1777" t="s">
        <v>265</v>
      </c>
    </row>
    <row r="1778" spans="1:7" x14ac:dyDescent="0.25">
      <c r="A1778" t="s">
        <v>319</v>
      </c>
      <c r="B1778" t="s">
        <v>342</v>
      </c>
      <c r="C1778" t="s">
        <v>100</v>
      </c>
      <c r="D1778" t="s">
        <v>343</v>
      </c>
      <c r="E1778" t="s">
        <v>344</v>
      </c>
      <c r="F1778" s="2">
        <v>0.47907407407407404</v>
      </c>
      <c r="G1778" t="s">
        <v>265</v>
      </c>
    </row>
    <row r="1779" spans="1:7" x14ac:dyDescent="0.25">
      <c r="A1779" t="s">
        <v>319</v>
      </c>
      <c r="B1779" t="s">
        <v>342</v>
      </c>
      <c r="C1779" t="s">
        <v>100</v>
      </c>
      <c r="D1779" t="s">
        <v>343</v>
      </c>
      <c r="E1779" t="s">
        <v>344</v>
      </c>
      <c r="F1779" s="2">
        <v>0.48067129629629629</v>
      </c>
      <c r="G1779" t="s">
        <v>265</v>
      </c>
    </row>
    <row r="1780" spans="1:7" x14ac:dyDescent="0.25">
      <c r="A1780" t="s">
        <v>319</v>
      </c>
      <c r="B1780" t="s">
        <v>342</v>
      </c>
      <c r="C1780" t="s">
        <v>100</v>
      </c>
      <c r="D1780" t="s">
        <v>343</v>
      </c>
      <c r="E1780" t="s">
        <v>344</v>
      </c>
      <c r="F1780" s="2">
        <v>0.48083333333333328</v>
      </c>
      <c r="G1780" t="s">
        <v>24</v>
      </c>
    </row>
    <row r="1781" spans="1:7" x14ac:dyDescent="0.25">
      <c r="A1781" t="s">
        <v>319</v>
      </c>
      <c r="B1781" t="s">
        <v>342</v>
      </c>
      <c r="C1781" t="s">
        <v>100</v>
      </c>
      <c r="D1781" t="s">
        <v>343</v>
      </c>
      <c r="E1781" t="s">
        <v>344</v>
      </c>
      <c r="F1781" s="2">
        <v>0.48094907407407406</v>
      </c>
      <c r="G1781" t="s">
        <v>24</v>
      </c>
    </row>
    <row r="1782" spans="1:7" x14ac:dyDescent="0.25">
      <c r="A1782" t="s">
        <v>319</v>
      </c>
      <c r="B1782" t="s">
        <v>342</v>
      </c>
      <c r="C1782" t="s">
        <v>100</v>
      </c>
      <c r="D1782" t="s">
        <v>343</v>
      </c>
      <c r="E1782" t="s">
        <v>344</v>
      </c>
      <c r="F1782" s="2">
        <v>0.48101851851851851</v>
      </c>
      <c r="G1782" t="s">
        <v>31</v>
      </c>
    </row>
    <row r="1783" spans="1:7" x14ac:dyDescent="0.25">
      <c r="A1783" t="s">
        <v>319</v>
      </c>
      <c r="B1783" t="s">
        <v>342</v>
      </c>
      <c r="C1783" t="s">
        <v>100</v>
      </c>
      <c r="D1783" t="s">
        <v>343</v>
      </c>
      <c r="E1783" t="s">
        <v>344</v>
      </c>
      <c r="F1783" s="2">
        <v>0.4810532407407408</v>
      </c>
      <c r="G1783" t="s">
        <v>384</v>
      </c>
    </row>
    <row r="1784" spans="1:7" x14ac:dyDescent="0.25">
      <c r="A1784" t="s">
        <v>319</v>
      </c>
      <c r="B1784" t="s">
        <v>342</v>
      </c>
      <c r="C1784" t="s">
        <v>100</v>
      </c>
      <c r="D1784" t="s">
        <v>346</v>
      </c>
      <c r="E1784" t="s">
        <v>253</v>
      </c>
      <c r="F1784" s="2">
        <v>0.64855324074074072</v>
      </c>
      <c r="G1784" t="s">
        <v>117</v>
      </c>
    </row>
    <row r="1785" spans="1:7" x14ac:dyDescent="0.25">
      <c r="A1785" t="s">
        <v>319</v>
      </c>
      <c r="B1785" t="s">
        <v>342</v>
      </c>
      <c r="C1785" t="s">
        <v>100</v>
      </c>
      <c r="D1785" t="s">
        <v>346</v>
      </c>
      <c r="E1785" t="s">
        <v>253</v>
      </c>
      <c r="F1785" s="2">
        <v>0.64868055555555559</v>
      </c>
      <c r="G1785" t="s">
        <v>117</v>
      </c>
    </row>
    <row r="1786" spans="1:7" x14ac:dyDescent="0.25">
      <c r="A1786" t="s">
        <v>319</v>
      </c>
      <c r="B1786" t="s">
        <v>342</v>
      </c>
      <c r="C1786" t="s">
        <v>100</v>
      </c>
      <c r="D1786" t="s">
        <v>346</v>
      </c>
      <c r="E1786" t="s">
        <v>253</v>
      </c>
      <c r="F1786" s="2">
        <v>0.648900462962963</v>
      </c>
      <c r="G1786" t="s">
        <v>117</v>
      </c>
    </row>
    <row r="1787" spans="1:7" x14ac:dyDescent="0.25">
      <c r="A1787" t="s">
        <v>319</v>
      </c>
      <c r="B1787" t="s">
        <v>342</v>
      </c>
      <c r="C1787" t="s">
        <v>100</v>
      </c>
      <c r="D1787" t="s">
        <v>346</v>
      </c>
      <c r="E1787" t="s">
        <v>253</v>
      </c>
      <c r="F1787" s="2">
        <v>0.64906249999999999</v>
      </c>
      <c r="G1787" t="s">
        <v>146</v>
      </c>
    </row>
    <row r="1788" spans="1:7" x14ac:dyDescent="0.25">
      <c r="A1788" t="s">
        <v>319</v>
      </c>
      <c r="B1788" t="s">
        <v>342</v>
      </c>
      <c r="C1788" t="s">
        <v>100</v>
      </c>
      <c r="D1788" t="s">
        <v>346</v>
      </c>
      <c r="E1788" t="s">
        <v>253</v>
      </c>
      <c r="F1788" s="2">
        <v>0.64929398148148143</v>
      </c>
      <c r="G1788" t="s">
        <v>146</v>
      </c>
    </row>
    <row r="1789" spans="1:7" x14ac:dyDescent="0.25">
      <c r="A1789" t="s">
        <v>319</v>
      </c>
      <c r="B1789" t="s">
        <v>342</v>
      </c>
      <c r="C1789" t="s">
        <v>100</v>
      </c>
      <c r="D1789" t="s">
        <v>346</v>
      </c>
      <c r="E1789" t="s">
        <v>253</v>
      </c>
      <c r="F1789" s="2">
        <v>0.65249999999999997</v>
      </c>
      <c r="G1789" t="s">
        <v>142</v>
      </c>
    </row>
    <row r="1790" spans="1:7" x14ac:dyDescent="0.25">
      <c r="A1790" t="s">
        <v>319</v>
      </c>
      <c r="B1790" t="s">
        <v>342</v>
      </c>
      <c r="C1790" t="s">
        <v>100</v>
      </c>
      <c r="D1790" t="s">
        <v>347</v>
      </c>
      <c r="E1790" s="1">
        <v>43266</v>
      </c>
      <c r="F1790" s="3">
        <v>1.2334490740740741E-2</v>
      </c>
      <c r="G1790" t="s">
        <v>81</v>
      </c>
    </row>
    <row r="1791" spans="1:7" x14ac:dyDescent="0.25">
      <c r="A1791" t="s">
        <v>319</v>
      </c>
      <c r="B1791" t="s">
        <v>342</v>
      </c>
      <c r="C1791" t="s">
        <v>100</v>
      </c>
      <c r="D1791" t="s">
        <v>347</v>
      </c>
      <c r="E1791" s="1">
        <v>43266</v>
      </c>
      <c r="F1791" s="3">
        <v>1.2347222222222223E-2</v>
      </c>
      <c r="G1791" t="s">
        <v>29</v>
      </c>
    </row>
    <row r="1792" spans="1:7" x14ac:dyDescent="0.25">
      <c r="A1792" t="s">
        <v>319</v>
      </c>
      <c r="B1792" t="s">
        <v>342</v>
      </c>
      <c r="C1792" t="s">
        <v>100</v>
      </c>
      <c r="D1792" t="s">
        <v>347</v>
      </c>
      <c r="E1792" s="1">
        <v>43266</v>
      </c>
      <c r="F1792" s="3">
        <v>1.2763888888888887E-2</v>
      </c>
      <c r="G1792" t="s">
        <v>33</v>
      </c>
    </row>
    <row r="1793" spans="1:7" x14ac:dyDescent="0.25">
      <c r="A1793" t="s">
        <v>319</v>
      </c>
      <c r="B1793" t="s">
        <v>342</v>
      </c>
      <c r="C1793" t="s">
        <v>100</v>
      </c>
      <c r="D1793" t="s">
        <v>348</v>
      </c>
      <c r="E1793" s="1">
        <v>43270</v>
      </c>
      <c r="F1793" s="3">
        <v>2.4273148148148151E-2</v>
      </c>
      <c r="G1793" t="s">
        <v>349</v>
      </c>
    </row>
    <row r="1794" spans="1:7" x14ac:dyDescent="0.25">
      <c r="A1794" t="s">
        <v>319</v>
      </c>
      <c r="B1794" t="s">
        <v>342</v>
      </c>
      <c r="C1794" t="s">
        <v>100</v>
      </c>
      <c r="D1794" t="s">
        <v>348</v>
      </c>
      <c r="E1794" s="1">
        <v>43270</v>
      </c>
      <c r="F1794" s="3">
        <v>2.4292824074074074E-2</v>
      </c>
      <c r="G1794" t="s">
        <v>40</v>
      </c>
    </row>
    <row r="1795" spans="1:7" x14ac:dyDescent="0.25">
      <c r="A1795" t="s">
        <v>319</v>
      </c>
      <c r="B1795" t="s">
        <v>342</v>
      </c>
      <c r="C1795" t="s">
        <v>100</v>
      </c>
      <c r="D1795" t="s">
        <v>348</v>
      </c>
      <c r="E1795" s="1">
        <v>43270</v>
      </c>
      <c r="F1795" s="3">
        <v>2.4292824074074074E-2</v>
      </c>
      <c r="G1795" t="s">
        <v>140</v>
      </c>
    </row>
    <row r="1796" spans="1:7" x14ac:dyDescent="0.25">
      <c r="A1796" t="s">
        <v>319</v>
      </c>
      <c r="B1796" t="s">
        <v>342</v>
      </c>
      <c r="C1796" t="s">
        <v>100</v>
      </c>
      <c r="D1796" t="s">
        <v>348</v>
      </c>
      <c r="E1796" s="1">
        <v>43270</v>
      </c>
      <c r="F1796" s="3">
        <v>2.4628472222222225E-2</v>
      </c>
      <c r="G1796" t="s">
        <v>350</v>
      </c>
    </row>
    <row r="1797" spans="1:7" x14ac:dyDescent="0.25">
      <c r="A1797" t="s">
        <v>319</v>
      </c>
      <c r="B1797" t="s">
        <v>342</v>
      </c>
      <c r="C1797" t="s">
        <v>100</v>
      </c>
      <c r="D1797" t="s">
        <v>348</v>
      </c>
      <c r="E1797" s="1">
        <v>43270</v>
      </c>
      <c r="F1797" s="3">
        <v>2.7503472222222217E-2</v>
      </c>
      <c r="G1797" t="s">
        <v>142</v>
      </c>
    </row>
    <row r="1798" spans="1:7" x14ac:dyDescent="0.25">
      <c r="A1798" t="s">
        <v>319</v>
      </c>
      <c r="B1798" t="s">
        <v>342</v>
      </c>
      <c r="C1798" t="s">
        <v>100</v>
      </c>
      <c r="D1798" t="s">
        <v>348</v>
      </c>
      <c r="E1798" s="1">
        <v>43270</v>
      </c>
      <c r="F1798" s="3">
        <v>2.4527777777777777E-2</v>
      </c>
      <c r="G1798" t="s">
        <v>41</v>
      </c>
    </row>
    <row r="1799" spans="1:7" x14ac:dyDescent="0.25">
      <c r="A1799" t="s">
        <v>319</v>
      </c>
      <c r="B1799" t="s">
        <v>342</v>
      </c>
      <c r="C1799" t="s">
        <v>63</v>
      </c>
      <c r="D1799" t="s">
        <v>351</v>
      </c>
      <c r="E1799" s="1">
        <v>43270</v>
      </c>
      <c r="F1799" s="2">
        <v>0.64167824074074076</v>
      </c>
      <c r="G1799" t="s">
        <v>379</v>
      </c>
    </row>
    <row r="1800" spans="1:7" x14ac:dyDescent="0.25">
      <c r="A1800" t="s">
        <v>319</v>
      </c>
      <c r="B1800" t="s">
        <v>342</v>
      </c>
      <c r="C1800" t="s">
        <v>63</v>
      </c>
      <c r="D1800" t="s">
        <v>351</v>
      </c>
      <c r="E1800" s="1">
        <v>43270</v>
      </c>
      <c r="F1800" s="2">
        <v>0.64215277777777779</v>
      </c>
      <c r="G1800" t="s">
        <v>69</v>
      </c>
    </row>
    <row r="1801" spans="1:7" x14ac:dyDescent="0.25">
      <c r="A1801" t="s">
        <v>319</v>
      </c>
      <c r="B1801" t="s">
        <v>342</v>
      </c>
      <c r="C1801" t="s">
        <v>63</v>
      </c>
      <c r="D1801" t="s">
        <v>351</v>
      </c>
      <c r="E1801" s="1">
        <v>43270</v>
      </c>
      <c r="F1801" s="2">
        <v>0.64271990740740736</v>
      </c>
      <c r="G1801" t="s">
        <v>166</v>
      </c>
    </row>
    <row r="1802" spans="1:7" x14ac:dyDescent="0.25">
      <c r="A1802" t="s">
        <v>319</v>
      </c>
      <c r="B1802" t="s">
        <v>342</v>
      </c>
      <c r="C1802" t="s">
        <v>63</v>
      </c>
      <c r="D1802" t="s">
        <v>351</v>
      </c>
      <c r="E1802" s="1">
        <v>43270</v>
      </c>
      <c r="F1802" s="2">
        <v>0.64607638888888885</v>
      </c>
      <c r="G1802" t="s">
        <v>69</v>
      </c>
    </row>
    <row r="1803" spans="1:7" x14ac:dyDescent="0.25">
      <c r="A1803" t="s">
        <v>319</v>
      </c>
      <c r="B1803" t="s">
        <v>342</v>
      </c>
      <c r="C1803" t="s">
        <v>63</v>
      </c>
      <c r="D1803" t="s">
        <v>351</v>
      </c>
      <c r="E1803" s="1">
        <v>43270</v>
      </c>
      <c r="F1803" s="2">
        <v>0.64636574074074071</v>
      </c>
      <c r="G1803" t="s">
        <v>69</v>
      </c>
    </row>
    <row r="1804" spans="1:7" x14ac:dyDescent="0.25">
      <c r="A1804" t="s">
        <v>352</v>
      </c>
      <c r="B1804" t="s">
        <v>353</v>
      </c>
      <c r="C1804" t="s">
        <v>63</v>
      </c>
      <c r="D1804" t="s">
        <v>354</v>
      </c>
      <c r="E1804" s="1">
        <v>43271</v>
      </c>
      <c r="F1804" s="2">
        <v>0.50792824074074072</v>
      </c>
      <c r="G1804" t="s">
        <v>56</v>
      </c>
    </row>
    <row r="1805" spans="1:7" x14ac:dyDescent="0.25">
      <c r="A1805" t="s">
        <v>352</v>
      </c>
      <c r="B1805" t="s">
        <v>353</v>
      </c>
      <c r="C1805" t="s">
        <v>63</v>
      </c>
      <c r="D1805" t="s">
        <v>354</v>
      </c>
      <c r="E1805" s="1">
        <v>43271</v>
      </c>
      <c r="F1805" s="2">
        <v>0.50799768518518518</v>
      </c>
      <c r="G1805" t="s">
        <v>56</v>
      </c>
    </row>
    <row r="1806" spans="1:7" x14ac:dyDescent="0.25">
      <c r="A1806" t="s">
        <v>352</v>
      </c>
      <c r="B1806" t="s">
        <v>353</v>
      </c>
      <c r="C1806" t="s">
        <v>63</v>
      </c>
      <c r="D1806" t="s">
        <v>354</v>
      </c>
      <c r="E1806" s="1">
        <v>43271</v>
      </c>
      <c r="F1806" s="2">
        <v>0.50807870370370367</v>
      </c>
      <c r="G1806" t="s">
        <v>56</v>
      </c>
    </row>
    <row r="1807" spans="1:7" x14ac:dyDescent="0.25">
      <c r="A1807" t="s">
        <v>352</v>
      </c>
      <c r="B1807" t="s">
        <v>353</v>
      </c>
      <c r="C1807" t="s">
        <v>63</v>
      </c>
      <c r="D1807" t="s">
        <v>354</v>
      </c>
      <c r="E1807" s="1">
        <v>43271</v>
      </c>
      <c r="F1807" s="2">
        <v>0.5081134259259259</v>
      </c>
      <c r="G1807" t="s">
        <v>56</v>
      </c>
    </row>
    <row r="1808" spans="1:7" x14ac:dyDescent="0.25">
      <c r="A1808" t="s">
        <v>352</v>
      </c>
      <c r="B1808" t="s">
        <v>353</v>
      </c>
      <c r="C1808" t="s">
        <v>63</v>
      </c>
      <c r="D1808" t="s">
        <v>354</v>
      </c>
      <c r="E1808" s="1">
        <v>43271</v>
      </c>
      <c r="F1808" s="2">
        <v>0.50815972222222217</v>
      </c>
      <c r="G1808" t="s">
        <v>56</v>
      </c>
    </row>
    <row r="1809" spans="1:7" x14ac:dyDescent="0.25">
      <c r="A1809" t="s">
        <v>352</v>
      </c>
      <c r="B1809" t="s">
        <v>353</v>
      </c>
      <c r="C1809" t="s">
        <v>63</v>
      </c>
      <c r="D1809" t="s">
        <v>354</v>
      </c>
      <c r="E1809" s="1">
        <v>43271</v>
      </c>
      <c r="F1809" s="2">
        <v>0.50820601851851854</v>
      </c>
      <c r="G1809" t="s">
        <v>56</v>
      </c>
    </row>
    <row r="1810" spans="1:7" x14ac:dyDescent="0.25">
      <c r="A1810" t="s">
        <v>352</v>
      </c>
      <c r="B1810" t="s">
        <v>353</v>
      </c>
      <c r="C1810" t="s">
        <v>63</v>
      </c>
      <c r="D1810" t="s">
        <v>354</v>
      </c>
      <c r="E1810" s="1">
        <v>43271</v>
      </c>
      <c r="F1810" s="2">
        <v>0.50824074074074077</v>
      </c>
      <c r="G1810" t="s">
        <v>56</v>
      </c>
    </row>
    <row r="1811" spans="1:7" x14ac:dyDescent="0.25">
      <c r="A1811" t="s">
        <v>352</v>
      </c>
      <c r="B1811" t="s">
        <v>353</v>
      </c>
      <c r="C1811" t="s">
        <v>63</v>
      </c>
      <c r="D1811" t="s">
        <v>354</v>
      </c>
      <c r="E1811" s="1">
        <v>43271</v>
      </c>
      <c r="F1811" s="2">
        <v>0.50828703703703704</v>
      </c>
      <c r="G1811" t="s">
        <v>56</v>
      </c>
    </row>
    <row r="1812" spans="1:7" x14ac:dyDescent="0.25">
      <c r="A1812" t="s">
        <v>352</v>
      </c>
      <c r="B1812" t="s">
        <v>353</v>
      </c>
      <c r="C1812" t="s">
        <v>63</v>
      </c>
      <c r="D1812" t="s">
        <v>354</v>
      </c>
      <c r="E1812" s="1">
        <v>43271</v>
      </c>
      <c r="F1812" s="2">
        <v>0.50829861111111108</v>
      </c>
      <c r="G1812" t="s">
        <v>385</v>
      </c>
    </row>
    <row r="1813" spans="1:7" x14ac:dyDescent="0.25">
      <c r="A1813" t="s">
        <v>352</v>
      </c>
      <c r="B1813" t="s">
        <v>353</v>
      </c>
      <c r="C1813" t="s">
        <v>63</v>
      </c>
      <c r="D1813" t="s">
        <v>354</v>
      </c>
      <c r="E1813" s="1">
        <v>43271</v>
      </c>
      <c r="F1813" s="2">
        <v>0.50832175925925926</v>
      </c>
      <c r="G1813" t="s">
        <v>56</v>
      </c>
    </row>
    <row r="1814" spans="1:7" x14ac:dyDescent="0.25">
      <c r="A1814" t="s">
        <v>352</v>
      </c>
      <c r="B1814" t="s">
        <v>353</v>
      </c>
      <c r="C1814" t="s">
        <v>63</v>
      </c>
      <c r="D1814" t="s">
        <v>354</v>
      </c>
      <c r="E1814" s="1">
        <v>43271</v>
      </c>
      <c r="F1814" s="2">
        <v>0.50836805555555553</v>
      </c>
      <c r="G1814" t="s">
        <v>56</v>
      </c>
    </row>
    <row r="1815" spans="1:7" x14ac:dyDescent="0.25">
      <c r="A1815" t="s">
        <v>352</v>
      </c>
      <c r="B1815" t="s">
        <v>353</v>
      </c>
      <c r="C1815" t="s">
        <v>63</v>
      </c>
      <c r="D1815" t="s">
        <v>354</v>
      </c>
      <c r="E1815" s="1">
        <v>43271</v>
      </c>
      <c r="F1815" s="2">
        <v>0.50840277777777776</v>
      </c>
      <c r="G1815" t="s">
        <v>56</v>
      </c>
    </row>
    <row r="1816" spans="1:7" x14ac:dyDescent="0.25">
      <c r="A1816" t="s">
        <v>352</v>
      </c>
      <c r="B1816" t="s">
        <v>353</v>
      </c>
      <c r="C1816" t="s">
        <v>63</v>
      </c>
      <c r="D1816" t="s">
        <v>354</v>
      </c>
      <c r="E1816" s="1">
        <v>43271</v>
      </c>
      <c r="F1816" s="2">
        <v>0.5084953703703704</v>
      </c>
      <c r="G1816" t="s">
        <v>56</v>
      </c>
    </row>
    <row r="1817" spans="1:7" x14ac:dyDescent="0.25">
      <c r="A1817" t="s">
        <v>352</v>
      </c>
      <c r="B1817" t="s">
        <v>353</v>
      </c>
      <c r="C1817" t="s">
        <v>63</v>
      </c>
      <c r="D1817" t="s">
        <v>354</v>
      </c>
      <c r="E1817" s="1">
        <v>43271</v>
      </c>
      <c r="F1817" s="2">
        <v>0.50871527777777781</v>
      </c>
      <c r="G1817" t="s">
        <v>56</v>
      </c>
    </row>
    <row r="1818" spans="1:7" x14ac:dyDescent="0.25">
      <c r="A1818" t="s">
        <v>352</v>
      </c>
      <c r="B1818" t="s">
        <v>353</v>
      </c>
      <c r="C1818" t="s">
        <v>63</v>
      </c>
      <c r="D1818" t="s">
        <v>354</v>
      </c>
      <c r="E1818" s="1">
        <v>43271</v>
      </c>
      <c r="F1818" s="2">
        <v>0.50880787037037034</v>
      </c>
      <c r="G1818" t="s">
        <v>56</v>
      </c>
    </row>
    <row r="1819" spans="1:7" x14ac:dyDescent="0.25">
      <c r="A1819" t="s">
        <v>352</v>
      </c>
      <c r="B1819" t="s">
        <v>353</v>
      </c>
      <c r="C1819" t="s">
        <v>63</v>
      </c>
      <c r="D1819" t="s">
        <v>354</v>
      </c>
      <c r="E1819" s="1">
        <v>43271</v>
      </c>
      <c r="F1819" s="2">
        <v>0.50952546296296297</v>
      </c>
      <c r="G1819" t="s">
        <v>56</v>
      </c>
    </row>
    <row r="1820" spans="1:7" x14ac:dyDescent="0.25">
      <c r="A1820" t="s">
        <v>352</v>
      </c>
      <c r="B1820" t="s">
        <v>353</v>
      </c>
      <c r="C1820" t="s">
        <v>63</v>
      </c>
      <c r="D1820" t="s">
        <v>354</v>
      </c>
      <c r="E1820" s="1">
        <v>43271</v>
      </c>
      <c r="F1820" s="2">
        <v>0.50983796296296291</v>
      </c>
      <c r="G1820" t="s">
        <v>56</v>
      </c>
    </row>
    <row r="1821" spans="1:7" x14ac:dyDescent="0.25">
      <c r="A1821" t="s">
        <v>355</v>
      </c>
      <c r="B1821" t="s">
        <v>356</v>
      </c>
      <c r="C1821" t="s">
        <v>9</v>
      </c>
      <c r="D1821" t="s">
        <v>357</v>
      </c>
      <c r="E1821" s="1">
        <v>43270</v>
      </c>
      <c r="F1821" s="2">
        <v>0.54895833333333333</v>
      </c>
      <c r="G1821" t="s">
        <v>358</v>
      </c>
    </row>
    <row r="1822" spans="1:7" x14ac:dyDescent="0.25">
      <c r="A1822" t="s">
        <v>355</v>
      </c>
      <c r="B1822" t="s">
        <v>356</v>
      </c>
      <c r="C1822" t="s">
        <v>9</v>
      </c>
      <c r="D1822" t="s">
        <v>357</v>
      </c>
      <c r="E1822" s="1">
        <v>43270</v>
      </c>
      <c r="F1822" s="2">
        <v>0.54980324074074072</v>
      </c>
      <c r="G1822" t="s">
        <v>69</v>
      </c>
    </row>
    <row r="1823" spans="1:7" x14ac:dyDescent="0.25">
      <c r="A1823" t="s">
        <v>355</v>
      </c>
      <c r="B1823" t="s">
        <v>356</v>
      </c>
      <c r="C1823" t="s">
        <v>9</v>
      </c>
      <c r="D1823" t="s">
        <v>359</v>
      </c>
      <c r="E1823" s="1">
        <v>43270</v>
      </c>
      <c r="F1823" s="2">
        <v>0.5482407407407407</v>
      </c>
      <c r="G1823" t="s">
        <v>379</v>
      </c>
    </row>
    <row r="1824" spans="1:7" x14ac:dyDescent="0.25">
      <c r="A1824" t="s">
        <v>355</v>
      </c>
      <c r="B1824" t="s">
        <v>360</v>
      </c>
      <c r="C1824" t="s">
        <v>63</v>
      </c>
      <c r="D1824" t="s">
        <v>361</v>
      </c>
      <c r="E1824" s="1">
        <v>42915</v>
      </c>
      <c r="F1824" s="2">
        <v>0.55634259259259256</v>
      </c>
      <c r="G1824" t="s">
        <v>206</v>
      </c>
    </row>
    <row r="1825" spans="1:7" x14ac:dyDescent="0.25">
      <c r="A1825" t="s">
        <v>355</v>
      </c>
      <c r="B1825" t="s">
        <v>360</v>
      </c>
      <c r="C1825" t="s">
        <v>63</v>
      </c>
      <c r="D1825" t="s">
        <v>361</v>
      </c>
      <c r="E1825" s="1">
        <v>42915</v>
      </c>
      <c r="F1825" s="2">
        <v>0.55636574074074074</v>
      </c>
      <c r="G1825" t="s">
        <v>206</v>
      </c>
    </row>
    <row r="1826" spans="1:7" x14ac:dyDescent="0.25">
      <c r="A1826" t="s">
        <v>355</v>
      </c>
      <c r="B1826" t="s">
        <v>360</v>
      </c>
      <c r="C1826" t="s">
        <v>63</v>
      </c>
      <c r="D1826" t="s">
        <v>361</v>
      </c>
      <c r="E1826" s="1">
        <v>42915</v>
      </c>
      <c r="F1826" s="2">
        <v>0.55637731481481478</v>
      </c>
      <c r="G1826" t="s">
        <v>379</v>
      </c>
    </row>
    <row r="1827" spans="1:7" x14ac:dyDescent="0.25">
      <c r="A1827" t="s">
        <v>355</v>
      </c>
      <c r="B1827" t="s">
        <v>360</v>
      </c>
      <c r="C1827" t="s">
        <v>63</v>
      </c>
      <c r="D1827" t="s">
        <v>361</v>
      </c>
      <c r="E1827" s="1">
        <v>42915</v>
      </c>
      <c r="F1827" s="2">
        <v>0.55667824074074079</v>
      </c>
      <c r="G1827" t="s">
        <v>12</v>
      </c>
    </row>
    <row r="1828" spans="1:7" x14ac:dyDescent="0.25">
      <c r="A1828" t="s">
        <v>355</v>
      </c>
      <c r="B1828" t="s">
        <v>360</v>
      </c>
      <c r="C1828" t="s">
        <v>63</v>
      </c>
      <c r="D1828" t="s">
        <v>361</v>
      </c>
      <c r="E1828" s="1">
        <v>42915</v>
      </c>
      <c r="F1828" s="2">
        <v>0.55678240740740736</v>
      </c>
      <c r="G1828" t="s">
        <v>12</v>
      </c>
    </row>
    <row r="1829" spans="1:7" x14ac:dyDescent="0.25">
      <c r="A1829" t="s">
        <v>355</v>
      </c>
      <c r="B1829" t="s">
        <v>360</v>
      </c>
      <c r="C1829" t="s">
        <v>63</v>
      </c>
      <c r="D1829" t="s">
        <v>361</v>
      </c>
      <c r="E1829" s="1">
        <v>42915</v>
      </c>
      <c r="F1829" s="2">
        <v>0.55717592592592591</v>
      </c>
      <c r="G1829" t="s">
        <v>12</v>
      </c>
    </row>
    <row r="1830" spans="1:7" x14ac:dyDescent="0.25">
      <c r="A1830" t="s">
        <v>355</v>
      </c>
      <c r="B1830" t="s">
        <v>360</v>
      </c>
      <c r="C1830" t="s">
        <v>63</v>
      </c>
      <c r="D1830" t="s">
        <v>361</v>
      </c>
      <c r="E1830" s="1">
        <v>42915</v>
      </c>
      <c r="F1830" s="2">
        <v>0.55721064814814814</v>
      </c>
      <c r="G1830" t="s">
        <v>14</v>
      </c>
    </row>
    <row r="1831" spans="1:7" x14ac:dyDescent="0.25">
      <c r="A1831" t="s">
        <v>355</v>
      </c>
      <c r="B1831" t="s">
        <v>360</v>
      </c>
      <c r="C1831" t="s">
        <v>63</v>
      </c>
      <c r="D1831" t="s">
        <v>361</v>
      </c>
      <c r="E1831" s="1">
        <v>42915</v>
      </c>
      <c r="F1831" s="2">
        <v>0.55754629629629626</v>
      </c>
      <c r="G1831" t="s">
        <v>14</v>
      </c>
    </row>
    <row r="1832" spans="1:7" x14ac:dyDescent="0.25">
      <c r="A1832" t="s">
        <v>355</v>
      </c>
      <c r="B1832" t="s">
        <v>360</v>
      </c>
      <c r="C1832" t="s">
        <v>63</v>
      </c>
      <c r="D1832" t="s">
        <v>361</v>
      </c>
      <c r="E1832" s="1">
        <v>42915</v>
      </c>
      <c r="F1832" s="2">
        <v>0.55761574074074072</v>
      </c>
      <c r="G1832" t="s">
        <v>362</v>
      </c>
    </row>
    <row r="1833" spans="1:7" x14ac:dyDescent="0.25">
      <c r="A1833" t="s">
        <v>355</v>
      </c>
      <c r="B1833" t="s">
        <v>360</v>
      </c>
      <c r="C1833" t="s">
        <v>63</v>
      </c>
      <c r="D1833" t="s">
        <v>361</v>
      </c>
      <c r="E1833" s="1">
        <v>42915</v>
      </c>
      <c r="F1833" s="2">
        <v>0.55762731481481487</v>
      </c>
      <c r="G1833" t="s">
        <v>12</v>
      </c>
    </row>
    <row r="1834" spans="1:7" x14ac:dyDescent="0.25">
      <c r="A1834" t="s">
        <v>355</v>
      </c>
      <c r="B1834" t="s">
        <v>360</v>
      </c>
      <c r="C1834" t="s">
        <v>63</v>
      </c>
      <c r="D1834" t="s">
        <v>361</v>
      </c>
      <c r="E1834" s="1">
        <v>42915</v>
      </c>
      <c r="F1834" s="2">
        <v>0.55765046296296295</v>
      </c>
      <c r="G1834" t="s">
        <v>363</v>
      </c>
    </row>
    <row r="1835" spans="1:7" x14ac:dyDescent="0.25">
      <c r="A1835" t="s">
        <v>355</v>
      </c>
      <c r="B1835" t="s">
        <v>360</v>
      </c>
      <c r="C1835" t="s">
        <v>63</v>
      </c>
      <c r="D1835" t="s">
        <v>361</v>
      </c>
      <c r="E1835" s="1">
        <v>42915</v>
      </c>
      <c r="F1835" s="2">
        <v>0.5586458333333334</v>
      </c>
      <c r="G1835" t="s">
        <v>15</v>
      </c>
    </row>
    <row r="1836" spans="1:7" x14ac:dyDescent="0.25">
      <c r="A1836" t="s">
        <v>355</v>
      </c>
      <c r="B1836" t="s">
        <v>360</v>
      </c>
      <c r="C1836" t="s">
        <v>63</v>
      </c>
      <c r="D1836" t="s">
        <v>361</v>
      </c>
      <c r="E1836" s="1">
        <v>42915</v>
      </c>
      <c r="F1836" s="2">
        <v>0.55899305555555556</v>
      </c>
      <c r="G1836" t="s">
        <v>16</v>
      </c>
    </row>
    <row r="1837" spans="1:7" x14ac:dyDescent="0.25">
      <c r="A1837" t="s">
        <v>355</v>
      </c>
      <c r="B1837" t="s">
        <v>360</v>
      </c>
      <c r="C1837" t="s">
        <v>63</v>
      </c>
      <c r="D1837" t="s">
        <v>361</v>
      </c>
      <c r="E1837" s="1">
        <v>42915</v>
      </c>
      <c r="F1837" s="2">
        <v>0.55951388888888887</v>
      </c>
      <c r="G1837" t="s">
        <v>316</v>
      </c>
    </row>
    <row r="1838" spans="1:7" x14ac:dyDescent="0.25">
      <c r="A1838" t="s">
        <v>355</v>
      </c>
      <c r="B1838" t="s">
        <v>360</v>
      </c>
      <c r="C1838" t="s">
        <v>63</v>
      </c>
      <c r="D1838" t="s">
        <v>361</v>
      </c>
      <c r="E1838" s="1">
        <v>42915</v>
      </c>
      <c r="F1838" s="2">
        <v>0.55964120370370374</v>
      </c>
      <c r="G1838" t="s">
        <v>16</v>
      </c>
    </row>
    <row r="1839" spans="1:7" x14ac:dyDescent="0.25">
      <c r="A1839" t="s">
        <v>355</v>
      </c>
      <c r="B1839" t="s">
        <v>360</v>
      </c>
      <c r="C1839" t="s">
        <v>63</v>
      </c>
      <c r="D1839" t="s">
        <v>361</v>
      </c>
      <c r="E1839" s="1">
        <v>42915</v>
      </c>
      <c r="F1839" s="2">
        <v>0.55994212962962964</v>
      </c>
      <c r="G1839" t="s">
        <v>316</v>
      </c>
    </row>
    <row r="1840" spans="1:7" x14ac:dyDescent="0.25">
      <c r="A1840" t="s">
        <v>355</v>
      </c>
      <c r="B1840" t="s">
        <v>360</v>
      </c>
      <c r="C1840" t="s">
        <v>63</v>
      </c>
      <c r="D1840" t="s">
        <v>361</v>
      </c>
      <c r="E1840" s="1">
        <v>42915</v>
      </c>
      <c r="F1840" s="2">
        <v>0.55999999999999994</v>
      </c>
      <c r="G1840" t="s">
        <v>316</v>
      </c>
    </row>
    <row r="1841" spans="1:7" x14ac:dyDescent="0.25">
      <c r="A1841" t="s">
        <v>355</v>
      </c>
      <c r="B1841" t="s">
        <v>360</v>
      </c>
      <c r="C1841" t="s">
        <v>63</v>
      </c>
      <c r="D1841" t="s">
        <v>361</v>
      </c>
      <c r="E1841" s="1">
        <v>42915</v>
      </c>
      <c r="F1841" s="2">
        <v>0.56062500000000004</v>
      </c>
      <c r="G1841" t="s">
        <v>15</v>
      </c>
    </row>
    <row r="1842" spans="1:7" x14ac:dyDescent="0.25">
      <c r="A1842" t="s">
        <v>355</v>
      </c>
      <c r="B1842" t="s">
        <v>360</v>
      </c>
      <c r="C1842" t="s">
        <v>63</v>
      </c>
      <c r="D1842" t="s">
        <v>361</v>
      </c>
      <c r="E1842" s="1">
        <v>42915</v>
      </c>
      <c r="F1842" s="2">
        <v>0.56085648148148148</v>
      </c>
      <c r="G1842" t="s">
        <v>92</v>
      </c>
    </row>
    <row r="1843" spans="1:7" x14ac:dyDescent="0.25">
      <c r="A1843" t="s">
        <v>355</v>
      </c>
      <c r="B1843" t="s">
        <v>360</v>
      </c>
      <c r="C1843" t="s">
        <v>63</v>
      </c>
      <c r="D1843" t="s">
        <v>361</v>
      </c>
      <c r="E1843" s="1">
        <v>42915</v>
      </c>
      <c r="F1843" s="2">
        <v>0.56086805555555552</v>
      </c>
      <c r="G1843" t="s">
        <v>364</v>
      </c>
    </row>
    <row r="1844" spans="1:7" x14ac:dyDescent="0.25">
      <c r="A1844" t="s">
        <v>355</v>
      </c>
      <c r="B1844" t="s">
        <v>360</v>
      </c>
      <c r="C1844" t="s">
        <v>63</v>
      </c>
      <c r="D1844" t="s">
        <v>361</v>
      </c>
      <c r="E1844" s="1">
        <v>42915</v>
      </c>
      <c r="F1844" s="2">
        <v>0.56184027777777779</v>
      </c>
      <c r="G1844" t="s">
        <v>15</v>
      </c>
    </row>
    <row r="1845" spans="1:7" x14ac:dyDescent="0.25">
      <c r="A1845" t="s">
        <v>355</v>
      </c>
      <c r="B1845" t="s">
        <v>360</v>
      </c>
      <c r="C1845" t="s">
        <v>63</v>
      </c>
      <c r="D1845" t="s">
        <v>361</v>
      </c>
      <c r="E1845" s="1">
        <v>42915</v>
      </c>
      <c r="F1845" s="2">
        <v>0.56189814814814809</v>
      </c>
      <c r="G1845" t="s">
        <v>98</v>
      </c>
    </row>
    <row r="1846" spans="1:7" x14ac:dyDescent="0.25">
      <c r="A1846" t="s">
        <v>355</v>
      </c>
      <c r="B1846" t="s">
        <v>360</v>
      </c>
      <c r="C1846" t="s">
        <v>63</v>
      </c>
      <c r="D1846" t="s">
        <v>361</v>
      </c>
      <c r="E1846" s="1">
        <v>42915</v>
      </c>
      <c r="F1846" s="2">
        <v>0.56248842592592596</v>
      </c>
      <c r="G1846" t="s">
        <v>364</v>
      </c>
    </row>
    <row r="1847" spans="1:7" x14ac:dyDescent="0.25">
      <c r="A1847" t="s">
        <v>355</v>
      </c>
      <c r="B1847" t="s">
        <v>360</v>
      </c>
      <c r="C1847" t="s">
        <v>63</v>
      </c>
      <c r="D1847" t="s">
        <v>361</v>
      </c>
      <c r="E1847" s="1">
        <v>42915</v>
      </c>
      <c r="F1847" s="2">
        <v>0.56248842592592596</v>
      </c>
      <c r="G1847" t="s">
        <v>92</v>
      </c>
    </row>
    <row r="1848" spans="1:7" x14ac:dyDescent="0.25">
      <c r="A1848" t="s">
        <v>355</v>
      </c>
      <c r="B1848" t="s">
        <v>360</v>
      </c>
      <c r="C1848" t="s">
        <v>63</v>
      </c>
      <c r="D1848" t="s">
        <v>361</v>
      </c>
      <c r="E1848" s="1">
        <v>42915</v>
      </c>
      <c r="F1848" s="2">
        <v>0.56255787037037031</v>
      </c>
      <c r="G1848" t="s">
        <v>94</v>
      </c>
    </row>
    <row r="1849" spans="1:7" x14ac:dyDescent="0.25">
      <c r="A1849" t="s">
        <v>355</v>
      </c>
      <c r="B1849" t="s">
        <v>360</v>
      </c>
      <c r="C1849" t="s">
        <v>63</v>
      </c>
      <c r="D1849" t="s">
        <v>361</v>
      </c>
      <c r="E1849" s="1">
        <v>42915</v>
      </c>
      <c r="F1849" s="2">
        <v>0.56258101851851849</v>
      </c>
      <c r="G1849" t="s">
        <v>44</v>
      </c>
    </row>
    <row r="1850" spans="1:7" x14ac:dyDescent="0.25">
      <c r="A1850" t="s">
        <v>355</v>
      </c>
      <c r="B1850" t="s">
        <v>360</v>
      </c>
      <c r="C1850" t="s">
        <v>63</v>
      </c>
      <c r="D1850" t="s">
        <v>361</v>
      </c>
      <c r="E1850" s="1">
        <v>42915</v>
      </c>
      <c r="F1850" s="2">
        <v>0.56328703703703698</v>
      </c>
      <c r="G1850" t="s">
        <v>18</v>
      </c>
    </row>
    <row r="1851" spans="1:7" x14ac:dyDescent="0.25">
      <c r="A1851" t="s">
        <v>355</v>
      </c>
      <c r="B1851" t="s">
        <v>360</v>
      </c>
      <c r="C1851" t="s">
        <v>63</v>
      </c>
      <c r="D1851" t="s">
        <v>361</v>
      </c>
      <c r="E1851" s="1">
        <v>42915</v>
      </c>
      <c r="F1851" s="2">
        <v>0.56358796296296299</v>
      </c>
      <c r="G1851" t="s">
        <v>94</v>
      </c>
    </row>
    <row r="1852" spans="1:7" x14ac:dyDescent="0.25">
      <c r="A1852" t="s">
        <v>355</v>
      </c>
      <c r="B1852" t="s">
        <v>360</v>
      </c>
      <c r="C1852" t="s">
        <v>9</v>
      </c>
      <c r="D1852" t="s">
        <v>365</v>
      </c>
      <c r="E1852" s="1">
        <v>43270</v>
      </c>
      <c r="F1852" s="2">
        <v>0.50532407407407409</v>
      </c>
      <c r="G1852" t="s">
        <v>379</v>
      </c>
    </row>
    <row r="1853" spans="1:7" x14ac:dyDescent="0.25">
      <c r="A1853" t="s">
        <v>355</v>
      </c>
      <c r="B1853" t="s">
        <v>360</v>
      </c>
      <c r="C1853" t="s">
        <v>9</v>
      </c>
      <c r="D1853" t="s">
        <v>365</v>
      </c>
      <c r="E1853" s="1">
        <v>43270</v>
      </c>
      <c r="F1853" s="2">
        <v>0.50636574074074081</v>
      </c>
      <c r="G1853" t="s">
        <v>69</v>
      </c>
    </row>
    <row r="1854" spans="1:7" x14ac:dyDescent="0.25">
      <c r="A1854" t="s">
        <v>355</v>
      </c>
      <c r="B1854" t="s">
        <v>360</v>
      </c>
      <c r="C1854" t="s">
        <v>9</v>
      </c>
      <c r="D1854" t="s">
        <v>365</v>
      </c>
      <c r="E1854" s="1">
        <v>43270</v>
      </c>
      <c r="F1854" s="2">
        <v>0.50670138888888883</v>
      </c>
      <c r="G1854" t="s">
        <v>380</v>
      </c>
    </row>
  </sheetData>
  <autoFilter ref="A1:G18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7"/>
  <sheetViews>
    <sheetView showGridLines="0" workbookViewId="0">
      <selection activeCell="C4" sqref="C4:D17"/>
    </sheetView>
  </sheetViews>
  <sheetFormatPr defaultRowHeight="15" x14ac:dyDescent="0.25"/>
  <cols>
    <col min="2" max="2" width="3.85546875" customWidth="1"/>
    <col min="3" max="3" width="22.28515625" bestFit="1" customWidth="1"/>
    <col min="4" max="4" width="16.85546875" bestFit="1" customWidth="1"/>
    <col min="5" max="5" width="10.5703125" bestFit="1" customWidth="1"/>
    <col min="6" max="6" width="22.28515625" bestFit="1" customWidth="1"/>
    <col min="7" max="8" width="14.7109375" bestFit="1" customWidth="1"/>
    <col min="9" max="9" width="14" bestFit="1" customWidth="1"/>
    <col min="10" max="10" width="13.5703125" bestFit="1" customWidth="1"/>
    <col min="11" max="11" width="11.85546875" bestFit="1" customWidth="1"/>
    <col min="12" max="13" width="15.5703125" bestFit="1" customWidth="1"/>
    <col min="14" max="15" width="12.7109375" bestFit="1" customWidth="1"/>
    <col min="16" max="16" width="11.28515625" bestFit="1" customWidth="1"/>
  </cols>
  <sheetData>
    <row r="2" spans="2:4" x14ac:dyDescent="0.25">
      <c r="B2" s="5" t="s">
        <v>366</v>
      </c>
      <c r="C2" s="7" t="s">
        <v>6</v>
      </c>
      <c r="D2" t="s">
        <v>371</v>
      </c>
    </row>
    <row r="4" spans="2:4" x14ac:dyDescent="0.25">
      <c r="C4" s="7" t="s">
        <v>368</v>
      </c>
      <c r="D4" t="s">
        <v>367</v>
      </c>
    </row>
    <row r="5" spans="2:4" x14ac:dyDescent="0.25">
      <c r="C5" s="4" t="s">
        <v>355</v>
      </c>
      <c r="D5" s="6">
        <v>34</v>
      </c>
    </row>
    <row r="6" spans="2:4" x14ac:dyDescent="0.25">
      <c r="C6" s="4" t="s">
        <v>352</v>
      </c>
      <c r="D6" s="6">
        <v>17</v>
      </c>
    </row>
    <row r="7" spans="2:4" x14ac:dyDescent="0.25">
      <c r="C7" s="4" t="s">
        <v>319</v>
      </c>
      <c r="D7" s="6">
        <v>173</v>
      </c>
    </row>
    <row r="8" spans="2:4" x14ac:dyDescent="0.25">
      <c r="C8" s="4" t="s">
        <v>288</v>
      </c>
      <c r="D8" s="6">
        <v>138</v>
      </c>
    </row>
    <row r="9" spans="2:4" x14ac:dyDescent="0.25">
      <c r="C9" s="4" t="s">
        <v>261</v>
      </c>
      <c r="D9" s="6">
        <v>93</v>
      </c>
    </row>
    <row r="10" spans="2:4" x14ac:dyDescent="0.25">
      <c r="C10" s="4" t="s">
        <v>222</v>
      </c>
      <c r="D10" s="6">
        <v>308</v>
      </c>
    </row>
    <row r="11" spans="2:4" x14ac:dyDescent="0.25">
      <c r="C11" s="4" t="s">
        <v>200</v>
      </c>
      <c r="D11" s="6">
        <v>186</v>
      </c>
    </row>
    <row r="12" spans="2:4" x14ac:dyDescent="0.25">
      <c r="C12" s="4" t="s">
        <v>153</v>
      </c>
      <c r="D12" s="6">
        <v>178</v>
      </c>
    </row>
    <row r="13" spans="2:4" x14ac:dyDescent="0.25">
      <c r="C13" s="4" t="s">
        <v>147</v>
      </c>
      <c r="D13" s="6">
        <v>96</v>
      </c>
    </row>
    <row r="14" spans="2:4" x14ac:dyDescent="0.25">
      <c r="C14" s="4" t="s">
        <v>113</v>
      </c>
      <c r="D14" s="6">
        <v>83</v>
      </c>
    </row>
    <row r="15" spans="2:4" x14ac:dyDescent="0.25">
      <c r="C15" s="4" t="s">
        <v>46</v>
      </c>
      <c r="D15" s="6">
        <v>441</v>
      </c>
    </row>
    <row r="16" spans="2:4" x14ac:dyDescent="0.25">
      <c r="C16" s="4" t="s">
        <v>7</v>
      </c>
      <c r="D16" s="6">
        <v>106</v>
      </c>
    </row>
    <row r="17" spans="3:4" x14ac:dyDescent="0.25">
      <c r="C17" s="4" t="s">
        <v>369</v>
      </c>
      <c r="D17" s="6">
        <v>1853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showGridLines="0" workbookViewId="0">
      <selection activeCell="C3" sqref="C3"/>
    </sheetView>
  </sheetViews>
  <sheetFormatPr defaultRowHeight="15" x14ac:dyDescent="0.25"/>
  <cols>
    <col min="2" max="2" width="3.85546875" customWidth="1"/>
    <col min="3" max="3" width="13.140625" bestFit="1" customWidth="1"/>
    <col min="4" max="4" width="16.85546875" bestFit="1" customWidth="1"/>
    <col min="5" max="5" width="21.7109375" bestFit="1" customWidth="1"/>
    <col min="6" max="6" width="42.28515625" bestFit="1" customWidth="1"/>
    <col min="7" max="7" width="54.5703125" bestFit="1" customWidth="1"/>
    <col min="8" max="8" width="75.5703125" bestFit="1" customWidth="1"/>
    <col min="9" max="9" width="83.85546875" bestFit="1" customWidth="1"/>
    <col min="10" max="10" width="32.85546875" bestFit="1" customWidth="1"/>
    <col min="11" max="11" width="70" bestFit="1" customWidth="1"/>
    <col min="12" max="12" width="78.5703125" bestFit="1" customWidth="1"/>
    <col min="13" max="13" width="27.42578125" bestFit="1" customWidth="1"/>
    <col min="14" max="14" width="150.5703125" bestFit="1" customWidth="1"/>
    <col min="15" max="15" width="139.28515625" bestFit="1" customWidth="1"/>
    <col min="16" max="16" width="139" bestFit="1" customWidth="1"/>
    <col min="17" max="17" width="138.85546875" bestFit="1" customWidth="1"/>
    <col min="18" max="18" width="141" bestFit="1" customWidth="1"/>
    <col min="19" max="19" width="19.42578125" bestFit="1" customWidth="1"/>
    <col min="20" max="20" width="24.85546875" bestFit="1" customWidth="1"/>
    <col min="21" max="21" width="22.85546875" bestFit="1" customWidth="1"/>
    <col min="22" max="22" width="12.85546875" bestFit="1" customWidth="1"/>
    <col min="23" max="23" width="7.5703125" bestFit="1" customWidth="1"/>
    <col min="24" max="24" width="12.28515625" bestFit="1" customWidth="1"/>
    <col min="25" max="25" width="19.42578125" bestFit="1" customWidth="1"/>
    <col min="26" max="26" width="63" bestFit="1" customWidth="1"/>
    <col min="27" max="27" width="27.28515625" bestFit="1" customWidth="1"/>
    <col min="28" max="28" width="42.42578125" bestFit="1" customWidth="1"/>
    <col min="29" max="29" width="43" bestFit="1" customWidth="1"/>
    <col min="30" max="30" width="122.85546875" bestFit="1" customWidth="1"/>
    <col min="31" max="31" width="41.5703125" bestFit="1" customWidth="1"/>
    <col min="32" max="32" width="56.85546875" bestFit="1" customWidth="1"/>
    <col min="33" max="33" width="37.42578125" bestFit="1" customWidth="1"/>
    <col min="34" max="34" width="86.140625" bestFit="1" customWidth="1"/>
    <col min="35" max="35" width="50" bestFit="1" customWidth="1"/>
    <col min="36" max="36" width="22.140625" bestFit="1" customWidth="1"/>
    <col min="37" max="37" width="84.5703125" bestFit="1" customWidth="1"/>
    <col min="38" max="38" width="45.7109375" bestFit="1" customWidth="1"/>
    <col min="39" max="39" width="16" bestFit="1" customWidth="1"/>
    <col min="40" max="40" width="18.140625" bestFit="1" customWidth="1"/>
    <col min="41" max="41" width="30.140625" bestFit="1" customWidth="1"/>
    <col min="42" max="42" width="44" bestFit="1" customWidth="1"/>
    <col min="43" max="43" width="27" bestFit="1" customWidth="1"/>
    <col min="44" max="44" width="61.42578125" bestFit="1" customWidth="1"/>
    <col min="45" max="45" width="25.7109375" bestFit="1" customWidth="1"/>
    <col min="46" max="46" width="34.5703125" bestFit="1" customWidth="1"/>
    <col min="47" max="47" width="92.85546875" bestFit="1" customWidth="1"/>
    <col min="48" max="53" width="28" bestFit="1" customWidth="1"/>
    <col min="54" max="54" width="27" bestFit="1" customWidth="1"/>
    <col min="55" max="56" width="28" bestFit="1" customWidth="1"/>
    <col min="57" max="57" width="27" bestFit="1" customWidth="1"/>
    <col min="58" max="58" width="28" bestFit="1" customWidth="1"/>
    <col min="59" max="59" width="27" bestFit="1" customWidth="1"/>
    <col min="60" max="61" width="28" bestFit="1" customWidth="1"/>
    <col min="62" max="62" width="27" bestFit="1" customWidth="1"/>
    <col min="63" max="64" width="28" bestFit="1" customWidth="1"/>
    <col min="65" max="66" width="27" bestFit="1" customWidth="1"/>
    <col min="67" max="67" width="41.28515625" bestFit="1" customWidth="1"/>
    <col min="68" max="68" width="14.140625" bestFit="1" customWidth="1"/>
    <col min="69" max="75" width="32.28515625" bestFit="1" customWidth="1"/>
    <col min="76" max="76" width="33.28515625" bestFit="1" customWidth="1"/>
    <col min="77" max="77" width="31.7109375" bestFit="1" customWidth="1"/>
    <col min="78" max="78" width="30.7109375" bestFit="1" customWidth="1"/>
    <col min="79" max="83" width="32.28515625" bestFit="1" customWidth="1"/>
    <col min="84" max="84" width="52.28515625" bestFit="1" customWidth="1"/>
    <col min="85" max="85" width="30.28515625" bestFit="1" customWidth="1"/>
    <col min="86" max="86" width="25.7109375" bestFit="1" customWidth="1"/>
    <col min="87" max="87" width="67" bestFit="1" customWidth="1"/>
    <col min="88" max="88" width="41.140625" bestFit="1" customWidth="1"/>
    <col min="89" max="89" width="39" bestFit="1" customWidth="1"/>
    <col min="90" max="90" width="37.28515625" bestFit="1" customWidth="1"/>
    <col min="91" max="91" width="25.7109375" bestFit="1" customWidth="1"/>
    <col min="92" max="92" width="26.28515625" bestFit="1" customWidth="1"/>
    <col min="93" max="93" width="36.28515625" bestFit="1" customWidth="1"/>
    <col min="94" max="94" width="24.5703125" bestFit="1" customWidth="1"/>
    <col min="95" max="95" width="25.140625" bestFit="1" customWidth="1"/>
    <col min="96" max="96" width="24.85546875" bestFit="1" customWidth="1"/>
    <col min="97" max="97" width="22.42578125" bestFit="1" customWidth="1"/>
    <col min="98" max="98" width="25.28515625" bestFit="1" customWidth="1"/>
    <col min="99" max="99" width="84.42578125" bestFit="1" customWidth="1"/>
    <col min="100" max="100" width="98.85546875" bestFit="1" customWidth="1"/>
    <col min="101" max="101" width="145.28515625" bestFit="1" customWidth="1"/>
    <col min="102" max="102" width="60.5703125" bestFit="1" customWidth="1"/>
    <col min="103" max="103" width="33.5703125" bestFit="1" customWidth="1"/>
    <col min="104" max="104" width="20.5703125" bestFit="1" customWidth="1"/>
    <col min="105" max="105" width="49.42578125" bestFit="1" customWidth="1"/>
    <col min="106" max="106" width="50" bestFit="1" customWidth="1"/>
    <col min="107" max="107" width="21.140625" bestFit="1" customWidth="1"/>
    <col min="108" max="108" width="49" bestFit="1" customWidth="1"/>
    <col min="109" max="109" width="49.5703125" bestFit="1" customWidth="1"/>
    <col min="110" max="110" width="40.42578125" bestFit="1" customWidth="1"/>
    <col min="111" max="111" width="31.85546875" bestFit="1" customWidth="1"/>
    <col min="112" max="112" width="20.42578125" bestFit="1" customWidth="1"/>
    <col min="113" max="113" width="54" bestFit="1" customWidth="1"/>
    <col min="114" max="114" width="8.140625" bestFit="1" customWidth="1"/>
    <col min="115" max="115" width="96.85546875" bestFit="1" customWidth="1"/>
    <col min="116" max="116" width="7.85546875" bestFit="1" customWidth="1"/>
    <col min="117" max="117" width="16.5703125" bestFit="1" customWidth="1"/>
    <col min="118" max="118" width="21" bestFit="1" customWidth="1"/>
    <col min="119" max="119" width="21.7109375" bestFit="1" customWidth="1"/>
    <col min="120" max="120" width="48.42578125" bestFit="1" customWidth="1"/>
    <col min="121" max="121" width="57" bestFit="1" customWidth="1"/>
    <col min="122" max="122" width="48" bestFit="1" customWidth="1"/>
    <col min="123" max="123" width="21.5703125" bestFit="1" customWidth="1"/>
    <col min="124" max="124" width="22.140625" bestFit="1" customWidth="1"/>
    <col min="125" max="125" width="19.7109375" bestFit="1" customWidth="1"/>
    <col min="126" max="126" width="19.140625" bestFit="1" customWidth="1"/>
    <col min="127" max="127" width="19.7109375" bestFit="1" customWidth="1"/>
    <col min="128" max="128" width="19.5703125" bestFit="1" customWidth="1"/>
    <col min="129" max="129" width="20.140625" bestFit="1" customWidth="1"/>
    <col min="130" max="130" width="22.7109375" bestFit="1" customWidth="1"/>
    <col min="131" max="131" width="36.5703125" bestFit="1" customWidth="1"/>
    <col min="132" max="132" width="63.28515625" bestFit="1" customWidth="1"/>
    <col min="133" max="133" width="8.42578125" bestFit="1" customWidth="1"/>
    <col min="134" max="134" width="19.5703125" bestFit="1" customWidth="1"/>
    <col min="135" max="135" width="35.140625" bestFit="1" customWidth="1"/>
    <col min="136" max="136" width="18.42578125" bestFit="1" customWidth="1"/>
    <col min="137" max="137" width="21" bestFit="1" customWidth="1"/>
    <col min="138" max="138" width="47.28515625" bestFit="1" customWidth="1"/>
    <col min="139" max="139" width="26.5703125" bestFit="1" customWidth="1"/>
    <col min="140" max="140" width="27.140625" bestFit="1" customWidth="1"/>
    <col min="141" max="141" width="42.7109375" bestFit="1" customWidth="1"/>
    <col min="142" max="142" width="53.5703125" bestFit="1" customWidth="1"/>
    <col min="143" max="143" width="69.7109375" bestFit="1" customWidth="1"/>
    <col min="144" max="144" width="70.5703125" bestFit="1" customWidth="1"/>
    <col min="145" max="145" width="32.42578125" bestFit="1" customWidth="1"/>
    <col min="146" max="146" width="70.85546875" bestFit="1" customWidth="1"/>
    <col min="147" max="147" width="71.7109375" bestFit="1" customWidth="1"/>
    <col min="148" max="148" width="74.28515625" bestFit="1" customWidth="1"/>
    <col min="149" max="149" width="65.28515625" bestFit="1" customWidth="1"/>
    <col min="150" max="150" width="121.42578125" bestFit="1" customWidth="1"/>
    <col min="151" max="151" width="54.140625" bestFit="1" customWidth="1"/>
    <col min="152" max="152" width="14.42578125" bestFit="1" customWidth="1"/>
    <col min="153" max="153" width="15" bestFit="1" customWidth="1"/>
    <col min="154" max="154" width="44.5703125" bestFit="1" customWidth="1"/>
    <col min="155" max="155" width="27.7109375" bestFit="1" customWidth="1"/>
    <col min="156" max="156" width="76" bestFit="1" customWidth="1"/>
    <col min="157" max="157" width="84.42578125" bestFit="1" customWidth="1"/>
    <col min="158" max="158" width="43.7109375" bestFit="1" customWidth="1"/>
    <col min="159" max="159" width="35.42578125" bestFit="1" customWidth="1"/>
    <col min="160" max="160" width="69" bestFit="1" customWidth="1"/>
    <col min="161" max="161" width="21.7109375" bestFit="1" customWidth="1"/>
    <col min="162" max="162" width="16.5703125" bestFit="1" customWidth="1"/>
    <col min="163" max="163" width="42.28515625" bestFit="1" customWidth="1"/>
    <col min="164" max="164" width="41.28515625" bestFit="1" customWidth="1"/>
    <col min="165" max="165" width="56.28515625" bestFit="1" customWidth="1"/>
    <col min="166" max="166" width="24.7109375" bestFit="1" customWidth="1"/>
    <col min="167" max="167" width="41.140625" bestFit="1" customWidth="1"/>
    <col min="168" max="168" width="56.85546875" bestFit="1" customWidth="1"/>
    <col min="169" max="169" width="26.85546875" bestFit="1" customWidth="1"/>
    <col min="170" max="171" width="28.42578125" bestFit="1" customWidth="1"/>
    <col min="172" max="172" width="30.140625" bestFit="1" customWidth="1"/>
    <col min="173" max="173" width="37.5703125" bestFit="1" customWidth="1"/>
    <col min="174" max="175" width="18" bestFit="1" customWidth="1"/>
    <col min="176" max="176" width="45.28515625" bestFit="1" customWidth="1"/>
    <col min="177" max="177" width="29.28515625" bestFit="1" customWidth="1"/>
    <col min="178" max="178" width="11.5703125" bestFit="1" customWidth="1"/>
    <col min="179" max="179" width="23.140625" bestFit="1" customWidth="1"/>
    <col min="180" max="180" width="18.140625" bestFit="1" customWidth="1"/>
    <col min="181" max="181" width="38.140625" bestFit="1" customWidth="1"/>
    <col min="182" max="182" width="38.7109375" bestFit="1" customWidth="1"/>
    <col min="183" max="183" width="63.140625" bestFit="1" customWidth="1"/>
    <col min="184" max="184" width="50" bestFit="1" customWidth="1"/>
    <col min="185" max="185" width="31.140625" bestFit="1" customWidth="1"/>
    <col min="186" max="186" width="63" bestFit="1" customWidth="1"/>
    <col min="187" max="187" width="39.42578125" bestFit="1" customWidth="1"/>
    <col min="188" max="188" width="80.42578125" bestFit="1" customWidth="1"/>
    <col min="189" max="189" width="34.7109375" bestFit="1" customWidth="1"/>
    <col min="190" max="190" width="36" bestFit="1" customWidth="1"/>
    <col min="191" max="191" width="36.5703125" bestFit="1" customWidth="1"/>
    <col min="192" max="192" width="49" bestFit="1" customWidth="1"/>
    <col min="193" max="193" width="125.42578125" bestFit="1" customWidth="1"/>
    <col min="194" max="194" width="23.42578125" bestFit="1" customWidth="1"/>
    <col min="195" max="195" width="36.85546875" bestFit="1" customWidth="1"/>
    <col min="196" max="196" width="35.85546875" bestFit="1" customWidth="1"/>
    <col min="197" max="197" width="32" bestFit="1" customWidth="1"/>
    <col min="198" max="198" width="26.42578125" bestFit="1" customWidth="1"/>
    <col min="199" max="199" width="27.42578125" bestFit="1" customWidth="1"/>
    <col min="200" max="200" width="29.28515625" bestFit="1" customWidth="1"/>
    <col min="201" max="201" width="18.140625" bestFit="1" customWidth="1"/>
    <col min="202" max="202" width="10" bestFit="1" customWidth="1"/>
    <col min="203" max="203" width="10.28515625" bestFit="1" customWidth="1"/>
    <col min="204" max="204" width="28.42578125" bestFit="1" customWidth="1"/>
    <col min="205" max="205" width="22.28515625" bestFit="1" customWidth="1"/>
    <col min="206" max="206" width="25" bestFit="1" customWidth="1"/>
    <col min="207" max="207" width="59.85546875" bestFit="1" customWidth="1"/>
    <col min="208" max="208" width="86.7109375" bestFit="1" customWidth="1"/>
    <col min="209" max="209" width="8.5703125" bestFit="1" customWidth="1"/>
    <col min="210" max="210" width="67.7109375" bestFit="1" customWidth="1"/>
    <col min="211" max="211" width="85.85546875" bestFit="1" customWidth="1"/>
    <col min="212" max="212" width="47.7109375" bestFit="1" customWidth="1"/>
    <col min="213" max="213" width="109.28515625" bestFit="1" customWidth="1"/>
    <col min="214" max="214" width="123.7109375" bestFit="1" customWidth="1"/>
    <col min="215" max="215" width="10" bestFit="1" customWidth="1"/>
    <col min="216" max="216" width="68.7109375" bestFit="1" customWidth="1"/>
    <col min="217" max="217" width="57.5703125" bestFit="1" customWidth="1"/>
    <col min="218" max="218" width="57" bestFit="1" customWidth="1"/>
    <col min="219" max="219" width="11.28515625" bestFit="1" customWidth="1"/>
  </cols>
  <sheetData>
    <row r="2" spans="2:4" x14ac:dyDescent="0.25">
      <c r="B2" s="5" t="s">
        <v>370</v>
      </c>
      <c r="C2" s="7" t="s">
        <v>6</v>
      </c>
      <c r="D2" t="s">
        <v>371</v>
      </c>
    </row>
    <row r="4" spans="2:4" x14ac:dyDescent="0.25">
      <c r="C4" s="7" t="s">
        <v>368</v>
      </c>
      <c r="D4" t="s">
        <v>367</v>
      </c>
    </row>
    <row r="5" spans="2:4" x14ac:dyDescent="0.25">
      <c r="C5" s="4" t="s">
        <v>190</v>
      </c>
      <c r="D5" s="6">
        <v>28</v>
      </c>
    </row>
    <row r="6" spans="2:4" x14ac:dyDescent="0.25">
      <c r="C6" s="4" t="s">
        <v>168</v>
      </c>
      <c r="D6" s="6">
        <v>117</v>
      </c>
    </row>
    <row r="7" spans="2:4" x14ac:dyDescent="0.25">
      <c r="C7" s="4" t="s">
        <v>154</v>
      </c>
      <c r="D7" s="6">
        <v>33</v>
      </c>
    </row>
    <row r="8" spans="2:4" x14ac:dyDescent="0.25">
      <c r="C8" s="4" t="s">
        <v>342</v>
      </c>
      <c r="D8" s="6">
        <v>64</v>
      </c>
    </row>
    <row r="9" spans="2:4" x14ac:dyDescent="0.25">
      <c r="C9" s="4" t="s">
        <v>332</v>
      </c>
      <c r="D9" s="6">
        <v>63</v>
      </c>
    </row>
    <row r="10" spans="2:4" x14ac:dyDescent="0.25">
      <c r="C10" s="4" t="s">
        <v>320</v>
      </c>
      <c r="D10" s="6">
        <v>46</v>
      </c>
    </row>
    <row r="11" spans="2:4" x14ac:dyDescent="0.25">
      <c r="C11" s="4" t="s">
        <v>132</v>
      </c>
      <c r="D11" s="6">
        <v>49</v>
      </c>
    </row>
    <row r="12" spans="2:4" x14ac:dyDescent="0.25">
      <c r="C12" s="4" t="s">
        <v>114</v>
      </c>
      <c r="D12" s="6">
        <v>34</v>
      </c>
    </row>
    <row r="13" spans="2:4" x14ac:dyDescent="0.25">
      <c r="C13" s="4" t="s">
        <v>210</v>
      </c>
      <c r="D13" s="6">
        <v>85</v>
      </c>
    </row>
    <row r="14" spans="2:4" x14ac:dyDescent="0.25">
      <c r="C14" s="4" t="s">
        <v>201</v>
      </c>
      <c r="D14" s="6">
        <v>101</v>
      </c>
    </row>
    <row r="15" spans="2:4" x14ac:dyDescent="0.25">
      <c r="C15" s="4" t="s">
        <v>353</v>
      </c>
      <c r="D15" s="6">
        <v>17</v>
      </c>
    </row>
    <row r="16" spans="2:4" x14ac:dyDescent="0.25">
      <c r="C16" s="4" t="s">
        <v>148</v>
      </c>
      <c r="D16" s="6">
        <v>96</v>
      </c>
    </row>
    <row r="17" spans="3:4" x14ac:dyDescent="0.25">
      <c r="C17" s="4" t="s">
        <v>95</v>
      </c>
      <c r="D17" s="6">
        <v>249</v>
      </c>
    </row>
    <row r="18" spans="3:4" x14ac:dyDescent="0.25">
      <c r="C18" s="4" t="s">
        <v>73</v>
      </c>
      <c r="D18" s="6">
        <v>109</v>
      </c>
    </row>
    <row r="19" spans="3:4" x14ac:dyDescent="0.25">
      <c r="C19" s="4" t="s">
        <v>47</v>
      </c>
      <c r="D19" s="6">
        <v>83</v>
      </c>
    </row>
    <row r="20" spans="3:4" x14ac:dyDescent="0.25">
      <c r="C20" s="4" t="s">
        <v>254</v>
      </c>
      <c r="D20" s="6">
        <v>54</v>
      </c>
    </row>
    <row r="21" spans="3:4" x14ac:dyDescent="0.25">
      <c r="C21" s="4" t="s">
        <v>242</v>
      </c>
      <c r="D21" s="6">
        <v>162</v>
      </c>
    </row>
    <row r="22" spans="3:4" x14ac:dyDescent="0.25">
      <c r="C22" s="4" t="s">
        <v>223</v>
      </c>
      <c r="D22" s="6">
        <v>92</v>
      </c>
    </row>
    <row r="23" spans="3:4" x14ac:dyDescent="0.25">
      <c r="C23" s="4" t="s">
        <v>36</v>
      </c>
      <c r="D23" s="6">
        <v>44</v>
      </c>
    </row>
    <row r="24" spans="3:4" x14ac:dyDescent="0.25">
      <c r="C24" s="4" t="s">
        <v>8</v>
      </c>
      <c r="D24" s="6">
        <v>62</v>
      </c>
    </row>
    <row r="25" spans="3:4" x14ac:dyDescent="0.25">
      <c r="C25" s="4" t="s">
        <v>360</v>
      </c>
      <c r="D25" s="6">
        <v>31</v>
      </c>
    </row>
    <row r="26" spans="3:4" x14ac:dyDescent="0.25">
      <c r="C26" s="4" t="s">
        <v>356</v>
      </c>
      <c r="D26" s="6">
        <v>3</v>
      </c>
    </row>
    <row r="27" spans="3:4" x14ac:dyDescent="0.25">
      <c r="C27" s="4" t="s">
        <v>306</v>
      </c>
      <c r="D27" s="6">
        <v>62</v>
      </c>
    </row>
    <row r="28" spans="3:4" x14ac:dyDescent="0.25">
      <c r="C28" s="4" t="s">
        <v>289</v>
      </c>
      <c r="D28" s="6">
        <v>76</v>
      </c>
    </row>
    <row r="29" spans="3:4" x14ac:dyDescent="0.25">
      <c r="C29" s="4" t="s">
        <v>275</v>
      </c>
      <c r="D29" s="6">
        <v>34</v>
      </c>
    </row>
    <row r="30" spans="3:4" x14ac:dyDescent="0.25">
      <c r="C30" s="4" t="s">
        <v>262</v>
      </c>
      <c r="D30" s="6">
        <v>59</v>
      </c>
    </row>
    <row r="31" spans="3:4" x14ac:dyDescent="0.25">
      <c r="C31" s="4" t="s">
        <v>369</v>
      </c>
      <c r="D31" s="6">
        <v>1853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7"/>
  <sheetViews>
    <sheetView showGridLines="0" workbookViewId="0">
      <selection activeCell="E21" sqref="E21"/>
    </sheetView>
  </sheetViews>
  <sheetFormatPr defaultRowHeight="15" x14ac:dyDescent="0.25"/>
  <cols>
    <col min="2" max="2" width="3.85546875" customWidth="1"/>
    <col min="3" max="3" width="22.28515625" bestFit="1" customWidth="1"/>
    <col min="4" max="4" width="21.42578125" bestFit="1" customWidth="1"/>
  </cols>
  <sheetData>
    <row r="2" spans="2:4" x14ac:dyDescent="0.25">
      <c r="B2" s="5" t="s">
        <v>372</v>
      </c>
    </row>
    <row r="4" spans="2:4" x14ac:dyDescent="0.25">
      <c r="C4" s="7" t="s">
        <v>368</v>
      </c>
      <c r="D4" t="s">
        <v>373</v>
      </c>
    </row>
    <row r="5" spans="2:4" x14ac:dyDescent="0.25">
      <c r="C5" s="4" t="s">
        <v>46</v>
      </c>
      <c r="D5" s="8">
        <v>0.23799244468429573</v>
      </c>
    </row>
    <row r="6" spans="2:4" x14ac:dyDescent="0.25">
      <c r="C6" s="4" t="s">
        <v>222</v>
      </c>
      <c r="D6" s="8">
        <v>0.16621694549379384</v>
      </c>
    </row>
    <row r="7" spans="2:4" x14ac:dyDescent="0.25">
      <c r="C7" s="4" t="s">
        <v>200</v>
      </c>
      <c r="D7" s="8">
        <v>0.10037776578521317</v>
      </c>
    </row>
    <row r="8" spans="2:4" x14ac:dyDescent="0.25">
      <c r="C8" s="4" t="s">
        <v>153</v>
      </c>
      <c r="D8" s="8">
        <v>9.6060442525634102E-2</v>
      </c>
    </row>
    <row r="9" spans="2:4" x14ac:dyDescent="0.25">
      <c r="C9" s="4" t="s">
        <v>319</v>
      </c>
      <c r="D9" s="8">
        <v>9.3362115488397193E-2</v>
      </c>
    </row>
    <row r="10" spans="2:4" x14ac:dyDescent="0.25">
      <c r="C10" s="4" t="s">
        <v>288</v>
      </c>
      <c r="D10" s="8">
        <v>7.4473826227738807E-2</v>
      </c>
    </row>
    <row r="11" spans="2:4" x14ac:dyDescent="0.25">
      <c r="C11" s="4" t="s">
        <v>7</v>
      </c>
      <c r="D11" s="8">
        <v>5.7204533189422556E-2</v>
      </c>
    </row>
    <row r="12" spans="2:4" x14ac:dyDescent="0.25">
      <c r="C12" s="4" t="s">
        <v>147</v>
      </c>
      <c r="D12" s="8">
        <v>5.1807879114948732E-2</v>
      </c>
    </row>
    <row r="13" spans="2:4" x14ac:dyDescent="0.25">
      <c r="C13" s="4" t="s">
        <v>261</v>
      </c>
      <c r="D13" s="8">
        <v>5.0188882892606583E-2</v>
      </c>
    </row>
    <row r="14" spans="2:4" x14ac:dyDescent="0.25">
      <c r="C14" s="4" t="s">
        <v>113</v>
      </c>
      <c r="D14" s="8">
        <v>4.4792228818132759E-2</v>
      </c>
    </row>
    <row r="15" spans="2:4" x14ac:dyDescent="0.25">
      <c r="C15" s="4" t="s">
        <v>355</v>
      </c>
      <c r="D15" s="8">
        <v>1.834862385321101E-2</v>
      </c>
    </row>
    <row r="16" spans="2:4" x14ac:dyDescent="0.25">
      <c r="C16" s="4" t="s">
        <v>352</v>
      </c>
      <c r="D16" s="8">
        <v>9.1743119266055051E-3</v>
      </c>
    </row>
    <row r="17" spans="3:4" x14ac:dyDescent="0.25">
      <c r="C17" s="4" t="s">
        <v>369</v>
      </c>
      <c r="D17" s="8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5"/>
  <sheetViews>
    <sheetView showGridLines="0" workbookViewId="0">
      <selection activeCell="D10" sqref="D10"/>
    </sheetView>
  </sheetViews>
  <sheetFormatPr defaultRowHeight="15" x14ac:dyDescent="0.25"/>
  <cols>
    <col min="2" max="2" width="3.85546875" customWidth="1"/>
    <col min="3" max="3" width="24.28515625" bestFit="1" customWidth="1"/>
  </cols>
  <sheetData>
    <row r="2" spans="2:3" x14ac:dyDescent="0.25">
      <c r="B2" s="5" t="s">
        <v>374</v>
      </c>
    </row>
    <row r="4" spans="2:3" x14ac:dyDescent="0.25">
      <c r="C4" s="9" t="s">
        <v>375</v>
      </c>
    </row>
    <row r="5" spans="2:3" x14ac:dyDescent="0.25">
      <c r="C5" cm="1">
        <f t="array" ref="C5">IF(SUM(ISERROR(recap!$A$2:$G$1854)*1)&gt;0,NA(),COUNTA(_xlfn.UNIQUE(recap!$G$2:$G$1854)))</f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201"/>
  <sheetViews>
    <sheetView showGridLines="0" tabSelected="1" topLeftCell="A4" workbookViewId="0">
      <selection activeCell="C9" sqref="C9"/>
    </sheetView>
  </sheetViews>
  <sheetFormatPr defaultRowHeight="15" x14ac:dyDescent="0.25"/>
  <cols>
    <col min="2" max="2" width="3.85546875" customWidth="1"/>
    <col min="3" max="3" width="150.28515625" bestFit="1" customWidth="1"/>
  </cols>
  <sheetData>
    <row r="2" spans="2:3" x14ac:dyDescent="0.25">
      <c r="B2" s="10" t="s">
        <v>376</v>
      </c>
    </row>
    <row r="4" spans="2:3" x14ac:dyDescent="0.25">
      <c r="C4" s="7" t="s">
        <v>368</v>
      </c>
    </row>
    <row r="5" spans="2:3" x14ac:dyDescent="0.25">
      <c r="C5" s="4" t="s">
        <v>122</v>
      </c>
    </row>
    <row r="6" spans="2:3" x14ac:dyDescent="0.25">
      <c r="C6" s="4" t="s">
        <v>84</v>
      </c>
    </row>
    <row r="7" spans="2:3" x14ac:dyDescent="0.25">
      <c r="C7" s="4" t="s">
        <v>302</v>
      </c>
    </row>
    <row r="8" spans="2:3" x14ac:dyDescent="0.25">
      <c r="C8" s="4" t="s">
        <v>142</v>
      </c>
    </row>
    <row r="9" spans="2:3" x14ac:dyDescent="0.25">
      <c r="C9" s="4" t="s">
        <v>364</v>
      </c>
    </row>
    <row r="10" spans="2:3" x14ac:dyDescent="0.25">
      <c r="C10" s="4" t="s">
        <v>24</v>
      </c>
    </row>
    <row r="11" spans="2:3" x14ac:dyDescent="0.25">
      <c r="C11" s="4" t="s">
        <v>314</v>
      </c>
    </row>
    <row r="12" spans="2:3" x14ac:dyDescent="0.25">
      <c r="C12" s="4" t="s">
        <v>363</v>
      </c>
    </row>
    <row r="13" spans="2:3" x14ac:dyDescent="0.25">
      <c r="C13" s="4" t="s">
        <v>53</v>
      </c>
    </row>
    <row r="14" spans="2:3" x14ac:dyDescent="0.25">
      <c r="C14" s="4" t="s">
        <v>66</v>
      </c>
    </row>
    <row r="15" spans="2:3" x14ac:dyDescent="0.25">
      <c r="C15" s="4" t="s">
        <v>239</v>
      </c>
    </row>
    <row r="16" spans="2:3" x14ac:dyDescent="0.25">
      <c r="C16" s="4" t="s">
        <v>252</v>
      </c>
    </row>
    <row r="17" spans="3:3" x14ac:dyDescent="0.25">
      <c r="C17" s="4" t="s">
        <v>203</v>
      </c>
    </row>
    <row r="18" spans="3:3" x14ac:dyDescent="0.25">
      <c r="C18" s="4" t="s">
        <v>285</v>
      </c>
    </row>
    <row r="19" spans="3:3" x14ac:dyDescent="0.25">
      <c r="C19" s="4" t="s">
        <v>322</v>
      </c>
    </row>
    <row r="20" spans="3:3" x14ac:dyDescent="0.25">
      <c r="C20" s="4" t="s">
        <v>256</v>
      </c>
    </row>
    <row r="21" spans="3:3" x14ac:dyDescent="0.25">
      <c r="C21" s="4" t="s">
        <v>167</v>
      </c>
    </row>
    <row r="22" spans="3:3" x14ac:dyDescent="0.25">
      <c r="C22" s="4" t="s">
        <v>362</v>
      </c>
    </row>
    <row r="23" spans="3:3" x14ac:dyDescent="0.25">
      <c r="C23" s="4" t="s">
        <v>175</v>
      </c>
    </row>
    <row r="24" spans="3:3" x14ac:dyDescent="0.25">
      <c r="C24" s="4" t="s">
        <v>266</v>
      </c>
    </row>
    <row r="25" spans="3:3" x14ac:dyDescent="0.25">
      <c r="C25" s="4" t="s">
        <v>25</v>
      </c>
    </row>
    <row r="26" spans="3:3" x14ac:dyDescent="0.25">
      <c r="C26" s="4" t="s">
        <v>293</v>
      </c>
    </row>
    <row r="27" spans="3:3" x14ac:dyDescent="0.25">
      <c r="C27" s="4" t="s">
        <v>158</v>
      </c>
    </row>
    <row r="28" spans="3:3" x14ac:dyDescent="0.25">
      <c r="C28" s="4" t="s">
        <v>11</v>
      </c>
    </row>
    <row r="29" spans="3:3" x14ac:dyDescent="0.25">
      <c r="C29" s="4" t="s">
        <v>286</v>
      </c>
    </row>
    <row r="30" spans="3:3" x14ac:dyDescent="0.25">
      <c r="C30" s="4" t="s">
        <v>291</v>
      </c>
    </row>
    <row r="31" spans="3:3" x14ac:dyDescent="0.25">
      <c r="C31" s="4" t="s">
        <v>16</v>
      </c>
    </row>
    <row r="32" spans="3:3" x14ac:dyDescent="0.25">
      <c r="C32" s="4" t="s">
        <v>149</v>
      </c>
    </row>
    <row r="33" spans="3:3" x14ac:dyDescent="0.25">
      <c r="C33" s="4" t="s">
        <v>345</v>
      </c>
    </row>
    <row r="34" spans="3:3" x14ac:dyDescent="0.25">
      <c r="C34" s="4" t="s">
        <v>318</v>
      </c>
    </row>
    <row r="35" spans="3:3" x14ac:dyDescent="0.25">
      <c r="C35" s="4" t="s">
        <v>43</v>
      </c>
    </row>
    <row r="36" spans="3:3" x14ac:dyDescent="0.25">
      <c r="C36" s="4" t="s">
        <v>91</v>
      </c>
    </row>
    <row r="37" spans="3:3" x14ac:dyDescent="0.25">
      <c r="C37" s="4" t="s">
        <v>17</v>
      </c>
    </row>
    <row r="38" spans="3:3" x14ac:dyDescent="0.25">
      <c r="C38" s="4" t="s">
        <v>251</v>
      </c>
    </row>
    <row r="39" spans="3:3" x14ac:dyDescent="0.25">
      <c r="C39" s="4" t="s">
        <v>267</v>
      </c>
    </row>
    <row r="40" spans="3:3" x14ac:dyDescent="0.25">
      <c r="C40" s="4" t="s">
        <v>336</v>
      </c>
    </row>
    <row r="41" spans="3:3" x14ac:dyDescent="0.25">
      <c r="C41" s="4" t="s">
        <v>317</v>
      </c>
    </row>
    <row r="42" spans="3:3" x14ac:dyDescent="0.25">
      <c r="C42" s="4" t="s">
        <v>90</v>
      </c>
    </row>
    <row r="43" spans="3:3" x14ac:dyDescent="0.25">
      <c r="C43" s="4" t="s">
        <v>161</v>
      </c>
    </row>
    <row r="44" spans="3:3" x14ac:dyDescent="0.25">
      <c r="C44" s="4" t="s">
        <v>28</v>
      </c>
    </row>
    <row r="45" spans="3:3" x14ac:dyDescent="0.25">
      <c r="C45" s="4" t="s">
        <v>216</v>
      </c>
    </row>
    <row r="46" spans="3:3" x14ac:dyDescent="0.25">
      <c r="C46" s="4" t="s">
        <v>121</v>
      </c>
    </row>
    <row r="47" spans="3:3" x14ac:dyDescent="0.25">
      <c r="C47" s="4" t="s">
        <v>124</v>
      </c>
    </row>
    <row r="48" spans="3:3" x14ac:dyDescent="0.25">
      <c r="C48" s="4" t="s">
        <v>127</v>
      </c>
    </row>
    <row r="49" spans="3:3" x14ac:dyDescent="0.25">
      <c r="C49" s="4" t="s">
        <v>349</v>
      </c>
    </row>
    <row r="50" spans="3:3" x14ac:dyDescent="0.25">
      <c r="C50" s="4" t="s">
        <v>38</v>
      </c>
    </row>
    <row r="51" spans="3:3" x14ac:dyDescent="0.25">
      <c r="C51" s="4" t="s">
        <v>205</v>
      </c>
    </row>
    <row r="52" spans="3:3" x14ac:dyDescent="0.25">
      <c r="C52" s="4" t="s">
        <v>135</v>
      </c>
    </row>
    <row r="53" spans="3:3" x14ac:dyDescent="0.25">
      <c r="C53" s="4" t="s">
        <v>107</v>
      </c>
    </row>
    <row r="54" spans="3:3" x14ac:dyDescent="0.25">
      <c r="C54" s="4" t="s">
        <v>295</v>
      </c>
    </row>
    <row r="55" spans="3:3" x14ac:dyDescent="0.25">
      <c r="C55" s="4" t="s">
        <v>187</v>
      </c>
    </row>
    <row r="56" spans="3:3" x14ac:dyDescent="0.25">
      <c r="C56" s="4" t="s">
        <v>183</v>
      </c>
    </row>
    <row r="57" spans="3:3" x14ac:dyDescent="0.25">
      <c r="C57" s="4" t="s">
        <v>81</v>
      </c>
    </row>
    <row r="58" spans="3:3" x14ac:dyDescent="0.25">
      <c r="C58" s="4" t="s">
        <v>185</v>
      </c>
    </row>
    <row r="59" spans="3:3" x14ac:dyDescent="0.25">
      <c r="C59" s="4" t="s">
        <v>151</v>
      </c>
    </row>
    <row r="60" spans="3:3" x14ac:dyDescent="0.25">
      <c r="C60" s="4" t="s">
        <v>139</v>
      </c>
    </row>
    <row r="61" spans="3:3" x14ac:dyDescent="0.25">
      <c r="C61" s="4" t="s">
        <v>50</v>
      </c>
    </row>
    <row r="62" spans="3:3" x14ac:dyDescent="0.25">
      <c r="C62" s="4" t="s">
        <v>227</v>
      </c>
    </row>
    <row r="63" spans="3:3" x14ac:dyDescent="0.25">
      <c r="C63" s="4" t="s">
        <v>41</v>
      </c>
    </row>
    <row r="64" spans="3:3" x14ac:dyDescent="0.25">
      <c r="C64" s="4" t="s">
        <v>297</v>
      </c>
    </row>
    <row r="65" spans="3:3" x14ac:dyDescent="0.25">
      <c r="C65" s="4" t="s">
        <v>195</v>
      </c>
    </row>
    <row r="66" spans="3:3" x14ac:dyDescent="0.25">
      <c r="C66" s="4" t="s">
        <v>298</v>
      </c>
    </row>
    <row r="67" spans="3:3" x14ac:dyDescent="0.25">
      <c r="C67" s="4" t="s">
        <v>296</v>
      </c>
    </row>
    <row r="68" spans="3:3" x14ac:dyDescent="0.25">
      <c r="C68" s="4" t="s">
        <v>82</v>
      </c>
    </row>
    <row r="69" spans="3:3" x14ac:dyDescent="0.25">
      <c r="C69" s="4" t="s">
        <v>299</v>
      </c>
    </row>
    <row r="70" spans="3:3" x14ac:dyDescent="0.25">
      <c r="C70" s="4" t="s">
        <v>196</v>
      </c>
    </row>
    <row r="71" spans="3:3" x14ac:dyDescent="0.25">
      <c r="C71" s="4" t="s">
        <v>350</v>
      </c>
    </row>
    <row r="72" spans="3:3" x14ac:dyDescent="0.25">
      <c r="C72" s="4" t="s">
        <v>327</v>
      </c>
    </row>
    <row r="73" spans="3:3" x14ac:dyDescent="0.25">
      <c r="C73" s="4" t="s">
        <v>193</v>
      </c>
    </row>
    <row r="74" spans="3:3" x14ac:dyDescent="0.25">
      <c r="C74" s="4" t="s">
        <v>328</v>
      </c>
    </row>
    <row r="75" spans="3:3" x14ac:dyDescent="0.25">
      <c r="C75" s="4" t="s">
        <v>194</v>
      </c>
    </row>
    <row r="76" spans="3:3" x14ac:dyDescent="0.25">
      <c r="C76" s="4" t="s">
        <v>197</v>
      </c>
    </row>
    <row r="77" spans="3:3" x14ac:dyDescent="0.25">
      <c r="C77" s="4" t="s">
        <v>325</v>
      </c>
    </row>
    <row r="78" spans="3:3" x14ac:dyDescent="0.25">
      <c r="C78" s="4" t="s">
        <v>326</v>
      </c>
    </row>
    <row r="79" spans="3:3" x14ac:dyDescent="0.25">
      <c r="C79" s="4" t="s">
        <v>15</v>
      </c>
    </row>
    <row r="80" spans="3:3" x14ac:dyDescent="0.25">
      <c r="C80" s="4" t="s">
        <v>51</v>
      </c>
    </row>
    <row r="81" spans="3:3" x14ac:dyDescent="0.25">
      <c r="C81" s="4" t="s">
        <v>263</v>
      </c>
    </row>
    <row r="82" spans="3:3" x14ac:dyDescent="0.25">
      <c r="C82" s="4" t="s">
        <v>69</v>
      </c>
    </row>
    <row r="83" spans="3:3" x14ac:dyDescent="0.25">
      <c r="C83" s="4" t="s">
        <v>323</v>
      </c>
    </row>
    <row r="84" spans="3:3" x14ac:dyDescent="0.25">
      <c r="C84" s="4" t="s">
        <v>241</v>
      </c>
    </row>
    <row r="85" spans="3:3" x14ac:dyDescent="0.25">
      <c r="C85" s="4" t="s">
        <v>109</v>
      </c>
    </row>
    <row r="86" spans="3:3" x14ac:dyDescent="0.25">
      <c r="C86" s="4" t="s">
        <v>112</v>
      </c>
    </row>
    <row r="87" spans="3:3" x14ac:dyDescent="0.25">
      <c r="C87" s="4" t="s">
        <v>110</v>
      </c>
    </row>
    <row r="88" spans="3:3" x14ac:dyDescent="0.25">
      <c r="C88" s="4" t="s">
        <v>118</v>
      </c>
    </row>
    <row r="89" spans="3:3" x14ac:dyDescent="0.25">
      <c r="C89" s="4" t="s">
        <v>55</v>
      </c>
    </row>
    <row r="90" spans="3:3" x14ac:dyDescent="0.25">
      <c r="C90" s="4" t="s">
        <v>68</v>
      </c>
    </row>
    <row r="91" spans="3:3" x14ac:dyDescent="0.25">
      <c r="C91" s="4" t="s">
        <v>174</v>
      </c>
    </row>
    <row r="92" spans="3:3" x14ac:dyDescent="0.25">
      <c r="C92" s="4" t="s">
        <v>330</v>
      </c>
    </row>
    <row r="93" spans="3:3" x14ac:dyDescent="0.25">
      <c r="C93" s="4" t="s">
        <v>338</v>
      </c>
    </row>
    <row r="94" spans="3:3" x14ac:dyDescent="0.25">
      <c r="C94" s="4" t="s">
        <v>221</v>
      </c>
    </row>
    <row r="95" spans="3:3" x14ac:dyDescent="0.25">
      <c r="C95" s="4" t="s">
        <v>213</v>
      </c>
    </row>
    <row r="96" spans="3:3" x14ac:dyDescent="0.25">
      <c r="C96" s="4" t="s">
        <v>77</v>
      </c>
    </row>
    <row r="97" spans="3:3" x14ac:dyDescent="0.25">
      <c r="C97" s="4" t="s">
        <v>300</v>
      </c>
    </row>
    <row r="98" spans="3:3" x14ac:dyDescent="0.25">
      <c r="C98" s="4" t="s">
        <v>39</v>
      </c>
    </row>
    <row r="99" spans="3:3" x14ac:dyDescent="0.25">
      <c r="C99" s="4" t="s">
        <v>146</v>
      </c>
    </row>
    <row r="100" spans="3:3" x14ac:dyDescent="0.25">
      <c r="C100" s="4" t="s">
        <v>140</v>
      </c>
    </row>
    <row r="101" spans="3:3" x14ac:dyDescent="0.25">
      <c r="C101" s="4" t="s">
        <v>282</v>
      </c>
    </row>
    <row r="102" spans="3:3" x14ac:dyDescent="0.25">
      <c r="C102" s="4" t="s">
        <v>40</v>
      </c>
    </row>
    <row r="103" spans="3:3" x14ac:dyDescent="0.25">
      <c r="C103" s="4" t="s">
        <v>71</v>
      </c>
    </row>
    <row r="104" spans="3:3" x14ac:dyDescent="0.25">
      <c r="C104" s="4" t="s">
        <v>144</v>
      </c>
    </row>
    <row r="105" spans="3:3" x14ac:dyDescent="0.25">
      <c r="C105" s="4" t="s">
        <v>35</v>
      </c>
    </row>
    <row r="106" spans="3:3" x14ac:dyDescent="0.25">
      <c r="C106" s="4" t="s">
        <v>62</v>
      </c>
    </row>
    <row r="107" spans="3:3" x14ac:dyDescent="0.25">
      <c r="C107" s="4" t="s">
        <v>104</v>
      </c>
    </row>
    <row r="108" spans="3:3" x14ac:dyDescent="0.25">
      <c r="C108" s="4" t="s">
        <v>65</v>
      </c>
    </row>
    <row r="109" spans="3:3" x14ac:dyDescent="0.25">
      <c r="C109" s="4" t="s">
        <v>34</v>
      </c>
    </row>
    <row r="110" spans="3:3" x14ac:dyDescent="0.25">
      <c r="C110" s="4" t="s">
        <v>32</v>
      </c>
    </row>
    <row r="111" spans="3:3" x14ac:dyDescent="0.25">
      <c r="C111" s="4" t="s">
        <v>31</v>
      </c>
    </row>
    <row r="112" spans="3:3" x14ac:dyDescent="0.25">
      <c r="C112" s="4" t="s">
        <v>67</v>
      </c>
    </row>
    <row r="113" spans="3:3" x14ac:dyDescent="0.25">
      <c r="C113" s="4" t="s">
        <v>33</v>
      </c>
    </row>
    <row r="114" spans="3:3" x14ac:dyDescent="0.25">
      <c r="C114" s="4" t="s">
        <v>86</v>
      </c>
    </row>
    <row r="115" spans="3:3" x14ac:dyDescent="0.25">
      <c r="C115" s="4" t="s">
        <v>78</v>
      </c>
    </row>
    <row r="116" spans="3:3" x14ac:dyDescent="0.25">
      <c r="C116" s="4" t="s">
        <v>307</v>
      </c>
    </row>
    <row r="117" spans="3:3" x14ac:dyDescent="0.25">
      <c r="C117" s="4" t="s">
        <v>240</v>
      </c>
    </row>
    <row r="118" spans="3:3" x14ac:dyDescent="0.25">
      <c r="C118" s="4" t="s">
        <v>44</v>
      </c>
    </row>
    <row r="119" spans="3:3" x14ac:dyDescent="0.25">
      <c r="C119" s="4" t="s">
        <v>283</v>
      </c>
    </row>
    <row r="120" spans="3:3" x14ac:dyDescent="0.25">
      <c r="C120" s="4" t="s">
        <v>79</v>
      </c>
    </row>
    <row r="121" spans="3:3" x14ac:dyDescent="0.25">
      <c r="C121" s="4" t="s">
        <v>88</v>
      </c>
    </row>
    <row r="122" spans="3:3" x14ac:dyDescent="0.25">
      <c r="C122" s="4" t="s">
        <v>97</v>
      </c>
    </row>
    <row r="123" spans="3:3" x14ac:dyDescent="0.25">
      <c r="C123" s="4" t="s">
        <v>92</v>
      </c>
    </row>
    <row r="124" spans="3:3" x14ac:dyDescent="0.25">
      <c r="C124" s="4" t="s">
        <v>310</v>
      </c>
    </row>
    <row r="125" spans="3:3" x14ac:dyDescent="0.25">
      <c r="C125" s="4" t="s">
        <v>308</v>
      </c>
    </row>
    <row r="126" spans="3:3" x14ac:dyDescent="0.25">
      <c r="C126" s="4" t="s">
        <v>268</v>
      </c>
    </row>
    <row r="127" spans="3:3" x14ac:dyDescent="0.25">
      <c r="C127" s="4" t="s">
        <v>173</v>
      </c>
    </row>
    <row r="128" spans="3:3" x14ac:dyDescent="0.25">
      <c r="C128" s="4" t="s">
        <v>166</v>
      </c>
    </row>
    <row r="129" spans="3:3" x14ac:dyDescent="0.25">
      <c r="C129" s="4" t="s">
        <v>157</v>
      </c>
    </row>
    <row r="130" spans="3:3" x14ac:dyDescent="0.25">
      <c r="C130" s="4" t="s">
        <v>212</v>
      </c>
    </row>
    <row r="131" spans="3:3" x14ac:dyDescent="0.25">
      <c r="C131" s="4" t="s">
        <v>52</v>
      </c>
    </row>
    <row r="132" spans="3:3" x14ac:dyDescent="0.25">
      <c r="C132" s="4" t="s">
        <v>199</v>
      </c>
    </row>
    <row r="133" spans="3:3" x14ac:dyDescent="0.25">
      <c r="C133" s="4" t="s">
        <v>61</v>
      </c>
    </row>
    <row r="134" spans="3:3" x14ac:dyDescent="0.25">
      <c r="C134" s="4" t="s">
        <v>57</v>
      </c>
    </row>
    <row r="135" spans="3:3" x14ac:dyDescent="0.25">
      <c r="C135" s="4" t="s">
        <v>108</v>
      </c>
    </row>
    <row r="136" spans="3:3" x14ac:dyDescent="0.25">
      <c r="C136" s="4" t="s">
        <v>18</v>
      </c>
    </row>
    <row r="137" spans="3:3" x14ac:dyDescent="0.25">
      <c r="C137" s="4" t="s">
        <v>20</v>
      </c>
    </row>
    <row r="138" spans="3:3" x14ac:dyDescent="0.25">
      <c r="C138" s="4" t="s">
        <v>105</v>
      </c>
    </row>
    <row r="139" spans="3:3" x14ac:dyDescent="0.25">
      <c r="C139" s="4" t="s">
        <v>14</v>
      </c>
    </row>
    <row r="140" spans="3:3" x14ac:dyDescent="0.25">
      <c r="C140" s="4" t="s">
        <v>228</v>
      </c>
    </row>
    <row r="141" spans="3:3" x14ac:dyDescent="0.25">
      <c r="C141" s="4" t="s">
        <v>141</v>
      </c>
    </row>
    <row r="142" spans="3:3" x14ac:dyDescent="0.25">
      <c r="C142" s="4" t="s">
        <v>229</v>
      </c>
    </row>
    <row r="143" spans="3:3" x14ac:dyDescent="0.25">
      <c r="C143" s="4" t="s">
        <v>136</v>
      </c>
    </row>
    <row r="144" spans="3:3" x14ac:dyDescent="0.25">
      <c r="C144" s="4" t="s">
        <v>305</v>
      </c>
    </row>
    <row r="145" spans="3:3" x14ac:dyDescent="0.25">
      <c r="C145" s="4" t="s">
        <v>287</v>
      </c>
    </row>
    <row r="146" spans="3:3" x14ac:dyDescent="0.25">
      <c r="C146" s="4" t="s">
        <v>26</v>
      </c>
    </row>
    <row r="147" spans="3:3" x14ac:dyDescent="0.25">
      <c r="C147" s="4" t="s">
        <v>279</v>
      </c>
    </row>
    <row r="148" spans="3:3" x14ac:dyDescent="0.25">
      <c r="C148" s="4" t="s">
        <v>85</v>
      </c>
    </row>
    <row r="149" spans="3:3" x14ac:dyDescent="0.25">
      <c r="C149" s="4" t="s">
        <v>292</v>
      </c>
    </row>
    <row r="150" spans="3:3" x14ac:dyDescent="0.25">
      <c r="C150" s="4" t="s">
        <v>29</v>
      </c>
    </row>
    <row r="151" spans="3:3" x14ac:dyDescent="0.25">
      <c r="C151" s="4" t="s">
        <v>270</v>
      </c>
    </row>
    <row r="152" spans="3:3" x14ac:dyDescent="0.25">
      <c r="C152" s="4" t="s">
        <v>281</v>
      </c>
    </row>
    <row r="153" spans="3:3" x14ac:dyDescent="0.25">
      <c r="C153" s="4" t="s">
        <v>234</v>
      </c>
    </row>
    <row r="154" spans="3:3" x14ac:dyDescent="0.25">
      <c r="C154" s="4" t="s">
        <v>235</v>
      </c>
    </row>
    <row r="155" spans="3:3" x14ac:dyDescent="0.25">
      <c r="C155" s="4" t="s">
        <v>233</v>
      </c>
    </row>
    <row r="156" spans="3:3" x14ac:dyDescent="0.25">
      <c r="C156" s="4" t="s">
        <v>232</v>
      </c>
    </row>
    <row r="157" spans="3:3" x14ac:dyDescent="0.25">
      <c r="C157" s="4" t="s">
        <v>225</v>
      </c>
    </row>
    <row r="158" spans="3:3" x14ac:dyDescent="0.25">
      <c r="C158" s="4" t="s">
        <v>172</v>
      </c>
    </row>
    <row r="159" spans="3:3" x14ac:dyDescent="0.25">
      <c r="C159" s="4" t="s">
        <v>176</v>
      </c>
    </row>
    <row r="160" spans="3:3" x14ac:dyDescent="0.25">
      <c r="C160" s="4" t="s">
        <v>264</v>
      </c>
    </row>
    <row r="161" spans="3:3" x14ac:dyDescent="0.25">
      <c r="C161" s="4" t="s">
        <v>273</v>
      </c>
    </row>
    <row r="162" spans="3:3" x14ac:dyDescent="0.25">
      <c r="C162" s="4" t="s">
        <v>248</v>
      </c>
    </row>
    <row r="163" spans="3:3" x14ac:dyDescent="0.25">
      <c r="C163" s="4" t="s">
        <v>219</v>
      </c>
    </row>
    <row r="164" spans="3:3" x14ac:dyDescent="0.25">
      <c r="C164" s="4" t="s">
        <v>290</v>
      </c>
    </row>
    <row r="165" spans="3:3" x14ac:dyDescent="0.25">
      <c r="C165" s="4" t="s">
        <v>162</v>
      </c>
    </row>
    <row r="166" spans="3:3" x14ac:dyDescent="0.25">
      <c r="C166" s="4" t="s">
        <v>56</v>
      </c>
    </row>
    <row r="167" spans="3:3" x14ac:dyDescent="0.25">
      <c r="C167" s="4" t="s">
        <v>54</v>
      </c>
    </row>
    <row r="168" spans="3:3" x14ac:dyDescent="0.25">
      <c r="C168" s="4" t="s">
        <v>316</v>
      </c>
    </row>
    <row r="169" spans="3:3" x14ac:dyDescent="0.25">
      <c r="C169" s="4" t="s">
        <v>313</v>
      </c>
    </row>
    <row r="170" spans="3:3" x14ac:dyDescent="0.25">
      <c r="C170" s="4" t="s">
        <v>98</v>
      </c>
    </row>
    <row r="171" spans="3:3" x14ac:dyDescent="0.25">
      <c r="C171" s="4" t="s">
        <v>179</v>
      </c>
    </row>
    <row r="172" spans="3:3" x14ac:dyDescent="0.25">
      <c r="C172" s="4" t="s">
        <v>181</v>
      </c>
    </row>
    <row r="173" spans="3:3" x14ac:dyDescent="0.25">
      <c r="C173" s="4" t="s">
        <v>180</v>
      </c>
    </row>
    <row r="174" spans="3:3" x14ac:dyDescent="0.25">
      <c r="C174" s="4" t="s">
        <v>23</v>
      </c>
    </row>
    <row r="175" spans="3:3" x14ac:dyDescent="0.25">
      <c r="C175" s="4" t="s">
        <v>265</v>
      </c>
    </row>
    <row r="176" spans="3:3" x14ac:dyDescent="0.25">
      <c r="C176" s="4" t="s">
        <v>206</v>
      </c>
    </row>
    <row r="177" spans="3:3" x14ac:dyDescent="0.25">
      <c r="C177" s="4" t="s">
        <v>165</v>
      </c>
    </row>
    <row r="178" spans="3:3" x14ac:dyDescent="0.25">
      <c r="C178" s="4" t="s">
        <v>170</v>
      </c>
    </row>
    <row r="179" spans="3:3" x14ac:dyDescent="0.25">
      <c r="C179" s="4" t="s">
        <v>315</v>
      </c>
    </row>
    <row r="180" spans="3:3" x14ac:dyDescent="0.25">
      <c r="C180" s="4" t="s">
        <v>94</v>
      </c>
    </row>
    <row r="181" spans="3:3" x14ac:dyDescent="0.25">
      <c r="C181" s="4" t="s">
        <v>178</v>
      </c>
    </row>
    <row r="182" spans="3:3" x14ac:dyDescent="0.25">
      <c r="C182" s="4" t="s">
        <v>334</v>
      </c>
    </row>
    <row r="183" spans="3:3" x14ac:dyDescent="0.25">
      <c r="C183" s="4" t="s">
        <v>339</v>
      </c>
    </row>
    <row r="184" spans="3:3" x14ac:dyDescent="0.25">
      <c r="C184" s="4" t="s">
        <v>117</v>
      </c>
    </row>
    <row r="185" spans="3:3" x14ac:dyDescent="0.25">
      <c r="C185" s="4" t="s">
        <v>341</v>
      </c>
    </row>
    <row r="186" spans="3:3" x14ac:dyDescent="0.25">
      <c r="C186" s="4" t="s">
        <v>159</v>
      </c>
    </row>
    <row r="187" spans="3:3" x14ac:dyDescent="0.25">
      <c r="C187" s="4" t="s">
        <v>329</v>
      </c>
    </row>
    <row r="188" spans="3:3" x14ac:dyDescent="0.25">
      <c r="C188" s="4" t="s">
        <v>87</v>
      </c>
    </row>
    <row r="189" spans="3:3" x14ac:dyDescent="0.25">
      <c r="C189" s="4" t="s">
        <v>358</v>
      </c>
    </row>
    <row r="190" spans="3:3" x14ac:dyDescent="0.25">
      <c r="C190" s="4" t="s">
        <v>13</v>
      </c>
    </row>
    <row r="191" spans="3:3" x14ac:dyDescent="0.25">
      <c r="C191" s="4" t="s">
        <v>12</v>
      </c>
    </row>
    <row r="192" spans="3:3" x14ac:dyDescent="0.25">
      <c r="C192" s="4" t="s">
        <v>379</v>
      </c>
    </row>
    <row r="193" spans="3:3" x14ac:dyDescent="0.25">
      <c r="C193" s="4" t="s">
        <v>380</v>
      </c>
    </row>
    <row r="194" spans="3:3" x14ac:dyDescent="0.25">
      <c r="C194" s="4" t="s">
        <v>377</v>
      </c>
    </row>
    <row r="195" spans="3:3" x14ac:dyDescent="0.25">
      <c r="C195" s="4" t="s">
        <v>381</v>
      </c>
    </row>
    <row r="196" spans="3:3" x14ac:dyDescent="0.25">
      <c r="C196" s="4" t="s">
        <v>378</v>
      </c>
    </row>
    <row r="197" spans="3:3" x14ac:dyDescent="0.25">
      <c r="C197" s="4" t="s">
        <v>382</v>
      </c>
    </row>
    <row r="198" spans="3:3" x14ac:dyDescent="0.25">
      <c r="C198" s="4" t="s">
        <v>383</v>
      </c>
    </row>
    <row r="199" spans="3:3" x14ac:dyDescent="0.25">
      <c r="C199" s="4" t="s">
        <v>384</v>
      </c>
    </row>
    <row r="200" spans="3:3" x14ac:dyDescent="0.25">
      <c r="C200" s="4" t="s">
        <v>386</v>
      </c>
    </row>
    <row r="201" spans="3:3" x14ac:dyDescent="0.25">
      <c r="C201" s="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by drone model</vt:lpstr>
      <vt:lpstr>by dataset</vt:lpstr>
      <vt:lpstr>percentage by model</vt:lpstr>
      <vt:lpstr>unique count</vt:lpstr>
      <vt:lpstr>unique 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Swardiantara Silalahi</cp:lastModifiedBy>
  <dcterms:created xsi:type="dcterms:W3CDTF">2022-07-21T17:45:05Z</dcterms:created>
  <dcterms:modified xsi:type="dcterms:W3CDTF">2022-07-26T14:41:06Z</dcterms:modified>
</cp:coreProperties>
</file>