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10" windowWidth="14810" windowHeight="802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<sst xmlns="http://schemas.openxmlformats.org/spreadsheetml/2006/main" count="10" uniqueCount="9">
  <si>
    <t>Number of elemnts</t>
  </si>
  <si>
    <t>Best Case (Insertion)</t>
  </si>
  <si>
    <t>Average Case (Insertion)</t>
  </si>
  <si>
    <t>Worst Case (Insertion)</t>
  </si>
  <si>
    <t>Best Case (Selection)</t>
  </si>
  <si>
    <t>Average Case (Selection)</t>
  </si>
  <si>
    <t>Worst Case (Selection)</t>
  </si>
  <si>
    <t xml:space="preserve">               Time Analysis for Selection Sort ( Time in miliseconds)</t>
  </si>
  <si>
    <t xml:space="preserve">                 Time Analysis for Insertion Sort ( Time in miliseconds)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</si>
</sst>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Case Comparison</a:t>
            </a:r>
          </a:p>
        </c:rich>
      </c:tx>
      <c:layout/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12209492563429572"/>
          <c:y val="0.17413195920704297"/>
          <c:w val="0.74500650495057019"/>
          <c:h val="0.72988639648985565"/>
        </c:manualLayout>
      </c:layout>
      <c:scatterChart>
        <c:scatterStyle val="lineMarker"/>
        <c:ser>
          <c:idx val="0"/>
          <c:order val="0"/>
          <c:tx>
            <c:strRef>
              <c:f>Sheet1!$B$3</c:f>
              <c:strCache>
                <c:ptCount val="1"/>
                <c:pt idx="0">
                  <c:v>Best Case (Selection)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xVal>
          <c:yVal>
            <c:numRef>
              <c:f>Sheet1!$B$4:$B$13</c:f>
              <c:numCache>
                <c:formatCode>0.00E+00</c:formatCode>
                <c:ptCount val="10"/>
                <c:pt idx="0" formatCode="General">
                  <c:v>0</c:v>
                </c:pt>
                <c:pt idx="1">
                  <c:v>19.978999999999999</c:v>
                </c:pt>
                <c:pt idx="2">
                  <c:v>35.284999999999997</c:v>
                </c:pt>
                <c:pt idx="3" formatCode="General">
                  <c:v>400.87900000000002</c:v>
                </c:pt>
                <c:pt idx="4" formatCode="General">
                  <c:v>1397.99</c:v>
                </c:pt>
                <c:pt idx="5" formatCode="General">
                  <c:v>6389.2359999999999</c:v>
                </c:pt>
                <c:pt idx="6" formatCode="General">
                  <c:v>40336.832999999999</c:v>
                </c:pt>
                <c:pt idx="7" formatCode="General">
                  <c:v>161606.682</c:v>
                </c:pt>
              </c:numCache>
            </c:numRef>
          </c:yVal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Best Case (Insertion)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xVal>
          <c:yVal>
            <c:numRef>
              <c:f>Sheet1!$G$4:$G$13</c:f>
              <c:numCache>
                <c:formatCode>0.00E+00</c:formatCode>
                <c:ptCount val="10"/>
                <c:pt idx="0" formatCode="General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9.9999999999999995E-7</c:v>
                </c:pt>
                <c:pt idx="4">
                  <c:v>4</c:v>
                </c:pt>
                <c:pt idx="5">
                  <c:v>12.004</c:v>
                </c:pt>
                <c:pt idx="6">
                  <c:v>23.998999999999999</c:v>
                </c:pt>
                <c:pt idx="7">
                  <c:v>39.97</c:v>
                </c:pt>
              </c:numCache>
            </c:numRef>
          </c:yVal>
        </c:ser>
        <c:dLbls/>
        <c:axId val="74422528"/>
        <c:axId val="85016960"/>
      </c:scatterChart>
      <c:valAx>
        <c:axId val="7442252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16960"/>
        <c:crosses val="autoZero"/>
        <c:crossBetween val="midCat"/>
      </c:valAx>
      <c:valAx>
        <c:axId val="850169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miliseconds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2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Case Comparison</a:t>
            </a:r>
          </a:p>
        </c:rich>
      </c:tx>
      <c:layout/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12209492563429572"/>
          <c:y val="0.17413195920704297"/>
          <c:w val="0.74500650495057019"/>
          <c:h val="0.72988639648985565"/>
        </c:manualLayout>
      </c:layout>
      <c:scatterChart>
        <c:scatterStyle val="lineMarker"/>
        <c:ser>
          <c:idx val="0"/>
          <c:order val="0"/>
          <c:tx>
            <c:strRef>
              <c:f>Sheet1!$C$3</c:f>
              <c:strCache>
                <c:ptCount val="1"/>
                <c:pt idx="0">
                  <c:v>Average Case (Selection)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xVal>
          <c:yVal>
            <c:numRef>
              <c:f>Sheet1!$C$4:$C$13</c:f>
              <c:numCache>
                <c:formatCode>0.00E+00</c:formatCode>
                <c:ptCount val="10"/>
                <c:pt idx="0" formatCode="General">
                  <c:v>0</c:v>
                </c:pt>
                <c:pt idx="1">
                  <c:v>15.627000000000001</c:v>
                </c:pt>
                <c:pt idx="2">
                  <c:v>54.88</c:v>
                </c:pt>
                <c:pt idx="3" formatCode="General">
                  <c:v>432.60500000000002</c:v>
                </c:pt>
                <c:pt idx="4" formatCode="General">
                  <c:v>1745.77</c:v>
                </c:pt>
                <c:pt idx="5" formatCode="General">
                  <c:v>6564.4279999999999</c:v>
                </c:pt>
                <c:pt idx="6" formatCode="General">
                  <c:v>40700.044000000002</c:v>
                </c:pt>
                <c:pt idx="7" formatCode="General">
                  <c:v>162453.25200000001</c:v>
                </c:pt>
              </c:numCache>
            </c:numRef>
          </c:yVal>
        </c:ser>
        <c:ser>
          <c:idx val="1"/>
          <c:order val="1"/>
          <c:tx>
            <c:strRef>
              <c:f>Sheet1!$H$3</c:f>
              <c:strCache>
                <c:ptCount val="1"/>
                <c:pt idx="0">
                  <c:v>Average Case (Insertion)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xVal>
          <c:yVal>
            <c:numRef>
              <c:f>Sheet1!$H$4:$H$13</c:f>
              <c:numCache>
                <c:formatCode>0.00E+00</c:formatCode>
                <c:ptCount val="10"/>
                <c:pt idx="0" formatCode="General">
                  <c:v>0</c:v>
                </c:pt>
                <c:pt idx="1">
                  <c:v>15.625</c:v>
                </c:pt>
                <c:pt idx="2">
                  <c:v>31.253</c:v>
                </c:pt>
                <c:pt idx="3">
                  <c:v>257.49400000000003</c:v>
                </c:pt>
                <c:pt idx="4" formatCode="General">
                  <c:v>918.68399999999997</c:v>
                </c:pt>
                <c:pt idx="5" formatCode="General">
                  <c:v>3648.76</c:v>
                </c:pt>
                <c:pt idx="6" formatCode="General">
                  <c:v>21457.306</c:v>
                </c:pt>
                <c:pt idx="7" formatCode="General">
                  <c:v>86042.277000000002</c:v>
                </c:pt>
              </c:numCache>
            </c:numRef>
          </c:yVal>
        </c:ser>
        <c:dLbls/>
        <c:axId val="87569920"/>
        <c:axId val="87571840"/>
      </c:scatterChart>
      <c:valAx>
        <c:axId val="8756992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71840"/>
        <c:crosses val="autoZero"/>
        <c:crossBetween val="midCat"/>
      </c:valAx>
      <c:valAx>
        <c:axId val="8757184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miliseconds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6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Worst Case Comparison</a:t>
            </a:r>
          </a:p>
        </c:rich>
      </c:tx>
      <c:layout/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12209492563429572"/>
          <c:y val="0.17413195920704297"/>
          <c:w val="0.74500650495057019"/>
          <c:h val="0.72988639648985565"/>
        </c:manualLayout>
      </c:layout>
      <c:scatterChart>
        <c:scatterStyle val="lineMarker"/>
        <c:ser>
          <c:idx val="0"/>
          <c:order val="0"/>
          <c:tx>
            <c:strRef>
              <c:f>Sheet1!$D$3</c:f>
              <c:strCache>
                <c:ptCount val="1"/>
                <c:pt idx="0">
                  <c:v>Worst Case (Selection)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xVal>
          <c:yVal>
            <c:numRef>
              <c:f>Sheet1!$D$4:$D$13</c:f>
              <c:numCache>
                <c:formatCode>0.00E+00</c:formatCode>
                <c:ptCount val="10"/>
                <c:pt idx="0" formatCode="General">
                  <c:v>0</c:v>
                </c:pt>
                <c:pt idx="1">
                  <c:v>78.131</c:v>
                </c:pt>
                <c:pt idx="2">
                  <c:v>105.753</c:v>
                </c:pt>
                <c:pt idx="3" formatCode="General">
                  <c:v>529.18399999999997</c:v>
                </c:pt>
                <c:pt idx="4" formatCode="General">
                  <c:v>2137.6179999999999</c:v>
                </c:pt>
                <c:pt idx="5" formatCode="General">
                  <c:v>6683.0150000000003</c:v>
                </c:pt>
                <c:pt idx="6" formatCode="General">
                  <c:v>51588.773000000001</c:v>
                </c:pt>
                <c:pt idx="7" formatCode="General">
                  <c:v>239949.01199999999</c:v>
                </c:pt>
              </c:numCache>
            </c:numRef>
          </c:yVal>
        </c:ser>
        <c:ser>
          <c:idx val="1"/>
          <c:order val="1"/>
          <c:tx>
            <c:strRef>
              <c:f>Sheet1!$I$3</c:f>
              <c:strCache>
                <c:ptCount val="1"/>
                <c:pt idx="0">
                  <c:v>Worst Case (Insertion)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xVal>
          <c:yVal>
            <c:numRef>
              <c:f>Sheet1!$I$4:$I$13</c:f>
              <c:numCache>
                <c:formatCode>0.00E+00</c:formatCode>
                <c:ptCount val="10"/>
                <c:pt idx="0" formatCode="General">
                  <c:v>0</c:v>
                </c:pt>
                <c:pt idx="1">
                  <c:v>76.212999999999994</c:v>
                </c:pt>
                <c:pt idx="2">
                  <c:v>104.625</c:v>
                </c:pt>
                <c:pt idx="3">
                  <c:v>367.87799999999999</c:v>
                </c:pt>
                <c:pt idx="4" formatCode="General">
                  <c:v>1509.576</c:v>
                </c:pt>
                <c:pt idx="5" formatCode="General">
                  <c:v>7254.3379999999997</c:v>
                </c:pt>
                <c:pt idx="6" formatCode="General">
                  <c:v>43397.571000000004</c:v>
                </c:pt>
                <c:pt idx="7" formatCode="General">
                  <c:v>173403.514</c:v>
                </c:pt>
              </c:numCache>
            </c:numRef>
          </c:yVal>
        </c:ser>
        <c:dLbls/>
        <c:axId val="85038208"/>
        <c:axId val="85040128"/>
      </c:scatterChart>
      <c:valAx>
        <c:axId val="8503820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40128"/>
        <c:crosses val="autoZero"/>
        <c:crossBetween val="midCat"/>
      </c:valAx>
      <c:valAx>
        <c:axId val="8504012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miliseconds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3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845820</xdr:colOff>
      <xdr:row>13</xdr:row>
      <xdr:rowOff>175260</xdr:rowOff>
    </xdr:from>
    <xdr:to>
      <xdr:col>3</xdr:col>
      <xdr:colOff>1196340</xdr:colOff>
      <xdr:row>33</xdr:row>
      <xdr:rowOff>137160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601980</xdr:colOff>
      <xdr:row>14</xdr:row>
      <xdr:rowOff>0</xdr:rowOff>
    </xdr:from>
    <xdr:to>
      <xdr:col>8</xdr:col>
      <xdr:colOff>411480</xdr:colOff>
      <xdr:row>33</xdr:row>
      <xdr:rowOff>129540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1440180</xdr:colOff>
      <xdr:row>37</xdr:row>
      <xdr:rowOff>167640</xdr:rowOff>
    </xdr:from>
    <xdr:to>
      <xdr:col>6</xdr:col>
      <xdr:colOff>1348740</xdr:colOff>
      <xdr:row>57</xdr:row>
      <xdr:rowOff>129540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3:D13" totalsRowShown="0">
  <autoFilter ref="A3:D13"/>
  <tableColumns count="4">
    <tableColumn id="1" name="Number of elemnts"/>
    <tableColumn id="2" name="Best Case (Selection)"/>
    <tableColumn id="3" name="Average Case (Selection)"/>
    <tableColumn id="8" name="Worst Case (Selection)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F3:I13" totalsRowShown="0">
  <autoFilter ref="F3:I13"/>
  <tableColumns count="4">
    <tableColumn id="1" name="Number of elemnts"/>
    <tableColumn id="2" name="Best Case (Insertion)"/>
    <tableColumn id="3" name="Average Case (Insertion)"/>
    <tableColumn id="8" name="Worst Case (Insertion)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11"/>
  <sheetViews>
    <sheetView tabSelected="1" topLeftCell="A37" workbookViewId="0">
      <selection activeCell="C14" sqref="C14"/>
    </sheetView>
  </sheetViews>
  <sheetFormatPr defaultRowHeight="14.5"/>
  <cols>
    <col min="1" max="1" width="23.81640625" customWidth="1"/>
    <col min="2" max="2" width="21.453125" customWidth="1"/>
    <col min="3" max="3" width="26.81640625" customWidth="1"/>
    <col min="4" max="4" width="22.54296875" customWidth="1"/>
    <col min="6" max="6" width="20.1796875" customWidth="1"/>
    <col min="7" max="7" width="25.08984375" customWidth="1"/>
    <col min="8" max="8" width="23.54296875" customWidth="1"/>
    <col min="9" max="9" width="23.36328125" customWidth="1"/>
  </cols>
  <sheetData>
    <row r="2" spans="1:9">
      <c r="B2" t="s">
        <v>7</v>
      </c>
      <c r="G2" t="s">
        <v>8</v>
      </c>
    </row>
    <row r="3" spans="1:9">
      <c r="A3" t="s">
        <v>0</v>
      </c>
      <c r="B3" t="s">
        <v>4</v>
      </c>
      <c r="C3" t="s">
        <v>5</v>
      </c>
      <c r="D3" t="s">
        <v>6</v>
      </c>
      <c r="F3" t="s">
        <v>0</v>
      </c>
      <c r="G3" t="s">
        <v>1</v>
      </c>
      <c r="H3" t="s">
        <v>2</v>
      </c>
      <c r="I3" t="s">
        <v>3</v>
      </c>
    </row>
    <row r="4" spans="1:9">
      <c r="A4">
        <v>10</v>
      </c>
      <c r="B4">
        <v>0</v>
      </c>
      <c r="C4">
        <v>0</v>
      </c>
      <c r="D4">
        <v>0</v>
      </c>
      <c r="F4">
        <v>10</v>
      </c>
      <c r="G4">
        <v>0</v>
      </c>
      <c r="H4">
        <v>0</v>
      </c>
      <c r="I4">
        <v>0</v>
      </c>
    </row>
    <row r="5" spans="1:9">
      <c r="A5">
        <v>100</v>
      </c>
      <c r="B5" s="1">
        <v>19.978999999999999</v>
      </c>
      <c r="C5" s="1">
        <v>15.627000000000001</v>
      </c>
      <c r="D5" s="1">
        <v>78.131</v>
      </c>
      <c r="F5">
        <v>100</v>
      </c>
      <c r="G5" s="1">
        <v>0</v>
      </c>
      <c r="H5" s="1">
        <v>15.625</v>
      </c>
      <c r="I5" s="1">
        <v>76.212999999999994</v>
      </c>
    </row>
    <row r="6" spans="1:9">
      <c r="A6">
        <v>200</v>
      </c>
      <c r="B6" s="1">
        <v>35.284999999999997</v>
      </c>
      <c r="C6" s="1">
        <v>54.88</v>
      </c>
      <c r="D6" s="1">
        <v>105.753</v>
      </c>
      <c r="F6">
        <v>200</v>
      </c>
      <c r="G6" s="1">
        <v>9.9999999999999995E-7</v>
      </c>
      <c r="H6" s="1">
        <v>31.253</v>
      </c>
      <c r="I6" s="1">
        <v>104.625</v>
      </c>
    </row>
    <row r="7" spans="1:9">
      <c r="A7">
        <v>500</v>
      </c>
      <c r="B7">
        <v>400.87900000000002</v>
      </c>
      <c r="C7">
        <v>432.60500000000002</v>
      </c>
      <c r="D7">
        <v>529.18399999999997</v>
      </c>
      <c r="F7">
        <v>500</v>
      </c>
      <c r="G7" s="1">
        <v>9.9999999999999995E-7</v>
      </c>
      <c r="H7" s="1">
        <v>257.49400000000003</v>
      </c>
      <c r="I7" s="1">
        <v>367.87799999999999</v>
      </c>
    </row>
    <row r="8" spans="1:9">
      <c r="A8">
        <v>1000</v>
      </c>
      <c r="B8">
        <v>1397.99</v>
      </c>
      <c r="C8">
        <v>1745.77</v>
      </c>
      <c r="D8">
        <v>2137.6179999999999</v>
      </c>
      <c r="F8">
        <v>1000</v>
      </c>
      <c r="G8" s="1">
        <v>4</v>
      </c>
      <c r="H8">
        <v>918.68399999999997</v>
      </c>
      <c r="I8">
        <v>1509.576</v>
      </c>
    </row>
    <row r="9" spans="1:9">
      <c r="A9">
        <v>2000</v>
      </c>
      <c r="B9">
        <v>6389.2359999999999</v>
      </c>
      <c r="C9">
        <v>6564.4279999999999</v>
      </c>
      <c r="D9">
        <v>6683.0150000000003</v>
      </c>
      <c r="F9">
        <v>2000</v>
      </c>
      <c r="G9" s="1">
        <v>12.004</v>
      </c>
      <c r="H9">
        <v>3648.76</v>
      </c>
      <c r="I9">
        <v>7254.3379999999997</v>
      </c>
    </row>
    <row r="10" spans="1:9">
      <c r="A10">
        <v>5000</v>
      </c>
      <c r="B10">
        <v>40336.832999999999</v>
      </c>
      <c r="C10">
        <v>40700.044000000002</v>
      </c>
      <c r="D10">
        <v>51588.773000000001</v>
      </c>
      <c r="F10">
        <v>5000</v>
      </c>
      <c r="G10" s="1">
        <v>23.998999999999999</v>
      </c>
      <c r="H10">
        <v>21457.306</v>
      </c>
      <c r="I10">
        <v>43397.571000000004</v>
      </c>
    </row>
    <row r="11" spans="1:9">
      <c r="A11">
        <v>10000</v>
      </c>
      <c r="B11">
        <v>161606.682</v>
      </c>
      <c r="C11">
        <v>162453.25200000001</v>
      </c>
      <c r="D11">
        <v>239949.01199999999</v>
      </c>
      <c r="F11">
        <v>10000</v>
      </c>
      <c r="G11" s="1">
        <v>39.97</v>
      </c>
      <c r="H11">
        <v>86042.277000000002</v>
      </c>
      <c r="I11">
        <v>173403.514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2019-06-09T17:06:10Z</dcterms:modified>
</cp:coreProperties>
</file>