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<sst xmlns="http://schemas.openxmlformats.org/spreadsheetml/2006/main" count="408" uniqueCount="408">
  <si>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</si>
  <si>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</si>
  <si>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</si>
  <si>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</si>
  <si>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</si>
  <si>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</si>
  <si>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</si>
  <si>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</si>
  <si>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</si>
  <si>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</si>
  <si>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</si>
  <si>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</si>
  <si>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</si>
  <si>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</si>
  <si>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</si>
  <si>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</si>
  <si>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</si>
  <si>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</si>
  <si>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</si>
  <si>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</si>
  <si>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</si>
  <si>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</si>
  <si>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</si>
  <si>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</si>
  <si>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</si>
  <si>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</si>
  <si>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</si>
  <si>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</si>
  <si>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</si>
  <si>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</si>
  <si>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</si>
  <si>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</si>
  <si>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</si>
  <si>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</si>
  <si>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</si>
  <si>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</si>
  <si>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</si>
  <si>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</si>
  <si>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</si>
  <si>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</si>
  <si>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</si>
  <si>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</si>
  <si>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</si>
  <si>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</si>
  <si>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</si>
  <si>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</si>
  <si>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</si>
  <si>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</si>
  <si>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</si>
  <si>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</si>
  <si>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</si>
  <si>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</si>
  <si>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</si>
  <si>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</si>
  <si>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</si>
  <si>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</si>
  <si>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</si>
  <si>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</si>
  <si>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srg_umbryon</t>
  </si>
  <si>
    <t>Umbryon, Herald of Eternal Rot</t>
  </si>
  <si>
    <t>@chara</t>
  </si>
  <si>
    <t>Enemy</t>
  </si>
  <si>
    <t>boss,noRandomProduct</t>
  </si>
  <si>
    <t>UniqueMonster</t>
  </si>
  <si>
    <t>lich</t>
  </si>
  <si>
    <t>warrior</t>
  </si>
  <si>
    <t>bolt_Darkness/50,miasma_Poison/30,ActDrainBlood/60</t>
  </si>
  <si>
    <t>Darkness</t>
  </si>
  <si>
    <t>life/100,resDarkness/20,END/10,WIL/10</t>
  </si>
  <si>
    <t>srg_solaris</t>
  </si>
  <si>
    <t>Solaris, Inferno of the Fallen Star</t>
  </si>
  <si>
    <t>spirit</t>
  </si>
  <si>
    <t>warmage</t>
  </si>
  <si>
    <t>breathe_Fire/70,SpMeteor/10,bolt_Fire/50</t>
  </si>
  <si>
    <t>Fire</t>
  </si>
  <si>
    <t>resFire/30,life/80,MAG/15,mana/30</t>
  </si>
  <si>
    <t>srg_erevor</t>
  </si>
  <si>
    <t>Erevor, The Abyssal Maw</t>
  </si>
  <si>
    <t>@chara_L</t>
  </si>
  <si>
    <t>dragon</t>
  </si>
  <si>
    <t>predator</t>
  </si>
  <si>
    <t>SpGravity/50,ActRush,breathe_Void/30</t>
  </si>
  <si>
    <t>Impact</t>
  </si>
  <si>
    <t>life/100,PDR/30,STR/15,END/15</t>
  </si>
  <si>
    <t>srg_quasarix</t>
  </si>
  <si>
    <t>Quasarix, Devourer of Light</t>
  </si>
  <si>
    <t>god</t>
  </si>
  <si>
    <t>gunner</t>
  </si>
  <si>
    <t>SpSilence/50,ActGazeDim/30,bolt_Magic/60,SpBane/20</t>
  </si>
  <si>
    <t>resMagic/20,resDarkness/20,life/80,mana/50,MAG/15</t>
  </si>
  <si>
    <t>srg_growth</t>
  </si>
  <si>
    <t>不完全なイースの成長体</t>
  </si>
  <si>
    <t>Incomplete Yith Growth</t>
  </si>
  <si>
    <t>noRandomProduct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</si>
  <si>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</si>
  <si>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</si>
  <si>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</si>
  <si>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</si>
  <si>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</si>
  <si>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</si>
  <si>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Neutral</t>
  </si>
  <si>
    <t>neutral,noRandomProduct</t>
  </si>
  <si>
    <t>Archivist</t>
  </si>
  <si>
    <t>elea</t>
  </si>
  <si>
    <t>pianist</t>
  </si>
  <si>
    <t>SpHealHeavy/60,SpHero/50/pt</t>
  </si>
  <si>
    <t>featHealer/1,reading/10,MAG/10,WIL/10</t>
  </si>
  <si>
    <t>srg_arkyn</t>
  </si>
  <si>
    <t>Arkyn, Keeper of Stars</t>
  </si>
  <si>
    <t>Friend</t>
  </si>
  <si>
    <t>UniqueChara</t>
  </si>
  <si>
    <t>wizard</t>
  </si>
  <si>
    <t>Research</t>
  </si>
  <si>
    <t>Read</t>
  </si>
  <si>
    <t>srg_yith_hound</t>
  </si>
  <si>
    <t>Stray Yith Hound</t>
  </si>
  <si>
    <t>ActEntangle/40,hand_Mind/50</t>
  </si>
  <si>
    <t>resNether/5</t>
  </si>
  <si>
    <t>srg_yith_drone</t>
  </si>
  <si>
    <t>Astral Yith Drone</t>
  </si>
  <si>
    <t>ActEntangle/50,SpSilence/10,hand_Mind/50</t>
  </si>
  <si>
    <t>Nerve</t>
  </si>
  <si>
    <t>resNether/10,resMind/5</t>
  </si>
  <si>
    <t>srg_yith_weaver</t>
  </si>
  <si>
    <t>Cosmic Yith Weaver</t>
  </si>
  <si>
    <t>SpGravity/40,ActGazeMutation/15,ball_Chaos/30,hand_Mind/50</t>
  </si>
  <si>
    <t>Chaos</t>
  </si>
  <si>
    <t>resChaos/10,resNether/10,MAG/10</t>
  </si>
  <si>
    <t>srg_yith_ancient</t>
  </si>
  <si>
    <t>Void-Touched Yith Ancient</t>
  </si>
  <si>
    <t>executioner</t>
  </si>
  <si>
    <t>ActDrainBlood/60,ActGazeInsane/30,SpBane/20,ActEntangle/40</t>
  </si>
  <si>
    <t>resNether/15,resDarkness/10,life/50,STR/10,END/10</t>
  </si>
  <si>
    <t>srg_yith_behemoth</t>
  </si>
  <si>
    <t>Eldritch Yith Behemoth</t>
  </si>
  <si>
    <t>ActDrainBlood/80,ActGazeInsane/40,SpBane/30,SpSummonMonster/15,breathe_Chaos/20</t>
  </si>
  <si>
    <t>resChaos/15,resNether/15,resMind/10,life/100,mana/50,STR/15,END/15,MAG/10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</si>
  <si>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</si>
  <si>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</si>
  <si>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</si>
  <si>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</si>
  <si>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</si>
  <si>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</si>
  <si>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</si>
  <si>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</si>
  <si>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</si>
  <si>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</si>
  <si>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</si>
  <si>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</si>
  <si>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</si>
  <si>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</si>
  <si>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</si>
  <si>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</si>
  <si>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</si>
  <si>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</si>
  <si>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</si>
  <si>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</si>
  <si>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</si>
  <si>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</si>
  <si>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</si>
  <si>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</si>
  <si>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</si>
  <si>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</si>
  <si>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</si>
  <si>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</si>
  <si>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</si>
  <si>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</si>
  <si>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</si>
  <si>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</si>
  <si>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</si>
  <si>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</si>
  <si>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</si>
  <si>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</si>
  <si>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</si>
  <si>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</si>
  <si>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</si>
  <si>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</si>
  <si>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</si>
  <si>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</si>
  <si>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</si>
  <si>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</si>
  <si>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</si>
  <si>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</si>
  <si>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</si>
  <si>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</si>
  <si>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</si>
  <si>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</si>
  <si>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</si>
  <si>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</si>
  <si>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</si>
  <si>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</si>
  <si>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</si>
  <si>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</si>
  <si>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</si>
  <si>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</si>
  <si>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</si>
  <si>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</si>
  <si>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</si>
  <si>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</si>
  <si>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</si>
  <si>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</si>
  <si>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</si>
  <si>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占星術写本</t>
  </si>
  <si>
    <t>astrological codex</t>
  </si>
  <si>
    <t>crafter</t>
  </si>
  <si>
    <t>ObjBig</t>
  </si>
  <si>
    <t>@obj</t>
  </si>
  <si>
    <t>*</t>
  </si>
  <si>
    <t>workbench</t>
  </si>
  <si>
    <t>srg_meteorite_source/4,ore_gem/12,log/4,ingot/9</t>
  </si>
  <si>
    <t>paper</t>
  </si>
  <si>
    <t>AstrologicalCodex,reading</t>
  </si>
  <si>
    <t>A codex and instruments of strange design.</t>
  </si>
  <si>
    <t>srg_starchart</t>
  </si>
  <si>
    <t>淡い星図</t>
  </si>
  <si>
    <t>冊</t>
  </si>
  <si>
    <t>faint starchart</t>
  </si>
  <si>
    <t>map</t>
  </si>
  <si>
    <t>book</t>
  </si>
  <si>
    <t>@obj_S flat</t>
  </si>
  <si>
    <t>texture</t>
  </si>
  <si>
    <t>ScrollMap</t>
  </si>
  <si>
    <t>The text on the page seems to waver faintly...</t>
  </si>
  <si>
    <t>srg_scroll_twilight</t>
  </si>
  <si>
    <t>scroll of eternal twilight</t>
  </si>
  <si>
    <t>?</t>
  </si>
  <si>
    <t>scroll</t>
  </si>
  <si>
    <t>book_scroll</t>
  </si>
  <si>
    <t>obj_S flat</t>
  </si>
  <si>
    <t>srg_meteorite_source/5,zettel/1</t>
  </si>
  <si>
    <t>BossScroll</t>
  </si>
  <si>
    <t>noShop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</si>
  <si>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</si>
  <si>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</si>
  <si>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</si>
  <si>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</si>
  <si>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</si>
  <si>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</si>
  <si>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</si>
  <si>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</si>
  <si>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</si>
  <si>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</si>
  <si>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</si>
  <si>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</si>
  <si>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</si>
  <si>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ArchivistScroll</t>
  </si>
  <si>
    <t>An astral archivist's invitation to visit your home.</t>
  </si>
  <si>
    <t>srg_astral_extractor</t>
  </si>
  <si>
    <t>星霊抽出器</t>
  </si>
  <si>
    <t>astral extractor</t>
  </si>
  <si>
    <t>_item</t>
  </si>
  <si>
    <t>srg_meteorite_source/1,potion_empty/1</t>
  </si>
  <si>
    <t>glass</t>
  </si>
  <si>
    <t>AstralExtractor</t>
  </si>
  <si>
    <t>A device that pulls stray starlight from meteor-touched beings and objects.</t>
  </si>
  <si>
    <t>srg_meteor_core</t>
  </si>
  <si>
    <t>隕石の核</t>
  </si>
  <si>
    <t>meteor core</t>
  </si>
  <si>
    <t>junk</t>
  </si>
  <si>
    <t>@obj_S</t>
  </si>
  <si>
    <t>granite</t>
  </si>
  <si>
    <t>MeteorCore</t>
  </si>
  <si>
    <t>A pulsing core of extraterrestrial origin. It thrums with energy.</t>
  </si>
  <si>
    <t>srg_meteorite_source</t>
  </si>
  <si>
    <t>隕石素材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</si>
  <si>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</si>
  <si>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</si>
  <si>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</si>
  <si>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</si>
  <si>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</si>
  <si>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</si>
  <si>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</si>
  <si>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衝突破片</t>
  </si>
  <si>
    <t>impact debris</t>
  </si>
  <si>
    <t>SrgDebris</t>
  </si>
  <si>
    <t>Scorched fragments from a meteor impact.</t>
  </si>
  <si>
    <t>srg_weave_stars</t>
  </si>
  <si>
    <t>星の織物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</si>
  <si>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</si>
  <si>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</si>
  <si>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</si>
  <si>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</si>
  <si>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</si>
  <si>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星鍛の火花</t>
  </si>
  <si>
    <t>starforge spark</t>
  </si>
  <si>
    <t>StarImbuement,forge</t>
  </si>
  <si>
    <t>A shard of intent for awakening weapons beneath starlight.</t>
  </si>
  <si>
    <t>srg_astral_portal</t>
  </si>
  <si>
    <t>星霊の門</t>
  </si>
  <si>
    <t>astral portal</t>
  </si>
  <si>
    <t>@obj tall</t>
  </si>
  <si>
    <t>4,500</t>
  </si>
  <si>
    <t>AstralPortal</t>
  </si>
  <si>
    <t>noShop,noWish</t>
  </si>
  <si>
    <t>A shimmering gateway to an astral rift.</t>
  </si>
  <si>
    <t>srg_aurora_lamp</t>
  </si>
  <si>
    <t>オーロラランプ</t>
  </si>
  <si>
    <t>aurora lamp</t>
  </si>
  <si>
    <t>light</t>
  </si>
  <si>
    <t>srg_meteorite_source/1,glass/2</t>
  </si>
  <si>
    <t>Torch</t>
  </si>
  <si>
    <t>candle_small</t>
  </si>
  <si>
    <t>tourism</t>
  </si>
  <si>
    <t>A softly glowing lamp that flickers with aurora-like light. Fragments of meteorite refract starlight through the glass.</t>
  </si>
  <si>
    <t>srg_constellation_rug</t>
  </si>
  <si>
    <t>星座のラグ</t>
  </si>
  <si>
    <t>constellation rug</t>
  </si>
  <si>
    <t>deco</t>
  </si>
  <si>
    <t>@obj flat</t>
  </si>
  <si>
    <t>srg_meteorite_source/1,texture/3</t>
  </si>
  <si>
    <t>wool</t>
  </si>
  <si>
    <t>A woven rug depicting star patterns. The constellation lines seem to shimmer faintly.</t>
  </si>
  <si>
    <t>srg_starfall_table</t>
  </si>
  <si>
    <t>星降りのテーブル</t>
  </si>
  <si>
    <t>starfall table</t>
  </si>
  <si>
    <t>table</t>
  </si>
  <si>
    <t>srg_meteorite_source/2,plank/4</t>
  </si>
  <si>
    <t>A sturdy table inlaid with fragments of meteorite. The surface catches light in strange ways.</t>
  </si>
  <si>
    <t>srg_lunar_armchair</t>
  </si>
  <si>
    <t>月のアームチェア</t>
  </si>
  <si>
    <t>lunar armchair</t>
  </si>
  <si>
    <t>chair</t>
  </si>
  <si>
    <t>srg_meteorite_source/2,texture/3,stick/2</t>
  </si>
  <si>
    <t>Chair</t>
  </si>
  <si>
    <t>A plush armchair upholstered with star-patterned fabric. The crescent moon motif on the backrest glows faintly.</t>
  </si>
  <si>
    <t>srg_celestial_globe</t>
  </si>
  <si>
    <t>天球儀</t>
  </si>
  <si>
    <t>celestial globe</t>
  </si>
  <si>
    <t>srg_meteorite_source/2,glass/3</t>
  </si>
  <si>
    <t>A glass sphere on a brass stand showing constellations. The star-lines glow with captured starlight.</t>
  </si>
  <si>
    <t>srg_zodiac_dresser</t>
  </si>
  <si>
    <t>星座のドレッサー</t>
  </si>
  <si>
    <t>zodiac dresser</t>
  </si>
  <si>
    <t>container</t>
  </si>
  <si>
    <t>srg_meteorite_source/3,plank/6,bolt/2</t>
  </si>
  <si>
    <t>Container,5,4,crate</t>
  </si>
  <si>
    <t>Storeroom,Stockroom</t>
  </si>
  <si>
    <t>A dresser carved with zodiac symbols. Each drawer is perfectly balanced for storing stargazing instruments.</t>
  </si>
  <si>
    <t>srg_cosmic_mirror</t>
  </si>
  <si>
    <t>宇宙の鏡</t>
  </si>
  <si>
    <t>cosmic mirror</t>
  </si>
  <si>
    <t>_furniture</t>
  </si>
  <si>
    <t>srg_meteorite_source/3,glass/6,plank/2</t>
  </si>
  <si>
    <t>Mirror</t>
  </si>
  <si>
    <t>A standing mirror framed in meteorite-laced silver. The reflection ripples with astral distortion.</t>
  </si>
  <si>
    <t>srg_planisphere_cabinet</t>
  </si>
  <si>
    <t>天球キャビネット</t>
  </si>
  <si>
    <t>planisphere cabinet</t>
  </si>
  <si>
    <t>srg_meteorite_source/3,plank/8,glass/2</t>
  </si>
  <si>
    <t>BookShelf</t>
  </si>
  <si>
    <t>A tall cabinet displaying star charts behind glass doors. The planisphere mechanism rotates slowly.</t>
  </si>
  <si>
    <t>srg_stardust_bed</t>
  </si>
  <si>
    <t>星塵のベッド</t>
  </si>
  <si>
    <t>stardust bed</t>
  </si>
  <si>
    <t>bed</t>
  </si>
  <si>
    <t>srg_meteorite_source/4,texture/6,plank/4</t>
  </si>
  <si>
    <t>cotton</t>
  </si>
  <si>
    <t>Bed,2</t>
  </si>
  <si>
    <t>Bedroom</t>
  </si>
  <si>
    <t>A bed woven with stardust fibers. Sleepers report dreams of distant nebulae.</t>
  </si>
  <si>
    <t>srg_astral_chandelier</t>
  </si>
  <si>
    <t>星霊のシャンデリア</t>
  </si>
  <si>
    <t>astral chandelier</t>
  </si>
  <si>
    <t>mount</t>
  </si>
  <si>
    <t>ObjFloat</t>
  </si>
  <si>
    <t>@obj ceil</t>
  </si>
  <si>
    <t>srg_meteorite_source/4,ingot/4,gem/2</t>
  </si>
  <si>
    <t>A chandelier of crystallized starlight suspended from the ceiling. Its light dances like captured constellations.</t>
  </si>
  <si>
    <t>srg_meteorite_statue</t>
  </si>
  <si>
    <t>隕石の彫像</t>
  </si>
  <si>
    <t>meteorite statue</t>
  </si>
  <si>
    <t>srg_meteorite_source/5,cutstone/8,ingot/4</t>
  </si>
  <si>
    <t>fireproof/1,acidproof/1</t>
  </si>
  <si>
    <t>A towering statue carved from meteorite stone. Cosmic cracks glow with trapped starlight.</t>
  </si>
  <si>
    <t>srg_eclipse_hearth</t>
  </si>
  <si>
    <t>蝕のかまど</t>
  </si>
  <si>
    <t>eclipse hearth</t>
  </si>
  <si>
    <t>srg_meteorite_source/6,cutstone/10,brick/6,ingot/4</t>
  </si>
  <si>
    <t>Hearth,cooking</t>
  </si>
  <si>
    <t>fireplace</t>
  </si>
  <si>
    <t>amb_fire</t>
  </si>
  <si>
    <t>Kitchen,Dining Room</t>
  </si>
  <si>
    <t>A grand hearth carved with eclipse motifs. The flames burn with starfire and can cook any meal.</t>
  </si>
  <si>
    <t>srg_guild_entrance</t>
  </si>
  <si>
    <t>Skyreader Observatory gateway</t>
  </si>
  <si>
    <t>mech</t>
  </si>
  <si>
    <t>furniture_mech</t>
  </si>
  <si>
    <t>obj tall</t>
  </si>
  <si>
    <t>ether</t>
  </si>
  <si>
    <t>SkyreaderGuildEntrance,srg_guild_hq</t>
  </si>
  <si>
    <t>noWish,noShop</t>
  </si>
  <si>
    <t>Portal Room</t>
  </si>
  <si>
    <t>A shimmering astral gate leading to the Skyreader Observatory.</t>
  </si>
  <si>
    <t>srg_guild_exit</t>
  </si>
  <si>
    <t>Derphy gateway</t>
  </si>
  <si>
    <t>SkyreaderGuildExit</t>
  </si>
  <si>
    <t>A shimmering astral gate leading back to Derphy.</t>
  </si>
  <si>
    <t>srg_nexus_core</t>
  </si>
  <si>
    <t>巨大なる隕石の核</t>
  </si>
  <si>
    <t>nexus meteor core</t>
  </si>
  <si>
    <t>@obj_LV</t>
  </si>
  <si>
    <t>tourism,noShop</t>
  </si>
  <si>
    <t>A colossal, perfectly preserved meteor core pulled from an astral rift. It hums with the terrifying song of deep space.</t>
  </si>
  <si>
    <t>srg_ladder_plaque</t>
  </si>
  <si>
    <t>Starlight Ladder plaque</t>
  </si>
  <si>
    <t>LadderPlaque</t>
  </si>
  <si>
    <t>Starlight Ladder</t>
  </si>
  <si>
    <t>A guild plaque covered with carefully updated rankings.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</si>
</sst>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5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" t="s">
        <v>58</v>
      </c>
      <c r="B4" s="0" t="n">
        <v>900501</v>
      </c>
      <c r="D4" s="1" t="s">
        <v>59</v>
      </c>
      <c r="J4" s="0" t="s">
        <v>60</v>
      </c>
      <c r="K4" s="0" t="n">
        <v>1502</v>
      </c>
      <c r="P4" s="0" t="n">
        <v>35</v>
      </c>
      <c r="Q4" s="0" t="n">
        <v>0</v>
      </c>
      <c r="R4" s="0" t="n">
        <v>3</v>
      </c>
      <c r="S4" s="0" t="s">
        <v>61</v>
      </c>
      <c r="U4" s="0" t="s">
        <v>62</v>
      </c>
      <c r="V4" s="0" t="s">
        <v>63</v>
      </c>
      <c r="W4" s="0" t="s">
        <v>64</v>
      </c>
      <c r="X4" s="0" t="s">
        <v>65</v>
      </c>
      <c r="AB4" s="0" t="s">
        <v>66</v>
      </c>
      <c r="AC4" s="0" t="s">
        <v>67</v>
      </c>
      <c r="AD4" s="0" t="s">
        <v>68</v>
      </c>
    </row>
    <row r="5">
      <c r="A5" s="1" t="s">
        <v>69</v>
      </c>
      <c r="B5" s="0" t="n">
        <v>900502</v>
      </c>
      <c r="D5" s="1" t="s">
        <v>70</v>
      </c>
      <c r="J5" s="0" t="s">
        <v>60</v>
      </c>
      <c r="K5" s="0" t="n">
        <v>1713</v>
      </c>
      <c r="P5" s="0" t="n">
        <v>40</v>
      </c>
      <c r="Q5" s="0" t="n">
        <v>0</v>
      </c>
      <c r="R5" s="0" t="n">
        <v>3</v>
      </c>
      <c r="S5" s="0" t="s">
        <v>61</v>
      </c>
      <c r="U5" s="0" t="s">
        <v>62</v>
      </c>
      <c r="V5" s="0" t="s">
        <v>63</v>
      </c>
      <c r="W5" s="0" t="s">
        <v>71</v>
      </c>
      <c r="X5" s="0" t="s">
        <v>72</v>
      </c>
      <c r="AB5" s="0" t="s">
        <v>73</v>
      </c>
      <c r="AC5" s="0" t="s">
        <v>74</v>
      </c>
      <c r="AD5" s="0" t="s">
        <v>75</v>
      </c>
    </row>
    <row r="6">
      <c r="A6" s="1" t="s">
        <v>76</v>
      </c>
      <c r="B6" s="0" t="n">
        <v>900503</v>
      </c>
      <c r="D6" s="1" t="s">
        <v>77</v>
      </c>
      <c r="J6" s="0" t="s">
        <v>78</v>
      </c>
      <c r="K6" s="0" t="n">
        <v>104</v>
      </c>
      <c r="P6" s="0" t="n">
        <v>45</v>
      </c>
      <c r="Q6" s="0" t="n">
        <v>0</v>
      </c>
      <c r="R6" s="0" t="n">
        <v>3</v>
      </c>
      <c r="S6" s="0" t="s">
        <v>61</v>
      </c>
      <c r="U6" s="0" t="s">
        <v>62</v>
      </c>
      <c r="V6" s="0" t="s">
        <v>63</v>
      </c>
      <c r="W6" s="0" t="s">
        <v>79</v>
      </c>
      <c r="X6" s="0" t="s">
        <v>80</v>
      </c>
      <c r="AB6" s="0" t="s">
        <v>81</v>
      </c>
      <c r="AC6" s="0" t="s">
        <v>82</v>
      </c>
      <c r="AD6" s="0" t="s">
        <v>83</v>
      </c>
    </row>
    <row r="7">
      <c r="A7" s="1" t="s">
        <v>84</v>
      </c>
      <c r="B7" s="0" t="n">
        <v>900504</v>
      </c>
      <c r="D7" s="1" t="s">
        <v>85</v>
      </c>
      <c r="J7" s="0" t="s">
        <v>60</v>
      </c>
      <c r="K7" s="0" t="n">
        <v>2317</v>
      </c>
      <c r="P7" s="0" t="n">
        <v>50</v>
      </c>
      <c r="Q7" s="0" t="n">
        <v>0</v>
      </c>
      <c r="R7" s="0" t="n">
        <v>3</v>
      </c>
      <c r="S7" s="0" t="s">
        <v>61</v>
      </c>
      <c r="U7" s="0" t="s">
        <v>62</v>
      </c>
      <c r="V7" s="0" t="s">
        <v>63</v>
      </c>
      <c r="W7" s="0" t="s">
        <v>86</v>
      </c>
      <c r="X7" s="0" t="s">
        <v>87</v>
      </c>
      <c r="AB7" s="0" t="s">
        <v>88</v>
      </c>
      <c r="AC7" s="0" t="s">
        <v>67</v>
      </c>
      <c r="AD7" s="0" t="s">
        <v>89</v>
      </c>
    </row>
    <row r="8">
      <c r="A8" s="1" t="s">
        <v>90</v>
      </c>
      <c r="B8" s="0" t="n">
        <v>900101</v>
      </c>
      <c r="C8" s="1" t="s">
        <v>91</v>
      </c>
      <c r="D8" s="1" t="s">
        <v>92</v>
      </c>
      <c r="J8" s="0" t="s">
        <v>78</v>
      </c>
      <c r="K8" s="0" t="n">
        <v>16</v>
      </c>
      <c r="P8" s="3" t="n">
        <v>18</v>
      </c>
      <c r="Q8" s="0" t="n">
        <v>0</v>
      </c>
      <c r="S8" s="0" t="s">
        <v>61</v>
      </c>
      <c r="U8" s="0" t="s">
        <v>93</v>
      </c>
      <c r="W8" s="1" t="s">
        <v>94</v>
      </c>
      <c r="X8" s="0" t="s">
        <v>80</v>
      </c>
      <c r="AA8" s="22" t="s">
        <v>95</v>
      </c>
      <c r="AB8" s="1" t="s">
        <v>96</v>
      </c>
      <c r="AD8" s="1" t="s">
        <v>97</v>
      </c>
    </row>
    <row r="9">
      <c r="A9" s="1" t="s">
        <v>98</v>
      </c>
      <c r="B9" s="0" t="n">
        <v>900505</v>
      </c>
      <c r="D9" s="1" t="s">
        <v>99</v>
      </c>
      <c r="J9" s="0" t="s">
        <v>60</v>
      </c>
      <c r="K9" s="0" t="n">
        <v>1216</v>
      </c>
      <c r="P9" s="3" t="n">
        <v>30</v>
      </c>
      <c r="Q9" s="0" t="n">
        <v>0</v>
      </c>
      <c r="R9" s="0" t="n">
        <v>4</v>
      </c>
      <c r="S9" s="1" t="s">
        <v>100</v>
      </c>
      <c r="U9" s="0" t="s">
        <v>101</v>
      </c>
      <c r="V9" s="0" t="s">
        <v>102</v>
      </c>
      <c r="W9" s="0" t="s">
        <v>103</v>
      </c>
      <c r="X9" s="1" t="s">
        <v>104</v>
      </c>
      <c r="AB9" s="0" t="s">
        <v>105</v>
      </c>
      <c r="AD9" s="0" t="s">
        <v>106</v>
      </c>
      <c r="AF9" s="1" t="n"/>
      <c r="AK9" s="1" t="n"/>
      <c r="AO9" s="1" t="n"/>
      <c r="AR9" s="1" t="n"/>
    </row>
    <row r="10">
      <c r="A10" s="1" t="s">
        <v>107</v>
      </c>
      <c r="B10" s="0" t="n">
        <v>900102</v>
      </c>
      <c r="D10" s="1" t="s">
        <v>108</v>
      </c>
      <c r="J10" s="0" t="s">
        <v>60</v>
      </c>
      <c r="K10" s="0" t="n">
        <v>806</v>
      </c>
      <c r="P10" s="3" t="n">
        <v>50</v>
      </c>
      <c r="Q10" s="0" t="n">
        <v>0</v>
      </c>
      <c r="R10" s="0" t="n">
        <v>4</v>
      </c>
      <c r="S10" s="1" t="s">
        <v>109</v>
      </c>
      <c r="U10" s="0" t="s">
        <v>101</v>
      </c>
      <c r="V10" s="0" t="s">
        <v>110</v>
      </c>
      <c r="W10" s="0" t="s">
        <v>103</v>
      </c>
      <c r="X10" s="0" t="s">
        <v>111</v>
      </c>
      <c r="AP10" s="0" t="s">
        <v>112</v>
      </c>
      <c r="AQ10" s="0" t="s">
        <v>113</v>
      </c>
    </row>
    <row r="11">
      <c r="A11" s="0" t="s">
        <v>114</v>
      </c>
      <c r="B11" s="0" t="n">
        <v>900601</v>
      </c>
      <c r="D11" s="0" t="s">
        <v>115</v>
      </c>
      <c r="J11" s="0" t="s">
        <v>60</v>
      </c>
      <c r="K11" s="0" t="n">
        <v>2823</v>
      </c>
      <c r="P11" s="0" t="n">
        <v>10</v>
      </c>
      <c r="Q11" s="0" t="n">
        <v>0</v>
      </c>
      <c r="S11" s="0" t="s">
        <v>61</v>
      </c>
      <c r="U11" s="0" t="s">
        <v>93</v>
      </c>
      <c r="W11" s="0" t="s">
        <v>94</v>
      </c>
      <c r="X11" s="0" t="s">
        <v>80</v>
      </c>
      <c r="AA11" s="0" t="s">
        <v>95</v>
      </c>
      <c r="AB11" s="0" t="s">
        <v>116</v>
      </c>
      <c r="AD11" s="0" t="s">
        <v>117</v>
      </c>
    </row>
    <row r="12">
      <c r="A12" s="0" t="s">
        <v>118</v>
      </c>
      <c r="B12" s="0" t="n">
        <v>900602</v>
      </c>
      <c r="D12" s="0" t="s">
        <v>119</v>
      </c>
      <c r="J12" s="0" t="s">
        <v>60</v>
      </c>
      <c r="K12" s="0" t="n">
        <v>1627</v>
      </c>
      <c r="P12" s="0" t="n">
        <v>25</v>
      </c>
      <c r="Q12" s="0" t="n">
        <v>0</v>
      </c>
      <c r="S12" s="0" t="s">
        <v>61</v>
      </c>
      <c r="U12" s="0" t="s">
        <v>93</v>
      </c>
      <c r="W12" s="0" t="s">
        <v>94</v>
      </c>
      <c r="X12" s="0" t="s">
        <v>80</v>
      </c>
      <c r="AA12" s="0" t="s">
        <v>95</v>
      </c>
      <c r="AB12" s="0" t="s">
        <v>120</v>
      </c>
      <c r="AC12" s="0" t="s">
        <v>121</v>
      </c>
      <c r="AD12" s="0" t="s">
        <v>122</v>
      </c>
    </row>
    <row r="13">
      <c r="A13" s="0" t="s">
        <v>123</v>
      </c>
      <c r="B13" s="0" t="n">
        <v>900603</v>
      </c>
      <c r="D13" s="0" t="s">
        <v>124</v>
      </c>
      <c r="J13" s="0" t="s">
        <v>78</v>
      </c>
      <c r="K13" s="0" t="n">
        <v>16</v>
      </c>
      <c r="P13" s="0" t="n">
        <v>40</v>
      </c>
      <c r="Q13" s="0" t="n">
        <v>0</v>
      </c>
      <c r="S13" s="0" t="s">
        <v>61</v>
      </c>
      <c r="U13" s="0" t="s">
        <v>93</v>
      </c>
      <c r="W13" s="0" t="s">
        <v>94</v>
      </c>
      <c r="X13" s="0" t="s">
        <v>72</v>
      </c>
      <c r="AA13" s="0" t="s">
        <v>95</v>
      </c>
      <c r="AB13" s="0" t="s">
        <v>125</v>
      </c>
      <c r="AC13" s="0" t="s">
        <v>126</v>
      </c>
      <c r="AD13" s="0" t="s">
        <v>127</v>
      </c>
    </row>
    <row r="14">
      <c r="A14" s="0" t="s">
        <v>128</v>
      </c>
      <c r="B14" s="0" t="n">
        <v>900604</v>
      </c>
      <c r="D14" s="0" t="s">
        <v>129</v>
      </c>
      <c r="J14" s="0" t="s">
        <v>78</v>
      </c>
      <c r="K14" s="0" t="n">
        <v>15</v>
      </c>
      <c r="P14" s="0" t="n">
        <v>60</v>
      </c>
      <c r="Q14" s="0" t="n">
        <v>0</v>
      </c>
      <c r="S14" s="0" t="s">
        <v>61</v>
      </c>
      <c r="U14" s="0" t="s">
        <v>93</v>
      </c>
      <c r="W14" s="0" t="s">
        <v>94</v>
      </c>
      <c r="X14" s="0" t="s">
        <v>130</v>
      </c>
      <c r="AA14" s="0" t="s">
        <v>95</v>
      </c>
      <c r="AB14" s="0" t="s">
        <v>131</v>
      </c>
      <c r="AC14" s="0" t="s">
        <v>67</v>
      </c>
      <c r="AD14" s="0" t="s">
        <v>132</v>
      </c>
    </row>
    <row r="15">
      <c r="A15" s="0" t="s">
        <v>133</v>
      </c>
      <c r="B15" s="0" t="n">
        <v>900605</v>
      </c>
      <c r="D15" s="0" t="s">
        <v>134</v>
      </c>
      <c r="J15" s="0" t="s">
        <v>78</v>
      </c>
      <c r="K15" s="0" t="n">
        <v>110</v>
      </c>
      <c r="P15" s="0" t="n">
        <v>85</v>
      </c>
      <c r="Q15" s="0" t="n">
        <v>0</v>
      </c>
      <c r="S15" s="0" t="s">
        <v>61</v>
      </c>
      <c r="U15" s="0" t="s">
        <v>93</v>
      </c>
      <c r="W15" s="0" t="s">
        <v>94</v>
      </c>
      <c r="X15" s="0" t="s">
        <v>80</v>
      </c>
      <c r="AA15" s="0" t="s">
        <v>95</v>
      </c>
      <c r="AB15" s="0" t="s">
        <v>135</v>
      </c>
      <c r="AC15" s="0" t="s">
        <v>126</v>
      </c>
      <c r="AD15" s="0" t="s">
        <v>136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137</v>
      </c>
      <c r="E1" s="23" t="s">
        <v>138</v>
      </c>
      <c r="F1" s="23" t="s">
        <v>139</v>
      </c>
      <c r="G1" s="23" t="s">
        <v>140</v>
      </c>
      <c r="H1" s="23" t="s">
        <v>141</v>
      </c>
      <c r="I1" s="23" t="s">
        <v>142</v>
      </c>
      <c r="J1" s="23" t="s">
        <v>16</v>
      </c>
      <c r="K1" s="23" t="s">
        <v>143</v>
      </c>
      <c r="L1" s="23" t="s">
        <v>46</v>
      </c>
      <c r="M1" s="23" t="s">
        <v>47</v>
      </c>
      <c r="N1" s="23" t="s">
        <v>144</v>
      </c>
      <c r="O1" s="23" t="s">
        <v>145</v>
      </c>
      <c r="P1" s="23" t="s">
        <v>146</v>
      </c>
      <c r="Q1" s="23" t="s">
        <v>147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148</v>
      </c>
      <c r="B3" s="24" t="s">
        <v>149</v>
      </c>
      <c r="C3" s="23" t="s">
        <v>149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150</v>
      </c>
      <c r="M3" s="25" t="s">
        <v>151</v>
      </c>
      <c r="N3" s="24" t="n"/>
      <c r="O3" s="24" t="n"/>
      <c r="P3" s="24" t="s">
        <v>152</v>
      </c>
      <c r="Q3" s="24" t="s">
        <v>152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153</v>
      </c>
      <c r="D1" s="0" t="s">
        <v>154</v>
      </c>
      <c r="E1" s="0" t="s">
        <v>155</v>
      </c>
      <c r="F1" s="0" t="s">
        <v>156</v>
      </c>
      <c r="G1" s="0" t="s">
        <v>157</v>
      </c>
      <c r="H1" s="0" t="s">
        <v>158</v>
      </c>
      <c r="I1" s="0" t="s">
        <v>159</v>
      </c>
      <c r="J1" s="0" t="s">
        <v>160</v>
      </c>
      <c r="K1" s="0" t="s">
        <v>161</v>
      </c>
      <c r="L1" s="0" t="s">
        <v>162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90</v>
      </c>
      <c r="B4" s="16" t="s">
        <v>163</v>
      </c>
      <c r="C4" s="17" t="n"/>
      <c r="H4" s="18" t="s">
        <v>164</v>
      </c>
      <c r="J4" s="0" t="s">
        <v>165</v>
      </c>
      <c r="K4" s="0" t="s">
        <v>166</v>
      </c>
      <c r="L4" s="0" t="s">
        <v>167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33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168</v>
      </c>
      <c r="D1" s="0" t="s">
        <v>169</v>
      </c>
      <c r="E1" s="0" t="s">
        <v>170</v>
      </c>
      <c r="F1" s="0" t="s">
        <v>3</v>
      </c>
      <c r="G1" s="0" t="s">
        <v>171</v>
      </c>
      <c r="H1" s="0" t="s">
        <v>172</v>
      </c>
      <c r="I1" s="0" t="s">
        <v>32</v>
      </c>
      <c r="J1" s="5" t="s">
        <v>7</v>
      </c>
      <c r="K1" s="0" t="s">
        <v>7</v>
      </c>
      <c r="L1" s="5" t="s">
        <v>173</v>
      </c>
      <c r="M1" s="5" t="s">
        <v>9</v>
      </c>
      <c r="N1" s="5" t="s">
        <v>10</v>
      </c>
      <c r="O1" s="0" t="s">
        <v>174</v>
      </c>
      <c r="P1" s="5" t="s">
        <v>175</v>
      </c>
      <c r="Q1" s="5" t="s">
        <v>176</v>
      </c>
      <c r="R1" s="0" t="s">
        <v>8</v>
      </c>
      <c r="S1" s="5" t="s">
        <v>12</v>
      </c>
      <c r="T1" s="5" t="s">
        <v>177</v>
      </c>
      <c r="U1" s="0" t="s">
        <v>178</v>
      </c>
      <c r="V1" s="5" t="s">
        <v>45</v>
      </c>
      <c r="W1" s="5" t="s">
        <v>13</v>
      </c>
      <c r="X1" s="5" t="s">
        <v>179</v>
      </c>
      <c r="Y1" s="0" t="s">
        <v>14</v>
      </c>
      <c r="Z1" s="0" t="s">
        <v>180</v>
      </c>
      <c r="AA1" s="20" t="s">
        <v>181</v>
      </c>
      <c r="AB1" s="0" t="s">
        <v>15</v>
      </c>
      <c r="AC1" s="0" t="s">
        <v>16</v>
      </c>
      <c r="AD1" s="0" t="s">
        <v>17</v>
      </c>
      <c r="AE1" s="0" t="s">
        <v>182</v>
      </c>
      <c r="AF1" s="20" t="s">
        <v>183</v>
      </c>
      <c r="AG1" s="0" t="s">
        <v>184</v>
      </c>
      <c r="AH1" s="0" t="s">
        <v>21</v>
      </c>
      <c r="AI1" s="0" t="s">
        <v>29</v>
      </c>
      <c r="AJ1" s="0" t="s">
        <v>185</v>
      </c>
      <c r="AK1" s="0" t="s">
        <v>186</v>
      </c>
      <c r="AL1" s="0" t="s">
        <v>187</v>
      </c>
      <c r="AM1" s="0" t="s">
        <v>188</v>
      </c>
      <c r="AN1" s="0" t="s">
        <v>189</v>
      </c>
      <c r="AO1" s="0" t="s">
        <v>37</v>
      </c>
      <c r="AP1" s="0" t="s">
        <v>38</v>
      </c>
      <c r="AQ1" s="0" t="s">
        <v>190</v>
      </c>
      <c r="AR1" s="0" t="s">
        <v>191</v>
      </c>
      <c r="AS1" s="0" t="s">
        <v>192</v>
      </c>
      <c r="AT1" s="5" t="s">
        <v>20</v>
      </c>
      <c r="AU1" s="5" t="s">
        <v>193</v>
      </c>
      <c r="AV1" s="5" t="s">
        <v>33</v>
      </c>
      <c r="AW1" s="0" t="s">
        <v>194</v>
      </c>
      <c r="AX1" s="0" t="s">
        <v>195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196</v>
      </c>
      <c r="E3" s="0" t="n"/>
      <c r="F3" s="0" t="n"/>
      <c r="G3" s="0" t="n"/>
      <c r="H3" s="0" t="n"/>
      <c r="I3" s="0" t="s">
        <v>197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198</v>
      </c>
      <c r="Y3" s="0" t="s">
        <v>199</v>
      </c>
      <c r="Z3" s="0" t="n"/>
      <c r="AA3" s="20" t="n">
        <v>100</v>
      </c>
      <c r="AB3" s="0" t="n">
        <v>1</v>
      </c>
      <c r="AC3" s="0" t="s">
        <v>200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201</v>
      </c>
      <c r="B4" s="1" t="s">
        <v>202</v>
      </c>
      <c r="F4" s="1" t="s">
        <v>203</v>
      </c>
      <c r="I4" s="0" t="s">
        <v>204</v>
      </c>
      <c r="K4" s="0" t="n"/>
      <c r="L4" s="0" t="s">
        <v>205</v>
      </c>
      <c r="M4" s="1" t="s">
        <v>206</v>
      </c>
      <c r="N4" s="0" t="n">
        <v>1552</v>
      </c>
      <c r="U4" s="0" t="s">
        <v>207</v>
      </c>
      <c r="V4" s="0" t="s">
        <v>208</v>
      </c>
      <c r="W4" s="0" t="s">
        <v>209</v>
      </c>
      <c r="Y4" s="0" t="s">
        <v>210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211</v>
      </c>
      <c r="AY4" s="0" t="s">
        <v>212</v>
      </c>
      <c r="AZ4" s="1" t="s">
        <v>212</v>
      </c>
    </row>
    <row r="5">
      <c r="A5" s="1" t="s">
        <v>213</v>
      </c>
      <c r="B5" s="1" t="s">
        <v>214</v>
      </c>
      <c r="D5" s="22" t="s">
        <v>215</v>
      </c>
      <c r="F5" s="1" t="s">
        <v>216</v>
      </c>
      <c r="I5" s="1" t="s">
        <v>217</v>
      </c>
      <c r="J5" s="1" t="s">
        <v>218</v>
      </c>
      <c r="M5" s="1" t="s">
        <v>219</v>
      </c>
      <c r="N5" s="1" t="n">
        <v>1611</v>
      </c>
      <c r="W5" s="1" t="s">
        <v>220</v>
      </c>
      <c r="Y5" s="1" t="s">
        <v>210</v>
      </c>
      <c r="AA5" s="19" t="n">
        <v>100</v>
      </c>
      <c r="AB5" s="2" t="n">
        <v>1</v>
      </c>
      <c r="AF5" s="19" t="n">
        <v>150</v>
      </c>
      <c r="AH5" s="1" t="s">
        <v>221</v>
      </c>
      <c r="AZ5" s="1" t="s">
        <v>222</v>
      </c>
    </row>
    <row r="6">
      <c r="A6" s="1" t="s">
        <v>223</v>
      </c>
      <c r="B6" s="1" t="s">
        <v>224</v>
      </c>
      <c r="D6" s="22" t="s">
        <v>225</v>
      </c>
      <c r="F6" s="1" t="s">
        <v>224</v>
      </c>
      <c r="I6" s="1" t="s">
        <v>226</v>
      </c>
      <c r="J6" s="1" t="s">
        <v>227</v>
      </c>
      <c r="K6" s="0" t="n"/>
      <c r="M6" s="1" t="s">
        <v>228</v>
      </c>
      <c r="N6" s="1" t="n">
        <v>1611</v>
      </c>
      <c r="U6" s="0" t="s">
        <v>207</v>
      </c>
      <c r="V6" s="0" t="s">
        <v>201</v>
      </c>
      <c r="W6" s="1" t="s">
        <v>229</v>
      </c>
      <c r="Y6" s="1" t="s">
        <v>210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230</v>
      </c>
      <c r="AT6" s="0" t="s">
        <v>231</v>
      </c>
      <c r="AY6" s="0" t="s">
        <v>232</v>
      </c>
      <c r="AZ6" s="1" t="s">
        <v>232</v>
      </c>
    </row>
    <row r="7">
      <c r="A7" s="1" t="s">
        <v>233</v>
      </c>
      <c r="B7" s="1" t="s">
        <v>234</v>
      </c>
      <c r="D7" s="22" t="s">
        <v>225</v>
      </c>
      <c r="F7" s="1" t="s">
        <v>234</v>
      </c>
      <c r="I7" s="1" t="s">
        <v>226</v>
      </c>
      <c r="J7" s="1" t="s">
        <v>227</v>
      </c>
      <c r="K7" s="0" t="n"/>
      <c r="M7" s="1" t="s">
        <v>228</v>
      </c>
      <c r="N7" s="1" t="n">
        <v>1611</v>
      </c>
      <c r="U7" s="0" t="s">
        <v>207</v>
      </c>
      <c r="V7" s="0" t="s">
        <v>201</v>
      </c>
      <c r="W7" s="1" t="s">
        <v>229</v>
      </c>
      <c r="Y7" s="1" t="s">
        <v>210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230</v>
      </c>
      <c r="AT7" s="0" t="s">
        <v>231</v>
      </c>
      <c r="AY7" s="0" t="s">
        <v>235</v>
      </c>
      <c r="AZ7" s="1" t="s">
        <v>235</v>
      </c>
    </row>
    <row r="8">
      <c r="A8" s="1" t="s">
        <v>236</v>
      </c>
      <c r="B8" s="1" t="s">
        <v>237</v>
      </c>
      <c r="D8" s="22" t="s">
        <v>225</v>
      </c>
      <c r="F8" s="1" t="s">
        <v>237</v>
      </c>
      <c r="I8" s="1" t="s">
        <v>226</v>
      </c>
      <c r="J8" s="1" t="s">
        <v>227</v>
      </c>
      <c r="K8" s="0" t="n"/>
      <c r="M8" s="1" t="s">
        <v>228</v>
      </c>
      <c r="N8" s="1" t="n">
        <v>1611</v>
      </c>
      <c r="U8" s="0" t="s">
        <v>207</v>
      </c>
      <c r="V8" s="0" t="s">
        <v>201</v>
      </c>
      <c r="W8" s="1" t="s">
        <v>229</v>
      </c>
      <c r="Y8" s="1" t="s">
        <v>210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230</v>
      </c>
      <c r="AT8" s="0" t="s">
        <v>231</v>
      </c>
      <c r="AY8" s="0" t="s">
        <v>238</v>
      </c>
      <c r="AZ8" s="1" t="s">
        <v>238</v>
      </c>
    </row>
    <row r="9">
      <c r="A9" s="1" t="s">
        <v>239</v>
      </c>
      <c r="B9" s="1" t="s">
        <v>240</v>
      </c>
      <c r="D9" s="22" t="s">
        <v>225</v>
      </c>
      <c r="F9" s="1" t="s">
        <v>240</v>
      </c>
      <c r="I9" s="1" t="s">
        <v>226</v>
      </c>
      <c r="J9" s="1" t="s">
        <v>227</v>
      </c>
      <c r="K9" s="0" t="n"/>
      <c r="M9" s="1" t="s">
        <v>228</v>
      </c>
      <c r="N9" s="1" t="n">
        <v>1611</v>
      </c>
      <c r="U9" s="0" t="s">
        <v>207</v>
      </c>
      <c r="V9" s="0" t="s">
        <v>201</v>
      </c>
      <c r="W9" s="1" t="s">
        <v>229</v>
      </c>
      <c r="Y9" s="1" t="s">
        <v>210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230</v>
      </c>
      <c r="AT9" s="0" t="s">
        <v>231</v>
      </c>
      <c r="AY9" s="0" t="s">
        <v>241</v>
      </c>
      <c r="AZ9" s="1" t="s">
        <v>241</v>
      </c>
    </row>
    <row r="10">
      <c r="A10" s="1" t="s">
        <v>242</v>
      </c>
      <c r="B10" s="1" t="s">
        <v>243</v>
      </c>
      <c r="D10" s="22" t="s">
        <v>225</v>
      </c>
      <c r="F10" s="1" t="s">
        <v>243</v>
      </c>
      <c r="I10" s="1" t="s">
        <v>226</v>
      </c>
      <c r="J10" s="1" t="s">
        <v>227</v>
      </c>
      <c r="K10" s="0" t="n"/>
      <c r="M10" s="1" t="s">
        <v>228</v>
      </c>
      <c r="N10" s="1" t="n">
        <v>1611</v>
      </c>
      <c r="U10" s="0" t="s">
        <v>207</v>
      </c>
      <c r="V10" s="0" t="s">
        <v>201</v>
      </c>
      <c r="W10" s="1" t="s">
        <v>244</v>
      </c>
      <c r="Y10" s="1" t="s">
        <v>210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245</v>
      </c>
      <c r="AT10" s="0" t="s">
        <v>231</v>
      </c>
      <c r="AY10" s="0" t="s">
        <v>246</v>
      </c>
      <c r="AZ10" s="1" t="s">
        <v>246</v>
      </c>
    </row>
    <row r="11">
      <c r="A11" s="1" t="s">
        <v>247</v>
      </c>
      <c r="B11" s="1" t="s">
        <v>248</v>
      </c>
      <c r="F11" s="1" t="s">
        <v>249</v>
      </c>
      <c r="I11" s="0" t="s">
        <v>250</v>
      </c>
      <c r="K11" s="0" t="n"/>
      <c r="M11" s="1" t="s">
        <v>219</v>
      </c>
      <c r="N11" s="0" t="n">
        <v>1208</v>
      </c>
      <c r="U11" s="0" t="s">
        <v>207</v>
      </c>
      <c r="V11" s="0" t="s">
        <v>201</v>
      </c>
      <c r="W11" s="0" t="s">
        <v>251</v>
      </c>
      <c r="Y11" s="0" t="s">
        <v>252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253</v>
      </c>
      <c r="AY11" s="0" t="s">
        <v>254</v>
      </c>
      <c r="AZ11" s="1" t="s">
        <v>254</v>
      </c>
    </row>
    <row r="12">
      <c r="A12" s="0" t="s">
        <v>255</v>
      </c>
      <c r="B12" s="0" t="s">
        <v>256</v>
      </c>
      <c r="F12" s="0" t="s">
        <v>257</v>
      </c>
      <c r="I12" s="0" t="s">
        <v>258</v>
      </c>
      <c r="J12" s="0" t="s">
        <v>258</v>
      </c>
      <c r="K12" s="0" t="n"/>
      <c r="M12" s="0" t="s">
        <v>259</v>
      </c>
      <c r="N12" s="0" t="n">
        <v>503</v>
      </c>
      <c r="Y12" s="0" t="s">
        <v>260</v>
      </c>
      <c r="AA12" s="0" t="n">
        <v>500</v>
      </c>
      <c r="AB12" s="0" t="n">
        <v>1</v>
      </c>
      <c r="AF12" s="0" t="n">
        <v>5000</v>
      </c>
      <c r="AH12" s="0" t="s">
        <v>261</v>
      </c>
      <c r="AZ12" s="0" t="s">
        <v>262</v>
      </c>
    </row>
    <row r="13">
      <c r="A13" s="0" t="s">
        <v>263</v>
      </c>
      <c r="B13" s="0" t="s">
        <v>264</v>
      </c>
      <c r="F13" s="0" t="s">
        <v>265</v>
      </c>
      <c r="I13" s="0" t="s">
        <v>266</v>
      </c>
      <c r="J13" s="0" t="s">
        <v>267</v>
      </c>
      <c r="K13" s="0" t="n"/>
      <c r="M13" s="0" t="s">
        <v>219</v>
      </c>
      <c r="N13" s="0" t="n">
        <v>530</v>
      </c>
      <c r="Y13" s="0" t="s">
        <v>268</v>
      </c>
      <c r="AA13" s="0" t="n">
        <v>200</v>
      </c>
      <c r="AB13" s="0" t="n">
        <v>1</v>
      </c>
      <c r="AF13" s="0" t="n">
        <v>500</v>
      </c>
      <c r="AH13" s="0" t="s">
        <v>269</v>
      </c>
      <c r="AZ13" s="0" t="s">
        <v>270</v>
      </c>
    </row>
    <row r="14">
      <c r="A14" s="0" t="s">
        <v>271</v>
      </c>
      <c r="B14" s="0" t="s">
        <v>272</v>
      </c>
      <c r="F14" s="0" t="s">
        <v>273</v>
      </c>
      <c r="I14" s="0" t="s">
        <v>258</v>
      </c>
      <c r="J14" s="0" t="s">
        <v>258</v>
      </c>
      <c r="K14" s="0" t="n"/>
      <c r="M14" s="0" t="s">
        <v>259</v>
      </c>
      <c r="N14" s="0" t="n">
        <v>503</v>
      </c>
      <c r="Y14" s="0" t="s">
        <v>260</v>
      </c>
      <c r="AA14" s="0" t="n">
        <v>10</v>
      </c>
      <c r="AB14" s="0" t="n">
        <v>1</v>
      </c>
      <c r="AF14" s="0" t="n">
        <v>2000</v>
      </c>
      <c r="AH14" s="0" t="s">
        <v>274</v>
      </c>
      <c r="AZ14" s="0" t="s">
        <v>275</v>
      </c>
    </row>
    <row r="15">
      <c r="A15" s="0" t="s">
        <v>276</v>
      </c>
      <c r="B15" s="0" t="s">
        <v>277</v>
      </c>
      <c r="F15" s="0" t="s">
        <v>278</v>
      </c>
      <c r="I15" s="0" t="s">
        <v>250</v>
      </c>
      <c r="K15" s="0" t="n"/>
      <c r="M15" s="0" t="s">
        <v>219</v>
      </c>
      <c r="N15" s="0" t="n">
        <v>504</v>
      </c>
      <c r="U15" s="0" t="s">
        <v>207</v>
      </c>
      <c r="V15" s="0" t="s">
        <v>201</v>
      </c>
      <c r="W15" s="0" t="s">
        <v>279</v>
      </c>
      <c r="Y15" s="0" t="s">
        <v>268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280</v>
      </c>
      <c r="AY15" s="0" t="s">
        <v>281</v>
      </c>
      <c r="AZ15" s="0" t="s">
        <v>281</v>
      </c>
    </row>
    <row r="16">
      <c r="A16" s="0" t="s">
        <v>282</v>
      </c>
      <c r="B16" s="0" t="s">
        <v>283</v>
      </c>
      <c r="F16" s="0" t="s">
        <v>284</v>
      </c>
      <c r="I16" s="0" t="s">
        <v>250</v>
      </c>
      <c r="K16" s="0" t="n"/>
      <c r="M16" s="0" t="s">
        <v>219</v>
      </c>
      <c r="N16" s="0" t="n">
        <v>530</v>
      </c>
      <c r="U16" s="0" t="s">
        <v>207</v>
      </c>
      <c r="V16" s="0" t="s">
        <v>201</v>
      </c>
      <c r="W16" s="0" t="s">
        <v>279</v>
      </c>
      <c r="Y16" s="0" t="s">
        <v>268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285</v>
      </c>
      <c r="AY16" s="0" t="s">
        <v>286</v>
      </c>
      <c r="AZ16" s="0" t="s">
        <v>286</v>
      </c>
    </row>
    <row r="17">
      <c r="A17" s="0" t="s">
        <v>287</v>
      </c>
      <c r="B17" s="0" t="s">
        <v>288</v>
      </c>
      <c r="F17" s="0" t="s">
        <v>289</v>
      </c>
      <c r="I17" s="0" t="s">
        <v>250</v>
      </c>
      <c r="M17" s="0" t="s">
        <v>290</v>
      </c>
      <c r="N17" s="0" t="n">
        <v>554</v>
      </c>
      <c r="P17" s="0" t="s">
        <v>291</v>
      </c>
      <c r="Y17" s="0" t="s">
        <v>252</v>
      </c>
      <c r="AA17" s="0" t="n">
        <v>0</v>
      </c>
      <c r="AB17" s="0" t="n">
        <v>1</v>
      </c>
      <c r="AF17" s="0" t="n">
        <v>99999</v>
      </c>
      <c r="AH17" s="0" t="s">
        <v>292</v>
      </c>
      <c r="AT17" s="0" t="s">
        <v>293</v>
      </c>
      <c r="AY17" s="0" t="s">
        <v>294</v>
      </c>
      <c r="AZ17" s="0" t="s">
        <v>294</v>
      </c>
    </row>
    <row r="18">
      <c r="A18" s="0" t="s">
        <v>295</v>
      </c>
      <c r="B18" s="0" t="s">
        <v>296</v>
      </c>
      <c r="F18" s="0" t="s">
        <v>297</v>
      </c>
      <c r="I18" s="0" t="s">
        <v>298</v>
      </c>
      <c r="M18" s="0" t="s">
        <v>259</v>
      </c>
      <c r="N18" s="0" t="n">
        <v>1552</v>
      </c>
      <c r="U18" s="0" t="s">
        <v>207</v>
      </c>
      <c r="V18" s="0" t="s">
        <v>201</v>
      </c>
      <c r="W18" s="0" t="s">
        <v>299</v>
      </c>
      <c r="Y18" s="0" t="s">
        <v>252</v>
      </c>
      <c r="AA18" s="0" t="n">
        <v>2000</v>
      </c>
      <c r="AB18" s="0" t="n">
        <v>5</v>
      </c>
      <c r="AC18" s="0" t="n">
        <v>0</v>
      </c>
      <c r="AF18" s="0" t="n">
        <v>800</v>
      </c>
      <c r="AH18" s="0" t="s">
        <v>300</v>
      </c>
      <c r="AO18" s="0" t="s">
        <v>301</v>
      </c>
      <c r="AT18" s="0" t="s">
        <v>302</v>
      </c>
      <c r="AZ18" s="0" t="s">
        <v>303</v>
      </c>
    </row>
    <row r="19">
      <c r="A19" s="0" t="s">
        <v>304</v>
      </c>
      <c r="B19" s="0" t="s">
        <v>305</v>
      </c>
      <c r="F19" s="0" t="s">
        <v>306</v>
      </c>
      <c r="I19" s="0" t="s">
        <v>307</v>
      </c>
      <c r="M19" s="0" t="s">
        <v>308</v>
      </c>
      <c r="N19" s="0" t="n">
        <v>1552</v>
      </c>
      <c r="U19" s="0" t="s">
        <v>207</v>
      </c>
      <c r="V19" s="0" t="s">
        <v>201</v>
      </c>
      <c r="W19" s="0" t="s">
        <v>309</v>
      </c>
      <c r="Y19" s="0" t="s">
        <v>310</v>
      </c>
      <c r="AA19" s="0" t="n">
        <v>1800</v>
      </c>
      <c r="AB19" s="0" t="n">
        <v>5</v>
      </c>
      <c r="AC19" s="0" t="n">
        <v>0</v>
      </c>
      <c r="AF19" s="0" t="n">
        <v>2000</v>
      </c>
      <c r="AZ19" s="0" t="s">
        <v>311</v>
      </c>
    </row>
    <row r="20">
      <c r="A20" s="0" t="s">
        <v>312</v>
      </c>
      <c r="B20" s="0" t="s">
        <v>313</v>
      </c>
      <c r="F20" s="0" t="s">
        <v>314</v>
      </c>
      <c r="I20" s="0" t="s">
        <v>315</v>
      </c>
      <c r="M20" s="0" t="s">
        <v>206</v>
      </c>
      <c r="N20" s="0" t="n">
        <v>1552</v>
      </c>
      <c r="U20" s="0" t="s">
        <v>207</v>
      </c>
      <c r="V20" s="0" t="s">
        <v>201</v>
      </c>
      <c r="W20" s="0" t="s">
        <v>316</v>
      </c>
      <c r="Y20" s="0" t="s">
        <v>199</v>
      </c>
      <c r="AA20" s="0" t="n">
        <v>3200</v>
      </c>
      <c r="AB20" s="0" t="n">
        <v>10</v>
      </c>
      <c r="AC20" s="0" t="n">
        <v>0</v>
      </c>
      <c r="AF20" s="0" t="n">
        <v>6000</v>
      </c>
      <c r="AZ20" s="0" t="s">
        <v>317</v>
      </c>
    </row>
    <row r="21">
      <c r="A21" s="0" t="s">
        <v>318</v>
      </c>
      <c r="B21" s="0" t="s">
        <v>319</v>
      </c>
      <c r="F21" s="0" t="s">
        <v>320</v>
      </c>
      <c r="I21" s="0" t="s">
        <v>321</v>
      </c>
      <c r="M21" s="0" t="s">
        <v>206</v>
      </c>
      <c r="N21" s="0" t="n">
        <v>1552</v>
      </c>
      <c r="U21" s="0" t="s">
        <v>207</v>
      </c>
      <c r="V21" s="0" t="s">
        <v>201</v>
      </c>
      <c r="W21" s="0" t="s">
        <v>322</v>
      </c>
      <c r="Y21" s="0" t="s">
        <v>310</v>
      </c>
      <c r="AA21" s="0" t="n">
        <v>3600</v>
      </c>
      <c r="AB21" s="0" t="n">
        <v>12</v>
      </c>
      <c r="AC21" s="0" t="n">
        <v>0</v>
      </c>
      <c r="AF21" s="0" t="n">
        <v>4500</v>
      </c>
      <c r="AH21" s="0" t="s">
        <v>323</v>
      </c>
      <c r="AZ21" s="0" t="s">
        <v>324</v>
      </c>
    </row>
    <row r="22">
      <c r="A22" s="0" t="s">
        <v>325</v>
      </c>
      <c r="B22" s="0" t="s">
        <v>326</v>
      </c>
      <c r="F22" s="0" t="s">
        <v>327</v>
      </c>
      <c r="I22" s="0" t="s">
        <v>307</v>
      </c>
      <c r="M22" s="0" t="s">
        <v>259</v>
      </c>
      <c r="N22" s="0" t="n">
        <v>1552</v>
      </c>
      <c r="U22" s="0" t="s">
        <v>207</v>
      </c>
      <c r="V22" s="0" t="s">
        <v>201</v>
      </c>
      <c r="W22" s="0" t="s">
        <v>328</v>
      </c>
      <c r="Y22" s="0" t="s">
        <v>252</v>
      </c>
      <c r="AA22" s="0" t="n">
        <v>4000</v>
      </c>
      <c r="AB22" s="0" t="n">
        <v>10</v>
      </c>
      <c r="AC22" s="0" t="n">
        <v>0</v>
      </c>
      <c r="AF22" s="0" t="n">
        <v>3000</v>
      </c>
      <c r="AT22" s="0" t="s">
        <v>302</v>
      </c>
      <c r="AZ22" s="0" t="s">
        <v>329</v>
      </c>
    </row>
    <row r="23">
      <c r="A23" s="0" t="s">
        <v>330</v>
      </c>
      <c r="B23" s="0" t="s">
        <v>331</v>
      </c>
      <c r="F23" s="0" t="s">
        <v>332</v>
      </c>
      <c r="I23" s="0" t="s">
        <v>333</v>
      </c>
      <c r="M23" s="0" t="s">
        <v>206</v>
      </c>
      <c r="N23" s="0" t="n">
        <v>1552</v>
      </c>
      <c r="U23" s="0" t="s">
        <v>207</v>
      </c>
      <c r="V23" s="0" t="s">
        <v>201</v>
      </c>
      <c r="W23" s="0" t="s">
        <v>334</v>
      </c>
      <c r="Y23" s="0" t="s">
        <v>199</v>
      </c>
      <c r="AA23" s="0" t="n">
        <v>5000</v>
      </c>
      <c r="AB23" s="0" t="n">
        <v>18</v>
      </c>
      <c r="AC23" s="0" t="n">
        <v>0</v>
      </c>
      <c r="AF23" s="0" t="n">
        <v>12000</v>
      </c>
      <c r="AH23" s="0" t="s">
        <v>335</v>
      </c>
      <c r="AX23" s="0" t="s">
        <v>336</v>
      </c>
      <c r="AZ23" s="0" t="s">
        <v>337</v>
      </c>
    </row>
    <row r="24">
      <c r="A24" s="0" t="s">
        <v>338</v>
      </c>
      <c r="B24" s="0" t="s">
        <v>339</v>
      </c>
      <c r="F24" s="0" t="s">
        <v>340</v>
      </c>
      <c r="I24" s="0" t="s">
        <v>341</v>
      </c>
      <c r="M24" s="0" t="s">
        <v>206</v>
      </c>
      <c r="N24" s="0" t="n">
        <v>1552</v>
      </c>
      <c r="U24" s="0" t="s">
        <v>207</v>
      </c>
      <c r="V24" s="0" t="s">
        <v>201</v>
      </c>
      <c r="W24" s="0" t="s">
        <v>342</v>
      </c>
      <c r="Y24" s="0" t="s">
        <v>252</v>
      </c>
      <c r="AA24" s="0" t="n">
        <v>5500</v>
      </c>
      <c r="AB24" s="0" t="n">
        <v>15</v>
      </c>
      <c r="AC24" s="0" t="n">
        <v>0</v>
      </c>
      <c r="AF24" s="0" t="n">
        <v>7000</v>
      </c>
      <c r="AH24" s="0" t="s">
        <v>343</v>
      </c>
      <c r="AZ24" s="0" t="s">
        <v>344</v>
      </c>
    </row>
    <row r="25">
      <c r="A25" s="0" t="s">
        <v>345</v>
      </c>
      <c r="B25" s="0" t="s">
        <v>346</v>
      </c>
      <c r="F25" s="0" t="s">
        <v>347</v>
      </c>
      <c r="I25" s="0" t="s">
        <v>333</v>
      </c>
      <c r="L25" s="0" t="s">
        <v>205</v>
      </c>
      <c r="M25" s="0" t="s">
        <v>206</v>
      </c>
      <c r="N25" s="0" t="n">
        <v>1552</v>
      </c>
      <c r="U25" s="0" t="s">
        <v>207</v>
      </c>
      <c r="V25" s="0" t="s">
        <v>201</v>
      </c>
      <c r="W25" s="0" t="s">
        <v>348</v>
      </c>
      <c r="Y25" s="0" t="s">
        <v>199</v>
      </c>
      <c r="AA25" s="0" t="n">
        <v>6000</v>
      </c>
      <c r="AB25" s="0" t="n">
        <v>20</v>
      </c>
      <c r="AC25" s="0" t="n">
        <v>0</v>
      </c>
      <c r="AF25" s="0" t="n">
        <v>15000</v>
      </c>
      <c r="AH25" s="0" t="s">
        <v>349</v>
      </c>
      <c r="AZ25" s="0" t="s">
        <v>350</v>
      </c>
    </row>
    <row r="26">
      <c r="A26" s="0" t="s">
        <v>351</v>
      </c>
      <c r="B26" s="0" t="s">
        <v>352</v>
      </c>
      <c r="F26" s="0" t="s">
        <v>353</v>
      </c>
      <c r="I26" s="0" t="s">
        <v>354</v>
      </c>
      <c r="M26" s="0" t="s">
        <v>308</v>
      </c>
      <c r="N26" s="0" t="n">
        <v>1552</v>
      </c>
      <c r="U26" s="0" t="s">
        <v>207</v>
      </c>
      <c r="V26" s="0" t="s">
        <v>201</v>
      </c>
      <c r="W26" s="0" t="s">
        <v>355</v>
      </c>
      <c r="Y26" s="0" t="s">
        <v>356</v>
      </c>
      <c r="AA26" s="0" t="n">
        <v>8000</v>
      </c>
      <c r="AB26" s="0" t="n">
        <v>25</v>
      </c>
      <c r="AC26" s="0" t="n">
        <v>0</v>
      </c>
      <c r="AF26" s="0" t="n">
        <v>10000</v>
      </c>
      <c r="AH26" s="0" t="s">
        <v>357</v>
      </c>
      <c r="AX26" s="0" t="s">
        <v>358</v>
      </c>
      <c r="AZ26" s="0" t="s">
        <v>359</v>
      </c>
    </row>
    <row r="27">
      <c r="A27" s="0" t="s">
        <v>360</v>
      </c>
      <c r="B27" s="0" t="s">
        <v>361</v>
      </c>
      <c r="F27" s="0" t="s">
        <v>362</v>
      </c>
      <c r="I27" s="0" t="s">
        <v>363</v>
      </c>
      <c r="L27" s="0" t="s">
        <v>364</v>
      </c>
      <c r="M27" s="0" t="s">
        <v>365</v>
      </c>
      <c r="N27" s="0" t="n">
        <v>1552</v>
      </c>
      <c r="U27" s="0" t="s">
        <v>207</v>
      </c>
      <c r="V27" s="0" t="s">
        <v>201</v>
      </c>
      <c r="W27" s="0" t="s">
        <v>366</v>
      </c>
      <c r="Y27" s="0" t="s">
        <v>268</v>
      </c>
      <c r="AA27" s="0" t="n">
        <v>9000</v>
      </c>
      <c r="AB27" s="0" t="n">
        <v>28</v>
      </c>
      <c r="AC27" s="0" t="n">
        <v>0</v>
      </c>
      <c r="AF27" s="0" t="n">
        <v>6000</v>
      </c>
      <c r="AH27" s="0" t="s">
        <v>300</v>
      </c>
      <c r="AO27" s="0" t="s">
        <v>301</v>
      </c>
      <c r="AT27" s="0" t="s">
        <v>302</v>
      </c>
      <c r="AZ27" s="0" t="s">
        <v>367</v>
      </c>
    </row>
    <row r="28">
      <c r="A28" s="0" t="s">
        <v>368</v>
      </c>
      <c r="B28" s="0" t="s">
        <v>369</v>
      </c>
      <c r="F28" s="0" t="s">
        <v>370</v>
      </c>
      <c r="I28" s="0" t="s">
        <v>307</v>
      </c>
      <c r="L28" s="0" t="s">
        <v>205</v>
      </c>
      <c r="M28" s="0" t="s">
        <v>290</v>
      </c>
      <c r="N28" s="0" t="n">
        <v>1552</v>
      </c>
      <c r="U28" s="0" t="s">
        <v>207</v>
      </c>
      <c r="V28" s="0" t="s">
        <v>201</v>
      </c>
      <c r="W28" s="0" t="s">
        <v>371</v>
      </c>
      <c r="Y28" s="0" t="s">
        <v>260</v>
      </c>
      <c r="AA28" s="0" t="n">
        <v>15000</v>
      </c>
      <c r="AB28" s="0" t="n">
        <v>35</v>
      </c>
      <c r="AC28" s="0" t="n">
        <v>0</v>
      </c>
      <c r="AF28" s="0" t="n">
        <v>35000</v>
      </c>
      <c r="AI28" s="0" t="s">
        <v>372</v>
      </c>
      <c r="AT28" s="0" t="s">
        <v>302</v>
      </c>
      <c r="AZ28" s="0" t="s">
        <v>373</v>
      </c>
    </row>
    <row r="29">
      <c r="A29" s="0" t="s">
        <v>374</v>
      </c>
      <c r="B29" s="0" t="s">
        <v>375</v>
      </c>
      <c r="F29" s="0" t="s">
        <v>376</v>
      </c>
      <c r="I29" s="0" t="s">
        <v>204</v>
      </c>
      <c r="M29" s="0" t="s">
        <v>206</v>
      </c>
      <c r="N29" s="0" t="n">
        <v>1552</v>
      </c>
      <c r="U29" s="0" t="s">
        <v>207</v>
      </c>
      <c r="V29" s="0" t="s">
        <v>201</v>
      </c>
      <c r="W29" s="0" t="s">
        <v>377</v>
      </c>
      <c r="Y29" s="0" t="s">
        <v>260</v>
      </c>
      <c r="AA29" s="0" t="n">
        <v>20000</v>
      </c>
      <c r="AB29" s="0" t="n">
        <v>40</v>
      </c>
      <c r="AC29" s="0" t="n">
        <v>0</v>
      </c>
      <c r="AF29" s="0" t="n">
        <v>25000</v>
      </c>
      <c r="AH29" s="0" t="s">
        <v>378</v>
      </c>
      <c r="AO29" s="0" t="s">
        <v>379</v>
      </c>
      <c r="AP29" s="0" t="s">
        <v>379</v>
      </c>
      <c r="AQ29" s="0" t="s">
        <v>379</v>
      </c>
      <c r="AS29" s="0" t="s">
        <v>380</v>
      </c>
      <c r="AX29" s="0" t="s">
        <v>381</v>
      </c>
      <c r="AZ29" s="0" t="s">
        <v>382</v>
      </c>
    </row>
    <row r="30">
      <c r="A30" s="0" t="s">
        <v>383</v>
      </c>
      <c r="F30" s="0" t="s">
        <v>384</v>
      </c>
      <c r="I30" s="0" t="s">
        <v>385</v>
      </c>
      <c r="J30" s="0" t="s">
        <v>386</v>
      </c>
      <c r="M30" s="0" t="s">
        <v>387</v>
      </c>
      <c r="N30" s="0" t="n">
        <v>751</v>
      </c>
      <c r="O30" s="0" t="n">
        <v>752</v>
      </c>
      <c r="P30" s="0" t="s">
        <v>291</v>
      </c>
      <c r="Y30" s="0" t="s">
        <v>388</v>
      </c>
      <c r="AA30" s="0" t="n">
        <v>0</v>
      </c>
      <c r="AB30" s="0" t="n">
        <v>1</v>
      </c>
      <c r="AC30" s="0" t="n">
        <v>0</v>
      </c>
      <c r="AD30" s="0" t="n">
        <v>4</v>
      </c>
      <c r="AF30" s="0" t="n">
        <v>10000</v>
      </c>
      <c r="AH30" s="0" t="s">
        <v>389</v>
      </c>
      <c r="AT30" s="0" t="s">
        <v>390</v>
      </c>
      <c r="AX30" s="0" t="s">
        <v>391</v>
      </c>
      <c r="AZ30" s="0" t="s">
        <v>392</v>
      </c>
    </row>
    <row r="31">
      <c r="A31" s="0" t="s">
        <v>393</v>
      </c>
      <c r="F31" s="0" t="s">
        <v>394</v>
      </c>
      <c r="I31" s="0" t="s">
        <v>385</v>
      </c>
      <c r="J31" s="0" t="s">
        <v>386</v>
      </c>
      <c r="M31" s="0" t="s">
        <v>387</v>
      </c>
      <c r="N31" s="0" t="n">
        <v>751</v>
      </c>
      <c r="O31" s="0" t="n">
        <v>752</v>
      </c>
      <c r="P31" s="0" t="s">
        <v>291</v>
      </c>
      <c r="Y31" s="0" t="s">
        <v>388</v>
      </c>
      <c r="AA31" s="0" t="n">
        <v>0</v>
      </c>
      <c r="AB31" s="0" t="n">
        <v>1</v>
      </c>
      <c r="AC31" s="0" t="n">
        <v>0</v>
      </c>
      <c r="AD31" s="0" t="n">
        <v>4</v>
      </c>
      <c r="AF31" s="0" t="n">
        <v>10000</v>
      </c>
      <c r="AH31" s="0" t="s">
        <v>395</v>
      </c>
      <c r="AT31" s="0" t="s">
        <v>390</v>
      </c>
      <c r="AX31" s="0" t="s">
        <v>391</v>
      </c>
      <c r="AZ31" s="0" t="s">
        <v>396</v>
      </c>
    </row>
    <row r="32">
      <c r="A32" s="0" t="s">
        <v>397</v>
      </c>
      <c r="B32" s="0" t="s">
        <v>398</v>
      </c>
      <c r="F32" s="0" t="s">
        <v>399</v>
      </c>
      <c r="I32" s="0" t="s">
        <v>307</v>
      </c>
      <c r="L32" s="0" t="s">
        <v>205</v>
      </c>
      <c r="M32" s="0" t="s">
        <v>400</v>
      </c>
      <c r="N32" s="0" t="n">
        <v>503</v>
      </c>
      <c r="Y32" s="0" t="s">
        <v>260</v>
      </c>
      <c r="AA32" s="0" t="n">
        <v>50000</v>
      </c>
      <c r="AB32" s="0" t="n">
        <v>50</v>
      </c>
      <c r="AC32" s="0" t="n">
        <v>0</v>
      </c>
      <c r="AF32" s="0" t="n">
        <v>99999</v>
      </c>
      <c r="AI32" s="0" t="s">
        <v>372</v>
      </c>
      <c r="AT32" s="0" t="s">
        <v>401</v>
      </c>
      <c r="AZ32" s="0" t="s">
        <v>402</v>
      </c>
    </row>
    <row r="33">
      <c r="A33" s="0" t="s">
        <v>403</v>
      </c>
      <c r="F33" s="0" t="s">
        <v>404</v>
      </c>
      <c r="I33" s="0" t="s">
        <v>307</v>
      </c>
      <c r="L33" s="0" t="n"/>
      <c r="M33" s="0" t="s">
        <v>290</v>
      </c>
      <c r="N33" s="0" t="n">
        <v>1552</v>
      </c>
      <c r="Y33" s="0" t="s">
        <v>268</v>
      </c>
      <c r="AA33" s="0" t="n">
        <v>1600</v>
      </c>
      <c r="AB33" s="0" t="n">
        <v>1</v>
      </c>
      <c r="AC33" s="0" t="n">
        <v>0</v>
      </c>
      <c r="AD33" s="0" t="n">
        <v>3</v>
      </c>
      <c r="AF33" s="0" t="n">
        <v>2800</v>
      </c>
      <c r="AH33" s="0" t="s">
        <v>405</v>
      </c>
      <c r="AT33" s="0" t="s">
        <v>293</v>
      </c>
      <c r="AX33" s="0" t="s">
        <v>406</v>
      </c>
      <c r="AZ33" s="0" t="s">
        <v>407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2026-04-14T20:53:14Z</dcterms:modified>
  <cp:lastModifiedBy>Michael Counts</cp:lastModifiedBy>
  <cp:revision>3124</cp:revision>
</cp:coreProperties>
</file>