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28680" yWindow="465" windowWidth="20730" windowHeight="11760"/>
  </bookViews>
  <sheets>
    <sheet name="Property Application" sheetId="6" r:id="rId1"/>
    <sheet name="General Liability Info" sheetId="12" r:id="rId2"/>
    <sheet name="Data" sheetId="9" state="hidden" r:id="rId3"/>
    <sheet name="Definitions" sheetId="10" r:id="rId4"/>
  </sheets>
  <definedNames>
    <definedName name="Aluminum">Data!$Y$2:$Y$3</definedName>
    <definedName name="AOPDed">Data!$O$2:$O$11</definedName>
    <definedName name="AOWHDed">Data!$Q$2:$Q$10</definedName>
    <definedName name="APC_Type">Data!$A$2:$A$11</definedName>
    <definedName name="Building_Shape">Data!$G$2:$G$3</definedName>
    <definedName name="By_Building">Data!$N$2:$N$4</definedName>
    <definedName name="CGL_Occupancy">Data!#REF!</definedName>
    <definedName name="Cladding_Type">Data!$C$2:$C$4</definedName>
    <definedName name="Construction_Type">Data!$B$2:$B$8</definedName>
    <definedName name="CvgExt">Data!$T$2:$T$4</definedName>
    <definedName name="CvgPkg">Data!$T$2:$T$4</definedName>
    <definedName name="DedApp">Data!$N$2:$N$4</definedName>
    <definedName name="EBDed">Data!$R$2:$R$7</definedName>
    <definedName name="Fire">Data!$K$2:$K$5</definedName>
    <definedName name="Guards">Data!#REF!</definedName>
    <definedName name="No">Data!#REF!</definedName>
    <definedName name="NSDed">Data!$P$2:$P$7</definedName>
    <definedName name="OrdLaw">Data!$S$2:$S$3</definedName>
    <definedName name="Parking_Type">Data!$I$2:$I$11</definedName>
    <definedName name="PPC">Data!$L$2:$L$11</definedName>
    <definedName name="_xlnm.Print_Titles" localSheetId="0">'Property Application'!$B:$G,'Property Application'!$1:$10</definedName>
    <definedName name="Quake_Construction_Type">Data!$F$2:$F$7</definedName>
    <definedName name="Roads_Water_Beaches">Data!#REF!</definedName>
    <definedName name="RoofAge">Data!$X$2:$X$7</definedName>
    <definedName name="RoofCladding">Data!$W$2:$W$7</definedName>
    <definedName name="RoofShape">Data!$V$2:$V$4</definedName>
    <definedName name="Security">Data!$J$2:$J$4</definedName>
    <definedName name="Setbacks_or_Overhangs">Data!$H$2:$H$3</definedName>
    <definedName name="Soft_Story">Data!$E$2:$E$3</definedName>
    <definedName name="Tenancy">Data!$U$2:$U$3</definedName>
    <definedName name="WIND">Data!$M$2:$M$3</definedName>
    <definedName name="Wind_Res">Data!$M$2:$M$3</definedName>
    <definedName name="WindDed">Data!$P$2:$P$7</definedName>
    <definedName name="Year_Built">Data!$D$11:$D$127</definedName>
  </definedNames>
  <calcPr calcId="144525"/>
  <extLst>
    <ext xmlns:mx="http://schemas.microsoft.com/office/mac/excel/2008/main" uri="{7523E5D3-25F3-A5E0-1632-64F254C22452}">
      <mx:ArchID Flags="2"/>
    </ext>
  </extLst>
</workbook>
</file>

<file path=xl/comments1.xml><?xml version="1.0" encoding="utf-8"?>
<comments xmlns="http://schemas.openxmlformats.org/spreadsheetml/2006/main">
  <authors>
    <author>cryan</author>
    <author>Coffel, Kristen</author>
    <author>andyd</author>
  </authors>
  <commentList>
    <comment ref="N10" authorId="0">
      <text>
        <r>
          <rPr>
            <sz val="9"/>
            <color indexed="81"/>
            <rFont val="Tahoma"/>
            <family val="2"/>
          </rPr>
          <t xml:space="preserve">Occupancy will always be asked during the SOV Upload.
</t>
        </r>
      </text>
    </comment>
    <comment ref="O10" authorId="1">
      <text>
        <r>
          <rPr>
            <sz val="9"/>
            <color indexed="81"/>
            <rFont val="Calibri"/>
            <family val="2"/>
            <scheme val="minor"/>
          </rPr>
          <t>Wood Frame - Buildings having structural framing of wood. Excluded are structures that are classed for fire as wood frame but have concrete supported floors and/or some walls of unit masonry or concrete.
Brick Veneer - Buildings are typically wood frame with masonry facade.
Concrete Tilt-up - Reinforced concrete walls that are cast horizontally, usually on concrete floor slab, and then lifted into place.
Reinforced Concrete - Buildings must have all vertical loads carried by structural systems consisting of one or a combination of: poured-in-place reinforced concrete frame or walls with a mixture or poured-in-place reinforced concrete and structural steel frame.
Reinforced Masonry - Buildings having load bearing exterior walls of reinforced concrete block and/or reinforced hollow concrete block masonry and roofs and supported floors of wood or metal assemblies.
Steel Frame - Buildings having structural steel columns, beams, and girders. Also classified in this category are buildings of all metal construction including light metal frame construction.</t>
        </r>
      </text>
    </comment>
    <comment ref="Q10" authorId="1">
      <text>
        <r>
          <rPr>
            <u/>
            <sz val="9"/>
            <color indexed="81"/>
            <rFont val="Calibri"/>
            <family val="2"/>
            <scheme val="minor"/>
          </rPr>
          <t>Setbacks</t>
        </r>
        <r>
          <rPr>
            <b/>
            <sz val="9"/>
            <color indexed="81"/>
            <rFont val="Calibri"/>
            <family val="2"/>
            <scheme val="minor"/>
          </rPr>
          <t xml:space="preserve"> - </t>
        </r>
        <r>
          <rPr>
            <sz val="9"/>
            <color indexed="81"/>
            <rFont val="Calibri"/>
            <family val="2"/>
            <scheme val="minor"/>
          </rPr>
          <t>a steplike recession in the profile of a building with upper floors having a smaller footprint than lower floors.</t>
        </r>
      </text>
    </comment>
    <comment ref="S10" authorId="2">
      <text>
        <r>
          <rPr>
            <u/>
            <sz val="9"/>
            <color indexed="81"/>
            <rFont val="Calibri"/>
            <family val="2"/>
          </rPr>
          <t>Fire Resistive (WR)</t>
        </r>
        <r>
          <rPr>
            <sz val="9"/>
            <color indexed="81"/>
            <rFont val="Calibri"/>
            <family val="2"/>
          </rPr>
          <t xml:space="preserve"> - Exterior walls, floors and roof are constructed of masonry or fire resistive materials having a fire resistance rating of not less than two hours.
</t>
        </r>
        <r>
          <rPr>
            <u/>
            <sz val="9"/>
            <color indexed="81"/>
            <rFont val="Calibri"/>
            <family val="2"/>
          </rPr>
          <t>Joisted Masonry - Ordinary (M)</t>
        </r>
        <r>
          <rPr>
            <sz val="9"/>
            <color indexed="81"/>
            <rFont val="Calibri"/>
            <family val="2"/>
          </rPr>
          <t xml:space="preserve"> - Exterior walls are constructed of</t>
        </r>
        <r>
          <rPr>
            <b/>
            <sz val="9"/>
            <color indexed="81"/>
            <rFont val="Calibri"/>
            <family val="2"/>
          </rPr>
          <t xml:space="preserve"> </t>
        </r>
        <r>
          <rPr>
            <sz val="9"/>
            <color indexed="81"/>
            <rFont val="Calibri"/>
            <family val="2"/>
          </rPr>
          <t xml:space="preserve">load-bearing masonry materials such as adobe, brick, concrete, gypsum block, hollow concrete block, stone, tile or similar materials and where the floors and roof are combustible. (Veneer is not load-bearing)
</t>
        </r>
        <r>
          <rPr>
            <u/>
            <sz val="9"/>
            <color indexed="81"/>
            <rFont val="Calibri"/>
            <family val="2"/>
          </rPr>
          <t>Light Metal Frame (LMF)</t>
        </r>
        <r>
          <rPr>
            <sz val="9"/>
            <color indexed="81"/>
            <rFont val="Calibri"/>
            <family val="2"/>
          </rPr>
          <t xml:space="preserve"> - Exterior walls are constructed of light steel framing and corrugated metal cladding. The roof is typically either metal or fiberglass. Buildings are pre-engineered, pre-fabricated and assembled on, and attached to, a previously constructed concrete slab/foundation.
</t>
        </r>
        <r>
          <rPr>
            <u/>
            <sz val="9"/>
            <color indexed="81"/>
            <rFont val="Calibri"/>
            <family val="2"/>
          </rPr>
          <t>Masonry Non-Combustible - Ordinary (SWR)</t>
        </r>
        <r>
          <rPr>
            <sz val="9"/>
            <color indexed="81"/>
            <rFont val="Calibri"/>
            <family val="2"/>
          </rPr>
          <t xml:space="preserve"> - Exterior walls are constructed of masonry materials as described in "Joisted Masonry" definition, roof is of material heavier than corrugated metal, floors are non-combustible material.
</t>
        </r>
        <r>
          <rPr>
            <u/>
            <sz val="9"/>
            <color indexed="81"/>
            <rFont val="Calibri"/>
            <family val="2"/>
          </rPr>
          <t>Modified Fire Resistive (WR)</t>
        </r>
        <r>
          <rPr>
            <sz val="9"/>
            <color indexed="81"/>
            <rFont val="Calibri"/>
            <family val="2"/>
          </rPr>
          <t xml:space="preserve"> - Exterior walls, the floors and roof are constructed of masonry or fire resistive material with a fire resistance rating of one hour or more but less than two hours.
</t>
        </r>
        <r>
          <rPr>
            <u/>
            <sz val="9"/>
            <color indexed="81"/>
            <rFont val="Calibri"/>
            <family val="2"/>
          </rPr>
          <t>Non-Combustible - Ordinary (M)</t>
        </r>
        <r>
          <rPr>
            <sz val="9"/>
            <color indexed="81"/>
            <rFont val="Calibri"/>
            <family val="2"/>
          </rPr>
          <t xml:space="preserve"> - Exterior walls, floors and roof are constructed of, and supported by metal, asbestos, gypsum or other non-combustible materials.
</t>
        </r>
        <r>
          <rPr>
            <u/>
            <sz val="9"/>
            <color indexed="81"/>
            <rFont val="Calibri"/>
            <family val="2"/>
          </rPr>
          <t>Wood Frame - Structural framing of wood (including brick veneer over wood frame)</t>
        </r>
        <r>
          <rPr>
            <sz val="9"/>
            <color indexed="81"/>
            <rFont val="Calibri"/>
            <family val="2"/>
          </rPr>
          <t>. Excluded are structures that are classed for fire as wood frame but have concrete supported floors and/or some walls of unit masonry or concrete.</t>
        </r>
      </text>
    </comment>
    <comment ref="U10" authorId="2">
      <text>
        <r>
          <rPr>
            <b/>
            <u/>
            <sz val="9"/>
            <color indexed="81"/>
            <rFont val="Calibri"/>
            <family val="2"/>
            <scheme val="minor"/>
          </rPr>
          <t>Identifying Soft Story Buildings</t>
        </r>
        <r>
          <rPr>
            <u/>
            <sz val="9"/>
            <color indexed="81"/>
            <rFont val="Calibri"/>
            <family val="2"/>
            <scheme val="minor"/>
          </rPr>
          <t xml:space="preserve">
PARTIAL SUBTERRANEAN:</t>
        </r>
        <r>
          <rPr>
            <sz val="9"/>
            <color indexed="81"/>
            <rFont val="Calibri"/>
            <family val="2"/>
            <scheme val="minor"/>
          </rPr>
          <t xml:space="preserve"> Similar to full subterranean, except that ground slopes down to side of access at ground level. Sidewalls of parking are not completely shear walls, but generally contain some isolated support columns.
</t>
        </r>
        <r>
          <rPr>
            <u/>
            <sz val="9"/>
            <color indexed="81"/>
            <rFont val="Calibri"/>
            <family val="2"/>
            <scheme val="minor"/>
          </rPr>
          <t>TUCK UNDER - 1 SIDED:</t>
        </r>
        <r>
          <rPr>
            <sz val="9"/>
            <color indexed="81"/>
            <rFont val="Calibri"/>
            <family val="2"/>
            <scheme val="minor"/>
          </rPr>
          <t xml:space="preserve"> One wall of first floor parking is open, with no garage door. Support columns are used in lieu of shear walls in open wall. Soft Story Buildings:
</t>
        </r>
        <r>
          <rPr>
            <u/>
            <sz val="9"/>
            <color indexed="81"/>
            <rFont val="Calibri"/>
            <family val="2"/>
            <scheme val="minor"/>
          </rPr>
          <t>TUCK UNDER - 2 SIDED:</t>
        </r>
        <r>
          <rPr>
            <sz val="9"/>
            <color indexed="81"/>
            <rFont val="Calibri"/>
            <family val="2"/>
            <scheme val="minor"/>
          </rPr>
          <t xml:space="preserve"> More than one wall is open for parking. Treated as Soft First Floor Parking.
</t>
        </r>
        <r>
          <rPr>
            <u/>
            <sz val="9"/>
            <color indexed="81"/>
            <rFont val="Calibri"/>
            <family val="2"/>
            <scheme val="minor"/>
          </rPr>
          <t>SOFT FIRST FLOOR PARKING:</t>
        </r>
        <r>
          <rPr>
            <sz val="9"/>
            <color indexed="81"/>
            <rFont val="Calibri"/>
            <family val="2"/>
            <scheme val="minor"/>
          </rPr>
          <t xml:space="preserve"> Parking is on first floor of structure. Walls are open, with no shear strength. Instead of shear walls, the perimeter merely has support columns. </t>
        </r>
      </text>
    </comment>
    <comment ref="V10" authorId="2">
      <text>
        <r>
          <rPr>
            <sz val="9"/>
            <color indexed="81"/>
            <rFont val="Calibri"/>
            <family val="2"/>
          </rPr>
          <t>Apartments or Condominium/Townhouse: Percent Occupied should be calculated as number of occupied units divided by total number of units.
All other commercial risks: Percent occupied should be calculated as square footage of occupied space divided by total building square footage.</t>
        </r>
      </text>
    </comment>
    <comment ref="W10" authorId="2">
      <text>
        <r>
          <rPr>
            <sz val="9"/>
            <color indexed="81"/>
            <rFont val="Calibri"/>
            <family val="2"/>
          </rPr>
          <t xml:space="preserve">For single occupancy risks, please choose </t>
        </r>
        <r>
          <rPr>
            <b/>
            <sz val="9"/>
            <color indexed="81"/>
            <rFont val="Calibri"/>
            <family val="2"/>
          </rPr>
          <t>None</t>
        </r>
        <r>
          <rPr>
            <i/>
            <sz val="9"/>
            <color indexed="81"/>
            <rFont val="Calibri"/>
            <family val="2"/>
          </rPr>
          <t>.</t>
        </r>
        <r>
          <rPr>
            <sz val="9"/>
            <color indexed="81"/>
            <rFont val="Calibri"/>
            <family val="2"/>
          </rPr>
          <t xml:space="preserve"> For Mixed Occupancy risks, select the occupancy occupying the second-most percentage of the building (calculated using square footage). Verify that all occupants meet eligibility criteria per the state Underwriting Guidelines.</t>
        </r>
      </text>
    </comment>
    <comment ref="Z10" authorId="2">
      <text>
        <r>
          <rPr>
            <b/>
            <u/>
            <sz val="9"/>
            <color indexed="81"/>
            <rFont val="Calibri"/>
            <family val="2"/>
            <scheme val="minor"/>
          </rPr>
          <t xml:space="preserve">Shakes or Shingles: </t>
        </r>
        <r>
          <rPr>
            <sz val="9"/>
            <color indexed="81"/>
            <rFont val="Calibri"/>
            <family val="2"/>
            <scheme val="minor"/>
          </rPr>
          <t xml:space="preserve">Roofs composed of wood shakes or wood shingles.
</t>
        </r>
        <r>
          <rPr>
            <b/>
            <u/>
            <sz val="9"/>
            <color indexed="81"/>
            <rFont val="Calibri"/>
            <family val="2"/>
            <scheme val="minor"/>
          </rPr>
          <t xml:space="preserve">Asphalt Shingles: </t>
        </r>
        <r>
          <rPr>
            <sz val="9"/>
            <color indexed="81"/>
            <rFont val="Calibri"/>
            <family val="2"/>
            <scheme val="minor"/>
          </rPr>
          <t xml:space="preserve">These shingles are made of a base that is saturated with asphalt and coated with minerals on one side to resist weathering.
</t>
        </r>
        <r>
          <rPr>
            <b/>
            <u/>
            <sz val="9"/>
            <color indexed="81"/>
            <rFont val="Calibri"/>
            <family val="2"/>
            <scheme val="minor"/>
          </rPr>
          <t xml:space="preserve">Tile or Clay: </t>
        </r>
        <r>
          <rPr>
            <sz val="9"/>
            <color indexed="81"/>
            <rFont val="Calibri"/>
            <family val="2"/>
            <scheme val="minor"/>
          </rPr>
          <t xml:space="preserve">Roofs composed of tile or clay. These structures require heavier materials for the frame and decking of the roof. 
</t>
        </r>
        <r>
          <rPr>
            <b/>
            <u/>
            <sz val="9"/>
            <color indexed="81"/>
            <rFont val="Calibri"/>
            <family val="2"/>
            <scheme val="minor"/>
          </rPr>
          <t xml:space="preserve">Steel or Metal: </t>
        </r>
        <r>
          <rPr>
            <sz val="9"/>
            <color indexed="81"/>
            <rFont val="Calibri"/>
            <family val="2"/>
            <scheme val="minor"/>
          </rPr>
          <t xml:space="preserve">Roofs composed of sheet metal or metal singles. 
</t>
        </r>
        <r>
          <rPr>
            <b/>
            <u/>
            <sz val="9"/>
            <color indexed="81"/>
            <rFont val="Calibri"/>
            <family val="2"/>
            <scheme val="minor"/>
          </rPr>
          <t xml:space="preserve">Built Up: </t>
        </r>
        <r>
          <rPr>
            <sz val="9"/>
            <color indexed="81"/>
            <rFont val="Calibri"/>
            <family val="2"/>
            <scheme val="minor"/>
          </rPr>
          <t>Built up roofs are typically two-ply roofs consisting of tar and gravel.</t>
        </r>
        <r>
          <rPr>
            <sz val="9"/>
            <color indexed="81"/>
            <rFont val="Tahoma"/>
            <family val="2"/>
          </rPr>
          <t xml:space="preserve">
</t>
        </r>
      </text>
    </comment>
    <comment ref="AB10" authorId="2">
      <text>
        <r>
          <rPr>
            <u/>
            <sz val="9"/>
            <color indexed="81"/>
            <rFont val="Calibri"/>
            <family val="2"/>
            <scheme val="minor"/>
          </rPr>
          <t xml:space="preserve">Poor- </t>
        </r>
        <r>
          <rPr>
            <sz val="9"/>
            <color indexed="81"/>
            <rFont val="Calibri"/>
            <family val="2"/>
            <scheme val="minor"/>
          </rPr>
          <t xml:space="preserve">No alarms present.
</t>
        </r>
        <r>
          <rPr>
            <u/>
            <sz val="9"/>
            <color indexed="81"/>
            <rFont val="Calibri"/>
            <family val="2"/>
            <scheme val="minor"/>
          </rPr>
          <t xml:space="preserve">Standard- </t>
        </r>
        <r>
          <rPr>
            <sz val="9"/>
            <color indexed="81"/>
            <rFont val="Calibri"/>
            <family val="2"/>
            <scheme val="minor"/>
          </rPr>
          <t xml:space="preserve">Automatic Burglary Alarm, protecting the entire building, that has a loud sounding gong or siren on the outside of the building.
</t>
        </r>
        <r>
          <rPr>
            <u/>
            <sz val="9"/>
            <color indexed="81"/>
            <rFont val="Calibri"/>
            <family val="2"/>
            <scheme val="minor"/>
          </rPr>
          <t xml:space="preserve">Superior- </t>
        </r>
        <r>
          <rPr>
            <sz val="9"/>
            <color indexed="81"/>
            <rFont val="Calibri"/>
            <family val="2"/>
            <scheme val="minor"/>
          </rPr>
          <t>Automatic Burglary Alarm, protecting the entire building, that signals to:
       (1) An outside central station; or
       (2) A police station.</t>
        </r>
      </text>
    </comment>
    <comment ref="AC10" authorId="2">
      <text>
        <r>
          <rPr>
            <b/>
            <u/>
            <sz val="9"/>
            <color indexed="81"/>
            <rFont val="Calibri"/>
            <family val="2"/>
            <scheme val="minor"/>
          </rPr>
          <t>Poor-</t>
        </r>
        <r>
          <rPr>
            <sz val="9"/>
            <color indexed="81"/>
            <rFont val="Calibri"/>
            <family val="2"/>
            <scheme val="minor"/>
          </rPr>
          <t xml:space="preserve"> No protection exists other than what public entities provide as respects to fire department response and fire hydrants.</t>
        </r>
        <r>
          <rPr>
            <b/>
            <sz val="9"/>
            <color indexed="81"/>
            <rFont val="Calibri"/>
            <family val="2"/>
            <scheme val="minor"/>
          </rPr>
          <t xml:space="preserve">
</t>
        </r>
        <r>
          <rPr>
            <b/>
            <u/>
            <sz val="9"/>
            <color indexed="81"/>
            <rFont val="Calibri"/>
            <family val="2"/>
            <scheme val="minor"/>
          </rPr>
          <t xml:space="preserve">Standard- </t>
        </r>
        <r>
          <rPr>
            <sz val="9"/>
            <color indexed="81"/>
            <rFont val="Calibri"/>
            <family val="2"/>
            <scheme val="minor"/>
          </rPr>
          <t>Battery operated smoke alarms exist in each building or unit.</t>
        </r>
        <r>
          <rPr>
            <b/>
            <sz val="9"/>
            <color indexed="81"/>
            <rFont val="Calibri"/>
            <family val="2"/>
            <scheme val="minor"/>
          </rPr>
          <t xml:space="preserve">
</t>
        </r>
        <r>
          <rPr>
            <b/>
            <u/>
            <sz val="9"/>
            <color indexed="81"/>
            <rFont val="Calibri"/>
            <family val="2"/>
            <scheme val="minor"/>
          </rPr>
          <t>Good-</t>
        </r>
        <r>
          <rPr>
            <sz val="9"/>
            <color indexed="81"/>
            <rFont val="Calibri"/>
            <family val="2"/>
            <scheme val="minor"/>
          </rPr>
          <t xml:space="preserve"> Hard wired smoke detectors exist in each building or unit.</t>
        </r>
        <r>
          <rPr>
            <b/>
            <sz val="9"/>
            <color indexed="81"/>
            <rFont val="Calibri"/>
            <family val="2"/>
            <scheme val="minor"/>
          </rPr>
          <t xml:space="preserve">
</t>
        </r>
        <r>
          <rPr>
            <b/>
            <u/>
            <sz val="9"/>
            <color indexed="81"/>
            <rFont val="Calibri"/>
            <family val="2"/>
            <scheme val="minor"/>
          </rPr>
          <t>Superior-</t>
        </r>
        <r>
          <rPr>
            <sz val="9"/>
            <color indexed="81"/>
            <rFont val="Calibri"/>
            <family val="2"/>
            <scheme val="minor"/>
          </rPr>
          <t xml:space="preserve"> Smoke detectors and Automatic Sprinkler System</t>
        </r>
      </text>
    </comment>
    <comment ref="AD10" authorId="2">
      <text>
        <r>
          <rPr>
            <sz val="9"/>
            <color indexed="81"/>
            <rFont val="Calibri"/>
            <family val="2"/>
            <scheme val="minor"/>
          </rPr>
          <t xml:space="preserve">Buildings meeting all of the following criteria may be eligible for a wind resistive credit:
•Building must not have any roll-up doors.
•Building must have impact-resistant storm shutters or windows that withstand winds up to 120 mph and may also have doors that withstand winds up to 120 mph.
For buildings that do not meet these standards, enter </t>
        </r>
        <r>
          <rPr>
            <b/>
            <sz val="9"/>
            <color indexed="81"/>
            <rFont val="Calibri"/>
            <family val="2"/>
            <scheme val="minor"/>
          </rPr>
          <t>No</t>
        </r>
        <r>
          <rPr>
            <sz val="9"/>
            <color indexed="81"/>
            <rFont val="Calibri"/>
            <family val="2"/>
            <scheme val="minor"/>
          </rPr>
          <t xml:space="preserve">. These characteristics will be verified on inspection. </t>
        </r>
        <r>
          <rPr>
            <b/>
            <sz val="9"/>
            <color indexed="81"/>
            <rFont val="Tahoma"/>
            <family val="2"/>
          </rPr>
          <t xml:space="preserve">
</t>
        </r>
      </text>
    </comment>
  </commentList>
</comments>
</file>

<file path=xl/sharedStrings.xml><?xml version="1.0" encoding="utf-8"?>
<sst xmlns="http://schemas.openxmlformats.org/spreadsheetml/2006/main" count="249" uniqueCount="226">
  <si>
    <t>Exterior Cladding</t>
  </si>
  <si>
    <t>City</t>
  </si>
  <si>
    <t>Zip Code</t>
  </si>
  <si>
    <t>Year Built</t>
  </si>
  <si>
    <t>Total Sq. Footage</t>
  </si>
  <si>
    <t>Soft Story Characteristics</t>
  </si>
  <si>
    <t>State Code</t>
  </si>
  <si>
    <t>BI/EE/Rents Value ($)</t>
  </si>
  <si>
    <t>Property Address</t>
  </si>
  <si>
    <t>Wood or Vinyl</t>
  </si>
  <si>
    <t>Yes</t>
  </si>
  <si>
    <t>APC_Type</t>
  </si>
  <si>
    <t xml:space="preserve">Awnings, Canopies, Including Over Gas Pumps </t>
  </si>
  <si>
    <t xml:space="preserve">Boardwalks, Catwalks, Decks, Trestles and Bridges </t>
  </si>
  <si>
    <t xml:space="preserve">Machinery and Equipment in the Open, including gas pumps </t>
  </si>
  <si>
    <t xml:space="preserve">Other Structures - Fully Enclosed (Other Commercial) </t>
  </si>
  <si>
    <t xml:space="preserve">Other Structures - Open or Not Fully Enclosed </t>
  </si>
  <si>
    <t xml:space="preserve">Driveways, Courts, Pads and Paved Surfaces </t>
  </si>
  <si>
    <t xml:space="preserve">Pools and Waterfalls </t>
  </si>
  <si>
    <t xml:space="preserve">Satellite Dishes </t>
  </si>
  <si>
    <t xml:space="preserve">Light Poles and Street Signs </t>
  </si>
  <si>
    <t>Joisted Masonry</t>
  </si>
  <si>
    <t>Masonry Non-Combustible</t>
  </si>
  <si>
    <t>Modified Fire Resistive</t>
  </si>
  <si>
    <t>Fire Resistive</t>
  </si>
  <si>
    <t>Light Metal Frame</t>
  </si>
  <si>
    <t>Non-Combustible</t>
  </si>
  <si>
    <t>Wood Frame</t>
  </si>
  <si>
    <t>Cladding_Type</t>
  </si>
  <si>
    <t>EIFS</t>
  </si>
  <si>
    <t>Other</t>
  </si>
  <si>
    <t>Year_Built</t>
  </si>
  <si>
    <t>Soft_Story</t>
  </si>
  <si>
    <t>No</t>
  </si>
  <si>
    <t>Bldg Value
 ($)</t>
  </si>
  <si>
    <t>BPP/TIB
Value ($)</t>
  </si>
  <si>
    <t>Number 
of Stories</t>
  </si>
  <si>
    <t>Tenancy</t>
  </si>
  <si>
    <t>Secondary Occupancy</t>
  </si>
  <si>
    <t>Roof Shape</t>
  </si>
  <si>
    <t>Roof Cladding</t>
  </si>
  <si>
    <t>Roof Age</t>
  </si>
  <si>
    <t>Building Security</t>
  </si>
  <si>
    <t>Fire Protection</t>
  </si>
  <si>
    <t>Does Bldg Have Aluminum Wiring?</t>
  </si>
  <si>
    <t>Wind Resistive?</t>
  </si>
  <si>
    <t>Secondary Occupancy 
(%)</t>
  </si>
  <si>
    <t>Security</t>
  </si>
  <si>
    <t>Poor - No alarms present</t>
  </si>
  <si>
    <t>Standard - Automatic alarm that has gong or siren</t>
  </si>
  <si>
    <t>Superior - Automatic alarm that signal to central station or PD</t>
  </si>
  <si>
    <t>Fire</t>
  </si>
  <si>
    <t>Poor - No protection other than public entities</t>
  </si>
  <si>
    <t>Good - Hard wired detectors</t>
  </si>
  <si>
    <t>Superior - Detectors and sprinkler system</t>
  </si>
  <si>
    <t>Gable</t>
  </si>
  <si>
    <t>Newer than 6 yrs</t>
  </si>
  <si>
    <t>PPC</t>
  </si>
  <si>
    <t>DedApp</t>
  </si>
  <si>
    <t>By Building</t>
  </si>
  <si>
    <t>By Location</t>
  </si>
  <si>
    <t>AOPDed</t>
  </si>
  <si>
    <t>EBDed</t>
  </si>
  <si>
    <t>OrdLaw</t>
  </si>
  <si>
    <t>CvgExt</t>
  </si>
  <si>
    <t>Package A</t>
  </si>
  <si>
    <t>Package B</t>
  </si>
  <si>
    <t>Package C</t>
  </si>
  <si>
    <t>Owner</t>
  </si>
  <si>
    <t>Tenant</t>
  </si>
  <si>
    <t>RoofShape</t>
  </si>
  <si>
    <t>Flat</t>
  </si>
  <si>
    <t>Hip</t>
  </si>
  <si>
    <t>RoofCladding</t>
  </si>
  <si>
    <t>Asphalt Shingles</t>
  </si>
  <si>
    <t>Built Up</t>
  </si>
  <si>
    <t>Steel/Metal</t>
  </si>
  <si>
    <t>Tile/Clay</t>
  </si>
  <si>
    <t>Single Ply Mem.</t>
  </si>
  <si>
    <t>Wood Shakes</t>
  </si>
  <si>
    <t>RoofAge</t>
  </si>
  <si>
    <t>6-10 yrs</t>
  </si>
  <si>
    <t>11-15 yrs</t>
  </si>
  <si>
    <t>16-20 yrs</t>
  </si>
  <si>
    <t>21-25 yrs</t>
  </si>
  <si>
    <t>26+ yrs</t>
  </si>
  <si>
    <t>Wind_Res</t>
  </si>
  <si>
    <t>Aluminum</t>
  </si>
  <si>
    <t>Fences, Property Line Walls, Lattice Work and Trellis</t>
  </si>
  <si>
    <t>By Policy</t>
  </si>
  <si>
    <t>NSDed</t>
  </si>
  <si>
    <t>AOWHDed</t>
  </si>
  <si>
    <t>Awnings, Canopies, Including Over Gas Pumps Value ($)</t>
  </si>
  <si>
    <t>Boardwalks, Catwalks, Decks, Trestles, and Bridges Value ($)</t>
  </si>
  <si>
    <t>Fences, Property Line Walls, Lattice Work and Trellis Value ($)</t>
  </si>
  <si>
    <t>Driveways, Courts, Pads and Paved Surfaces Value ($)</t>
  </si>
  <si>
    <t>Pools and Waterfalls Value ($)</t>
  </si>
  <si>
    <t>Second Line Address
(Apt#, Suite#, Unique Building Identifier)</t>
  </si>
  <si>
    <t>Building Shape</t>
  </si>
  <si>
    <t>Setbacks or Overhangs?</t>
  </si>
  <si>
    <t>Parking Type</t>
  </si>
  <si>
    <t>Quake_Construction_Type</t>
  </si>
  <si>
    <t>Wind_Construction_Type</t>
  </si>
  <si>
    <t>Reinforced Concrete</t>
  </si>
  <si>
    <t>Steel Frame</t>
  </si>
  <si>
    <t>Tilt-Up</t>
  </si>
  <si>
    <t>Wood Frame with Brick Veneer</t>
  </si>
  <si>
    <t>Construction Type for Earthquake Risk</t>
  </si>
  <si>
    <t>Construction Type for Wind Risk</t>
  </si>
  <si>
    <t>Building_Shape</t>
  </si>
  <si>
    <t>Irregular</t>
  </si>
  <si>
    <t>Regular</t>
  </si>
  <si>
    <t>Setbacks_or_Overhangs</t>
  </si>
  <si>
    <t>Parking_Type</t>
  </si>
  <si>
    <t>None</t>
  </si>
  <si>
    <t>Attached</t>
  </si>
  <si>
    <t>Detached</t>
  </si>
  <si>
    <t>First Floor Parking</t>
  </si>
  <si>
    <t>Full Subterranean</t>
  </si>
  <si>
    <t>Habitational Over Garage</t>
  </si>
  <si>
    <t>Partial Subterranean</t>
  </si>
  <si>
    <t>Soft First Floor Parking</t>
  </si>
  <si>
    <t>Bldg #</t>
  </si>
  <si>
    <r>
      <t xml:space="preserve">WIND AND ALL OTHER PERILS ONLY </t>
    </r>
    <r>
      <rPr>
        <sz val="14"/>
        <color theme="0"/>
        <rFont val="Calibri"/>
        <family val="2"/>
        <scheme val="minor"/>
      </rPr>
      <t>(only complete for Wind and/or All Other Perils coverage)</t>
    </r>
  </si>
  <si>
    <t>Building</t>
  </si>
  <si>
    <t>BPP</t>
  </si>
  <si>
    <t>Tenants Improvement and Betterments (TIB) is defined as the Named Insured's interest in Tenant Improvements and Betterments made at the expense of the Named Insured and including fixtures, alterations, installations, or additions comprising part of a building(s) but only when such building is occupied but not owned by the Named Insured.</t>
  </si>
  <si>
    <t>TIB</t>
  </si>
  <si>
    <t>Occupied</t>
  </si>
  <si>
    <t>Reinforced Masonry</t>
  </si>
  <si>
    <t>Tuck Under, 1-sided</t>
  </si>
  <si>
    <t>Tuck Under, 2-sided</t>
  </si>
  <si>
    <t xml:space="preserve">Fountains, Statuary, Monuments or Tombstones Value ($) </t>
  </si>
  <si>
    <t>BUILDING AND RISK CHARACTERISTICS</t>
  </si>
  <si>
    <t>Construction Types</t>
  </si>
  <si>
    <t>Concept</t>
  </si>
  <si>
    <t>Definition</t>
  </si>
  <si>
    <t>Building(s) and/or Structure(s), including additions and extensions permanently attached to the building(s) or structure(s); and all property belonging to and constituting a permanent part of said building(s) and/or structure(s) and pertaining to the service, upkeep, maintenance and operation thereof.</t>
  </si>
  <si>
    <t xml:space="preserve"> Stock; material and supplies usual or incidental to the operation of the Named Insured and like property of others in the Named Insured's care, custody or control and for which the Named Insured is legally liable;furniture, fixtures, equipment and machinery that are the property of the Named Insured, and like property of others in the care, custody or controlof the Named Insured and for which the Named Insured is legally liable.</t>
  </si>
  <si>
    <r>
      <rPr>
        <b/>
        <sz val="11"/>
        <color theme="1"/>
        <rFont val="Calibri"/>
        <family val="2"/>
        <scheme val="minor"/>
      </rPr>
      <t>Brick Veneer</t>
    </r>
    <r>
      <rPr>
        <sz val="11"/>
        <color theme="1"/>
        <rFont val="Calibri"/>
        <family val="2"/>
        <scheme val="minor"/>
      </rPr>
      <t xml:space="preserve"> - Buildings are typically wood frame with masonry façade.</t>
    </r>
  </si>
  <si>
    <r>
      <rPr>
        <b/>
        <sz val="11"/>
        <color theme="1"/>
        <rFont val="Calibri"/>
        <family val="2"/>
        <scheme val="minor"/>
      </rPr>
      <t>Concrete Tilt-up</t>
    </r>
    <r>
      <rPr>
        <sz val="11"/>
        <color theme="1"/>
        <rFont val="Calibri"/>
        <family val="2"/>
        <scheme val="minor"/>
      </rPr>
      <t xml:space="preserve"> - Reinforced concrete walls that are cast horizontally, usually on concrete floor slab, and then lifted into place.</t>
    </r>
  </si>
  <si>
    <r>
      <t>Reinforced Concrete</t>
    </r>
    <r>
      <rPr>
        <sz val="11"/>
        <rFont val="Calibri"/>
        <family val="2"/>
        <scheme val="minor"/>
      </rPr>
      <t> - Buildings must have all vertical loads carried by structural systems consisting of one or a combination of: poured-in-place reinforced concrete frame or walls with a mixture or poured-in-place reinforced concrete and structural steel frame.</t>
    </r>
  </si>
  <si>
    <r>
      <rPr>
        <b/>
        <sz val="11"/>
        <color theme="1"/>
        <rFont val="Calibri"/>
        <family val="2"/>
        <scheme val="minor"/>
      </rPr>
      <t>Reinforced Masonry</t>
    </r>
    <r>
      <rPr>
        <sz val="11"/>
        <color theme="1"/>
        <rFont val="Calibri"/>
        <family val="2"/>
        <scheme val="minor"/>
      </rPr>
      <t xml:space="preserve"> - Buildings having load bearing exterior walls of reinforced concrete block and/or reinforced hollow concrete block masonry and roofs and supported floors of wood or metal assemblies.</t>
    </r>
  </si>
  <si>
    <r>
      <rPr>
        <b/>
        <sz val="11"/>
        <color theme="1"/>
        <rFont val="Calibri"/>
        <family val="2"/>
        <scheme val="minor"/>
      </rPr>
      <t xml:space="preserve">Steel Frame </t>
    </r>
    <r>
      <rPr>
        <sz val="11"/>
        <color theme="1"/>
        <rFont val="Calibri"/>
        <family val="2"/>
        <scheme val="minor"/>
      </rPr>
      <t>-  Buildings having structural steel columns, beams, and girders. Also classified in this category are buildings of all metal construction including light metal frame construction.</t>
    </r>
  </si>
  <si>
    <r>
      <rPr>
        <b/>
        <sz val="11"/>
        <color theme="1"/>
        <rFont val="Calibri"/>
        <family val="2"/>
        <scheme val="minor"/>
      </rPr>
      <t>Wood Frame</t>
    </r>
    <r>
      <rPr>
        <sz val="11"/>
        <color theme="1"/>
        <rFont val="Calibri"/>
        <family val="2"/>
        <scheme val="minor"/>
      </rPr>
      <t xml:space="preserve"> -  Buildings having structural framing of wood. Excluded are structures that are classed for fire as wood frame but have concrete supported floors and/or some walls of unit masonry or concrete.</t>
    </r>
  </si>
  <si>
    <t>Earthquake</t>
  </si>
  <si>
    <t>Wind and All Other Perils</t>
  </si>
  <si>
    <r>
      <rPr>
        <b/>
        <sz val="11"/>
        <color theme="1"/>
        <rFont val="Calibri"/>
        <family val="2"/>
        <scheme val="minor"/>
      </rPr>
      <t>Fire Resistive (WR)</t>
    </r>
    <r>
      <rPr>
        <sz val="11"/>
        <color theme="1"/>
        <rFont val="Calibri"/>
        <family val="2"/>
        <scheme val="minor"/>
      </rPr>
      <t xml:space="preserve"> - Exterior walls, floors and roof are constructed of masonry or fire resistive materials having a fire resistance rating of not less than two hours.</t>
    </r>
  </si>
  <si>
    <r>
      <rPr>
        <b/>
        <sz val="11"/>
        <color theme="1"/>
        <rFont val="Calibri"/>
        <family val="2"/>
        <scheme val="minor"/>
      </rPr>
      <t>Joisted Masonry - Ordinary (M)</t>
    </r>
    <r>
      <rPr>
        <sz val="11"/>
        <color theme="1"/>
        <rFont val="Calibri"/>
        <family val="2"/>
        <scheme val="minor"/>
      </rPr>
      <t xml:space="preserve"> - Exterior walls are constructed of load-bearing masonry materials such as adobe, brick, concrete, gypsum block, hollow concrete block, stone, tile or similar materials and where the floors and roof are combustible. (Veneer is not load-bearing).</t>
    </r>
  </si>
  <si>
    <r>
      <rPr>
        <b/>
        <sz val="11"/>
        <color theme="1"/>
        <rFont val="Calibri"/>
        <family val="2"/>
        <scheme val="minor"/>
      </rPr>
      <t xml:space="preserve">Light Metal Frame (LMF) </t>
    </r>
    <r>
      <rPr>
        <sz val="11"/>
        <color theme="1"/>
        <rFont val="Calibri"/>
        <family val="2"/>
        <scheme val="minor"/>
      </rPr>
      <t>- Exterior walls are constructed of light steel framing and corrugated metal cladding. The roof is typically either metal or fiberglass. Buildings are pre-engineered, pre-fabricated and assembled on, and attached to, a previously constructed concrete slab/foundation.</t>
    </r>
  </si>
  <si>
    <r>
      <rPr>
        <b/>
        <sz val="11"/>
        <color theme="1"/>
        <rFont val="Calibri"/>
        <family val="2"/>
        <scheme val="minor"/>
      </rPr>
      <t>Masonry Non-Combustible - Ordinary (SWR)</t>
    </r>
    <r>
      <rPr>
        <sz val="11"/>
        <color theme="1"/>
        <rFont val="Calibri"/>
        <family val="2"/>
        <scheme val="minor"/>
      </rPr>
      <t xml:space="preserve"> -  Exterior walls are constructed of masonry materials as described in "Joisted Masonry" definition, roof is of material heavier than corrugated metal, floors are non-combustible material.</t>
    </r>
  </si>
  <si>
    <r>
      <rPr>
        <b/>
        <sz val="11"/>
        <color theme="1"/>
        <rFont val="Calibri"/>
        <family val="2"/>
        <scheme val="minor"/>
      </rPr>
      <t>Modified Fire Resistive (WR)</t>
    </r>
    <r>
      <rPr>
        <sz val="11"/>
        <color theme="1"/>
        <rFont val="Calibri"/>
        <family val="2"/>
        <scheme val="minor"/>
      </rPr>
      <t xml:space="preserve"> -  Exterior walls, the floors and roof are constructed of masonry or fire resistive material with a fire resistance rating of one hour or more but less than two hours.</t>
    </r>
  </si>
  <si>
    <r>
      <rPr>
        <b/>
        <sz val="11"/>
        <color theme="1"/>
        <rFont val="Calibri"/>
        <family val="2"/>
        <scheme val="minor"/>
      </rPr>
      <t>Non-Combustible</t>
    </r>
    <r>
      <rPr>
        <sz val="11"/>
        <color theme="1"/>
        <rFont val="Calibri"/>
        <family val="2"/>
        <scheme val="minor"/>
      </rPr>
      <t xml:space="preserve"> - Ordinary (M) - Exterior walls, floors and roof are constructed of, and supported by metal, asbestos, gypsum or other non-combustible materials.</t>
    </r>
  </si>
  <si>
    <r>
      <rPr>
        <b/>
        <sz val="11"/>
        <color theme="1"/>
        <rFont val="Calibri"/>
        <family val="2"/>
        <scheme val="minor"/>
      </rPr>
      <t>Wood Frame</t>
    </r>
    <r>
      <rPr>
        <sz val="11"/>
        <color theme="1"/>
        <rFont val="Calibri"/>
        <family val="2"/>
        <scheme val="minor"/>
      </rPr>
      <t xml:space="preserve"> - Structural framing of wood (including brick veneer over wood frame). Excluded are structures that are classed for fire as wood frame but have concrete supported floors and/or some walls of unit masonry or concrete.</t>
    </r>
  </si>
  <si>
    <r>
      <rPr>
        <b/>
        <sz val="11"/>
        <color theme="1"/>
        <rFont val="Calibri"/>
        <family val="2"/>
        <scheme val="minor"/>
      </rPr>
      <t>Partial Subterranean</t>
    </r>
    <r>
      <rPr>
        <sz val="11"/>
        <color theme="1"/>
        <rFont val="Calibri"/>
        <family val="2"/>
        <scheme val="minor"/>
      </rPr>
      <t xml:space="preserve"> - Similar to full subterranean, except that ground slopes down to side of access at ground level. Sidewalls of parking are not completely shear walls, but generally contain some isolated support columns.</t>
    </r>
  </si>
  <si>
    <r>
      <rPr>
        <b/>
        <sz val="11"/>
        <color theme="1"/>
        <rFont val="Calibri"/>
        <family val="2"/>
        <scheme val="minor"/>
      </rPr>
      <t>Tuck Under, 1-sided</t>
    </r>
    <r>
      <rPr>
        <sz val="11"/>
        <color theme="1"/>
        <rFont val="Calibri"/>
        <family val="2"/>
        <scheme val="minor"/>
      </rPr>
      <t xml:space="preserve"> - One wall of first floor parking is open, with no garage door. Support columns are used in lieu of shear walls in open wall. </t>
    </r>
  </si>
  <si>
    <r>
      <rPr>
        <b/>
        <sz val="11"/>
        <color theme="1"/>
        <rFont val="Calibri"/>
        <family val="2"/>
        <scheme val="minor"/>
      </rPr>
      <t>Tuck Under, 2-sided</t>
    </r>
    <r>
      <rPr>
        <sz val="11"/>
        <color theme="1"/>
        <rFont val="Calibri"/>
        <family val="2"/>
        <scheme val="minor"/>
      </rPr>
      <t xml:space="preserve"> - More than one wall is open for parking. Treated as Soft First Floor Parking.</t>
    </r>
  </si>
  <si>
    <r>
      <rPr>
        <b/>
        <sz val="11"/>
        <color theme="1"/>
        <rFont val="Calibri"/>
        <family val="2"/>
        <scheme val="minor"/>
      </rPr>
      <t>Soft First Floor Parking</t>
    </r>
    <r>
      <rPr>
        <sz val="11"/>
        <color theme="1"/>
        <rFont val="Calibri"/>
        <family val="2"/>
        <scheme val="minor"/>
      </rPr>
      <t xml:space="preserve"> - Parking is on first floor of structure. Walls are open, with no shear strength. Instead of shear walls, the perimeter merely has support columns.</t>
    </r>
  </si>
  <si>
    <t>Percent Occupied</t>
  </si>
  <si>
    <t>Apartments or Condominium/Townhouse: Percent Occupied should be calculated as number of occupied units divided by total number of units.</t>
  </si>
  <si>
    <t>All other commercial risks: Percent occupied should be calculated as square footage of occupied space divided by total building square footage.</t>
  </si>
  <si>
    <t>Rented to a lessee or sub-lessee and used by the lessee or sub-lessee to conduct its customary operations; and/or used by the building owner to conduct customary operations.</t>
  </si>
  <si>
    <r>
      <rPr>
        <b/>
        <sz val="11"/>
        <color theme="1"/>
        <rFont val="Calibri"/>
        <family val="2"/>
        <scheme val="minor"/>
      </rPr>
      <t>Shakes or Shingles:</t>
    </r>
    <r>
      <rPr>
        <sz val="11"/>
        <color theme="1"/>
        <rFont val="Calibri"/>
        <family val="2"/>
        <scheme val="minor"/>
      </rPr>
      <t xml:space="preserve"> Roofs composed of wood shakes or wood shingles.</t>
    </r>
  </si>
  <si>
    <r>
      <rPr>
        <b/>
        <sz val="11"/>
        <color theme="1"/>
        <rFont val="Calibri"/>
        <family val="2"/>
        <scheme val="minor"/>
      </rPr>
      <t>Asphalt Shingles:</t>
    </r>
    <r>
      <rPr>
        <sz val="11"/>
        <color theme="1"/>
        <rFont val="Calibri"/>
        <family val="2"/>
        <scheme val="minor"/>
      </rPr>
      <t xml:space="preserve"> These shingles are made of a base that is saturated with asphalt and coated with minerals on one side to resist weathering.</t>
    </r>
  </si>
  <si>
    <r>
      <rPr>
        <b/>
        <sz val="11"/>
        <color theme="1"/>
        <rFont val="Calibri"/>
        <family val="2"/>
        <scheme val="minor"/>
      </rPr>
      <t>Tile or Clay:</t>
    </r>
    <r>
      <rPr>
        <sz val="11"/>
        <color theme="1"/>
        <rFont val="Calibri"/>
        <family val="2"/>
        <scheme val="minor"/>
      </rPr>
      <t xml:space="preserve"> Roofs composed of tile or clay. These structures require heavier materials for the frame and decking of the roof. </t>
    </r>
  </si>
  <si>
    <r>
      <rPr>
        <b/>
        <sz val="11"/>
        <color theme="1"/>
        <rFont val="Calibri"/>
        <family val="2"/>
        <scheme val="minor"/>
      </rPr>
      <t>Steel or Metal:</t>
    </r>
    <r>
      <rPr>
        <sz val="11"/>
        <color theme="1"/>
        <rFont val="Calibri"/>
        <family val="2"/>
        <scheme val="minor"/>
      </rPr>
      <t xml:space="preserve"> Roofs composed of sheet metal or metal singles. </t>
    </r>
  </si>
  <si>
    <r>
      <rPr>
        <b/>
        <sz val="11"/>
        <color theme="1"/>
        <rFont val="Calibri"/>
        <family val="2"/>
        <scheme val="minor"/>
      </rPr>
      <t>Built Up:</t>
    </r>
    <r>
      <rPr>
        <sz val="11"/>
        <color theme="1"/>
        <rFont val="Calibri"/>
        <family val="2"/>
        <scheme val="minor"/>
      </rPr>
      <t xml:space="preserve"> Built up roofs are typically two-ply roofs consisting of tar and gravel.</t>
    </r>
  </si>
  <si>
    <t>Wind Resistive</t>
  </si>
  <si>
    <t>Buildings meeting the following criteria may be eligible for a wind resistive credit - building must not have any roll-up doors and building must have impact-resistant storm shutters or windows that withstand winds up to 120 mph and may also have doors that withstand winds up to 120 mph.</t>
  </si>
  <si>
    <t>Setbacks</t>
  </si>
  <si>
    <t>A steplike recession in the profile of a building with upper floors having a smaller footprint than lower floors.</t>
  </si>
  <si>
    <t>Identifying Soft Story Buildings:</t>
  </si>
  <si>
    <t>Only available for EQ</t>
  </si>
  <si>
    <t>Only available for Wind/AOP</t>
  </si>
  <si>
    <t>Playground Equipment Value ($)</t>
  </si>
  <si>
    <t xml:space="preserve">Carports Value ($) </t>
  </si>
  <si>
    <t xml:space="preserve">Signs - Attached and Unattached Value ($) </t>
  </si>
  <si>
    <t xml:space="preserve">Landscaping including Trees and Shrubs Value ($) </t>
  </si>
  <si>
    <t xml:space="preserve">Satellite Dishes Value ($) </t>
  </si>
  <si>
    <r>
      <t xml:space="preserve">Other Structures - Fully Enclosed Value ($) </t>
    </r>
    <r>
      <rPr>
        <b/>
        <sz val="10"/>
        <color theme="1"/>
        <rFont val="Calibri"/>
        <family val="2"/>
        <scheme val="minor"/>
      </rPr>
      <t/>
    </r>
  </si>
  <si>
    <t xml:space="preserve">Other Structures - Open or not Fully Enclosed Value ($) </t>
  </si>
  <si>
    <t xml:space="preserve">Blanket coverage is not eligible, all buildings must be scheduled.  </t>
  </si>
  <si>
    <t>Account Name</t>
  </si>
  <si>
    <r>
      <t xml:space="preserve">STAND ALONE EARTHQUAKE ONLY 
</t>
    </r>
    <r>
      <rPr>
        <sz val="14"/>
        <color theme="0"/>
        <rFont val="Calibri"/>
        <family val="2"/>
        <scheme val="minor"/>
      </rPr>
      <t>(only complete for Standalone Earthquake coverage)</t>
    </r>
  </si>
  <si>
    <r>
      <t xml:space="preserve">Primary Occupancy
</t>
    </r>
    <r>
      <rPr>
        <sz val="9"/>
        <color theme="1"/>
        <rFont val="Calibri"/>
        <family val="2"/>
        <scheme val="minor"/>
      </rPr>
      <t xml:space="preserve"> 
**Occupancy field does not load when using ICAT Online SOV Upload.</t>
    </r>
  </si>
  <si>
    <t xml:space="preserve">Underground Utilities Value ($)  </t>
  </si>
  <si>
    <t>ICAT SOV Version 1.1</t>
  </si>
  <si>
    <t>Standard - Battery operated detectors</t>
  </si>
  <si>
    <t>Location Class
(select from drop down)</t>
  </si>
  <si>
    <t>No. of Units</t>
  </si>
  <si>
    <t>No. of Pools (ISO Code 48925)</t>
  </si>
  <si>
    <t>No. of Spas/Hot Tubs (ISO Code 48925)</t>
  </si>
  <si>
    <t>No. of Sports Courts (Tennis, Basketball, etc. ISO Code 46671)</t>
  </si>
  <si>
    <t>No. of Indoor Physical Fitness Facilities (ISO Code 41667)</t>
  </si>
  <si>
    <t>No. of Parks or Playgrounds (ISO Code 46671)</t>
  </si>
  <si>
    <t>No.of Boat Slips (ISO Code 10105)</t>
  </si>
  <si>
    <t>No. of Saunas (ISO Code 41667)</t>
  </si>
  <si>
    <t>No. of Clubhouses (ISO Code 41668)</t>
  </si>
  <si>
    <t>Does the primary insured Own the roads or streets? (ISO Code 48727)</t>
  </si>
  <si>
    <t>Are there any ponds or lakes on the property? (ISO Code 45524)</t>
  </si>
  <si>
    <t>Are there any beaches on the property? (ISO Code 40072)</t>
  </si>
  <si>
    <t>Are there security guards?</t>
  </si>
  <si>
    <t>Are more than 20% of the units occupied by non-owners?</t>
  </si>
  <si>
    <t>Are more than 10% of the units owned by the primary insured or developer?</t>
  </si>
  <si>
    <t>Is association membership voluntary?</t>
  </si>
  <si>
    <t>Is there a private airport or landfill on the property?</t>
  </si>
  <si>
    <t>Are more than 20% of the tenants undergrad students?</t>
  </si>
  <si>
    <t>Does the risk have any outstanding building code violations?</t>
  </si>
  <si>
    <t>APARTMENTS ONLY</t>
  </si>
  <si>
    <t>CONDOMINIUM/TOWNHOME ASSOCIATIONS ONLY</t>
  </si>
  <si>
    <t>Are lease terms allowed for less than 6 months to tenants other than military personnel?</t>
  </si>
  <si>
    <r>
      <rPr>
        <b/>
        <sz val="18"/>
        <color theme="0"/>
        <rFont val="Calibri"/>
        <family val="2"/>
        <scheme val="minor"/>
      </rPr>
      <t>GENERAL LIABILITY ONLY</t>
    </r>
    <r>
      <rPr>
        <b/>
        <sz val="20"/>
        <color theme="0"/>
        <rFont val="Calibri"/>
        <family val="2"/>
        <scheme val="minor"/>
      </rPr>
      <t xml:space="preserve"> </t>
    </r>
    <r>
      <rPr>
        <sz val="14"/>
        <color theme="0"/>
        <rFont val="Calibri"/>
        <family val="2"/>
        <scheme val="minor"/>
      </rPr>
      <t>(only complete for General Liability coverage- Condo/Townhome Associations and Apartments)</t>
    </r>
  </si>
  <si>
    <t>**This information does not load when using ICAT Online SOV Upload.**</t>
  </si>
  <si>
    <t>Is the building more than 31% occupied?</t>
  </si>
  <si>
    <t>ICAT SOV Version 1.2</t>
  </si>
  <si>
    <t>Policy Effective Date</t>
  </si>
  <si>
    <t>Light Poles and Street Signs Value ($)</t>
  </si>
  <si>
    <t>Machinery and Machinery and Equipment in the Open, including Gas Pumps Value ($)</t>
  </si>
  <si>
    <t>Awnings and Canopies</t>
  </si>
  <si>
    <t>Machinery and Equipment in the Open</t>
  </si>
  <si>
    <t>DB</t>
  </si>
  <si>
    <t>FL</t>
  </si>
  <si>
    <t>Retail</t>
  </si>
  <si>
    <t>11545 International Dr</t>
  </si>
  <si>
    <t>Orlando</t>
  </si>
  <si>
    <t>Commercial Regression TC0101_AOP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</si>
</sst>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_);[Red]\(&quot;$&quot;#,##0\)"/>
    <numFmt numFmtId="165" formatCode="_(&quot;$&quot;* #,##0.00_);_(&quot;$&quot;* \(#,##0.00\);_(&quot;$&quot;* &quot;-&quot;??_);_(@_)"/>
    <numFmt numFmtId="166" formatCode="_(* #,##0.00_);_(* \(#,##0.00\);_(* &quot;-&quot;??_);_(@_)"/>
    <numFmt numFmtId="167" formatCode="&quot;$&quot;#,##0"/>
    <numFmt numFmtId="168" formatCode="_(&quot;$&quot;* #,##0_);_(&quot;$&quot;* \(#,##0\);_(&quot;$&quot;* &quot;-&quot;??_);_(@_)"/>
    <numFmt numFmtId="169" formatCode="00000"/>
  </numFmts>
  <fonts count="56" x14ac:knownFonts="1">
    <font>
      <sz val="11"/>
      <color theme="1"/>
      <name val="Calibri"/>
      <family val="2"/>
      <scheme val="minor"/>
    </font>
    <font>
      <sz val="11"/>
      <color indexed="8"/>
      <name val="Calibri"/>
      <family val="2"/>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
      <sz val="16"/>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b/>
      <sz val="18"/>
      <color theme="0"/>
      <name val="Calibri"/>
      <family val="2"/>
      <scheme val="minor"/>
    </font>
    <font>
      <b/>
      <sz val="20"/>
      <color theme="0"/>
      <name val="Calibri"/>
      <family val="2"/>
      <scheme val="minor"/>
    </font>
    <font>
      <sz val="14"/>
      <color theme="0"/>
      <name val="Calibri"/>
      <family val="2"/>
      <scheme val="minor"/>
    </font>
    <font>
      <sz val="9"/>
      <color indexed="81"/>
      <name val="Calibri"/>
      <family val="2"/>
    </font>
    <font>
      <b/>
      <u/>
      <sz val="9"/>
      <color indexed="81"/>
      <name val="Calibri"/>
      <family val="2"/>
      <scheme val="minor"/>
    </font>
    <font>
      <sz val="9"/>
      <color indexed="81"/>
      <name val="Calibri"/>
      <family val="2"/>
      <scheme val="minor"/>
    </font>
    <font>
      <i/>
      <sz val="9"/>
      <color indexed="81"/>
      <name val="Calibri"/>
      <family val="2"/>
    </font>
    <font>
      <u/>
      <sz val="9"/>
      <color indexed="81"/>
      <name val="Calibri"/>
      <family val="2"/>
    </font>
    <font>
      <u/>
      <sz val="9"/>
      <color indexed="81"/>
      <name val="Calibri"/>
      <family val="2"/>
      <scheme val="minor"/>
    </font>
    <font>
      <b/>
      <sz val="9"/>
      <color indexed="81"/>
      <name val="Calibri"/>
      <family val="2"/>
    </font>
    <font>
      <b/>
      <sz val="9"/>
      <color indexed="81"/>
      <name val="Calibri"/>
      <family val="2"/>
      <scheme val="minor"/>
    </font>
    <font>
      <sz val="10"/>
      <name val="Calibri"/>
      <family val="2"/>
      <scheme val="minor"/>
    </font>
    <font>
      <b/>
      <sz val="11"/>
      <color theme="0"/>
      <name val="Calibri"/>
      <family val="2"/>
      <scheme val="minor"/>
    </font>
    <font>
      <b/>
      <sz val="11"/>
      <name val="Calibri"/>
      <family val="2"/>
      <scheme val="minor"/>
    </font>
    <font>
      <sz val="11"/>
      <name val="Calibri"/>
      <family val="2"/>
      <scheme val="minor"/>
    </font>
    <font>
      <b/>
      <sz val="12"/>
      <color theme="0"/>
      <name val="Calibri"/>
      <family val="2"/>
      <scheme val="minor"/>
    </font>
    <font>
      <sz val="10"/>
      <color theme="0"/>
      <name val="Calibri"/>
      <family val="2"/>
      <scheme val="minor"/>
    </font>
    <font>
      <b/>
      <sz val="14"/>
      <color theme="1"/>
      <name val="Calibri"/>
      <family val="2"/>
      <scheme val="minor"/>
    </font>
    <font>
      <b/>
      <sz val="16"/>
      <color theme="0"/>
      <name val="Calibri"/>
      <family val="2"/>
      <scheme val="minor"/>
    </font>
    <font>
      <sz val="9"/>
      <color theme="1" tint="0.499984740745262"/>
      <name val="Calibri"/>
      <family val="2"/>
      <scheme val="minor"/>
    </font>
    <font>
      <sz val="16"/>
      <color theme="1" tint="0.499984740745262"/>
      <name val="Calibri"/>
      <family val="2"/>
      <scheme val="minor"/>
    </font>
    <font>
      <b/>
      <sz val="10"/>
      <color theme="1" tint="0.499984740745262"/>
      <name val="Calibri"/>
      <family val="2"/>
      <scheme val="minor"/>
    </font>
    <font>
      <sz val="10"/>
      <color theme="1" tint="0.499984740745262"/>
      <name val="Calibri"/>
      <family val="2"/>
      <scheme val="minor"/>
    </font>
    <font>
      <sz val="8"/>
      <color theme="1" tint="0.499984740745262"/>
      <name val="Calibri"/>
      <family val="2"/>
      <scheme val="minor"/>
    </font>
    <font>
      <sz val="9"/>
      <color theme="1"/>
      <name val="Calibri"/>
      <family val="2"/>
      <scheme val="minor"/>
    </font>
    <font>
      <b/>
      <sz val="12"/>
      <color theme="1"/>
      <name val="Calibri"/>
      <family val="2"/>
      <scheme val="minor"/>
    </font>
    <font>
      <sz val="8"/>
      <color indexed="12"/>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E6E7E8"/>
        <bgColor indexed="64"/>
      </patternFill>
    </fill>
    <fill>
      <patternFill patternType="solid">
        <fgColor theme="0" tint="-4.9989318521683403E-2"/>
        <bgColor indexed="64"/>
      </patternFill>
    </fill>
    <fill>
      <patternFill patternType="solid">
        <fgColor rgb="FFE77927"/>
        <bgColor indexed="64"/>
      </patternFill>
    </fill>
    <fill>
      <patternFill patternType="solid">
        <fgColor rgb="FFEFA973"/>
        <bgColor indexed="64"/>
      </patternFill>
    </fill>
    <fill>
      <patternFill patternType="solid">
        <fgColor rgb="FF85B1BC"/>
        <bgColor indexed="64"/>
      </patternFill>
    </fill>
    <fill>
      <patternFill patternType="solid">
        <fgColor rgb="FF258F9D"/>
        <bgColor indexed="64"/>
      </patternFill>
    </fill>
    <fill>
      <patternFill patternType="solid">
        <fgColor theme="0" tint="-0.34998626667073579"/>
        <bgColor indexed="64"/>
      </patternFill>
    </fill>
    <fill>
      <patternFill patternType="solid">
        <fgColor rgb="FF8D4E7B"/>
        <bgColor indexed="64"/>
      </patternFill>
    </fill>
    <fill>
      <patternFill patternType="solid">
        <fgColor rgb="FFB088A2"/>
        <bgColor indexed="64"/>
      </patternFill>
    </fill>
    <fill>
      <patternFill patternType="solid">
        <fgColor rgb="FFB1D1D7"/>
        <bgColor indexed="64"/>
      </patternFill>
    </fill>
    <fill>
      <patternFill patternType="solid">
        <fgColor indexed="9"/>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indexed="64"/>
      </left>
      <right style="thin">
        <color auto="1"/>
      </right>
      <top/>
      <bottom style="medium">
        <color indexed="64"/>
      </bottom>
      <diagonal/>
    </border>
    <border>
      <left style="thin">
        <color auto="1"/>
      </left>
      <right/>
      <top/>
      <bottom style="medium">
        <color indexed="64"/>
      </bottom>
      <diagonal/>
    </border>
    <border>
      <left style="thin">
        <color auto="1"/>
      </left>
      <right style="thin">
        <color auto="1"/>
      </right>
      <top/>
      <bottom style="medium">
        <color indexed="64"/>
      </bottom>
      <diagonal/>
    </border>
    <border>
      <left/>
      <right/>
      <top/>
      <bottom style="medium">
        <color indexed="64"/>
      </bottom>
      <diagonal/>
    </border>
    <border>
      <left style="thin">
        <color auto="1"/>
      </left>
      <right style="medium">
        <color auto="1"/>
      </right>
      <top/>
      <bottom style="medium">
        <color indexed="64"/>
      </bottom>
      <diagonal/>
    </border>
    <border>
      <left/>
      <right style="medium">
        <color auto="1"/>
      </right>
      <top/>
      <bottom style="medium">
        <color auto="1"/>
      </bottom>
      <diagonal/>
    </border>
    <border>
      <left/>
      <right style="thin">
        <color indexed="64"/>
      </right>
      <top/>
      <bottom/>
      <diagonal/>
    </border>
    <border>
      <left style="thin">
        <color auto="1"/>
      </left>
      <right style="medium">
        <color auto="1"/>
      </right>
      <top style="medium">
        <color auto="1"/>
      </top>
      <bottom/>
      <diagonal/>
    </border>
    <border>
      <left style="thin">
        <color indexed="64"/>
      </left>
      <right/>
      <top style="medium">
        <color auto="1"/>
      </top>
      <bottom/>
      <diagonal/>
    </border>
    <border>
      <left style="thin">
        <color indexed="64"/>
      </left>
      <right style="thin">
        <color auto="1"/>
      </right>
      <top style="thin">
        <color indexed="64"/>
      </top>
      <bottom/>
      <diagonal/>
    </border>
    <border>
      <left style="thin">
        <color indexed="64"/>
      </left>
      <right style="thin">
        <color auto="1"/>
      </right>
      <top/>
      <bottom style="thin">
        <color indexed="64"/>
      </bottom>
      <diagonal/>
    </border>
    <border>
      <left/>
      <right style="thin">
        <color auto="1"/>
      </right>
      <top style="thin">
        <color indexed="64"/>
      </top>
      <bottom/>
      <diagonal/>
    </border>
    <border>
      <left/>
      <right style="thin">
        <color auto="1"/>
      </right>
      <top/>
      <bottom style="thin">
        <color indexed="64"/>
      </bottom>
      <diagonal/>
    </border>
    <border>
      <left style="thin">
        <color indexed="64"/>
      </left>
      <right style="medium">
        <color auto="1"/>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medium">
        <color auto="1"/>
      </left>
      <right/>
      <top style="thin">
        <color indexed="64"/>
      </top>
      <bottom/>
      <diagonal/>
    </border>
    <border>
      <left style="medium">
        <color auto="1"/>
      </left>
      <right/>
      <top/>
      <bottom/>
      <diagonal/>
    </border>
    <border>
      <left style="thin">
        <color indexed="64"/>
      </left>
      <right style="medium">
        <color auto="1"/>
      </right>
      <top/>
      <bottom style="thin">
        <color indexed="64"/>
      </bottom>
      <diagonal/>
    </border>
    <border>
      <left style="medium">
        <color auto="1"/>
      </left>
      <right/>
      <top/>
      <bottom style="thin">
        <color indexed="64"/>
      </bottom>
      <diagonal/>
    </border>
    <border>
      <left/>
      <right style="thin">
        <color auto="1"/>
      </right>
      <top style="medium">
        <color auto="1"/>
      </top>
      <bottom/>
      <diagonal/>
    </border>
    <border>
      <left/>
      <right style="thin">
        <color auto="1"/>
      </right>
      <top/>
      <bottom style="medium">
        <color indexed="64"/>
      </bottom>
      <diagonal/>
    </border>
    <border>
      <left style="thin">
        <color indexed="22"/>
      </left>
      <right style="thin">
        <color indexed="22"/>
      </right>
      <top/>
      <bottom style="thin">
        <color indexed="22"/>
      </bottom>
      <diagonal/>
    </border>
  </borders>
  <cellStyleXfs count="66">
    <xf numFmtId="0" fontId="0" fillId="0" borderId="0"/>
    <xf numFmtId="0" fontId="4" fillId="2" borderId="0" applyNumberFormat="0" applyBorder="0" applyAlignment="0" applyProtection="0"/>
    <xf numFmtId="0" fontId="1" fillId="2" borderId="0" applyNumberFormat="0" applyBorder="0" applyAlignment="0" applyProtection="0"/>
    <xf numFmtId="0" fontId="4" fillId="3"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1" fillId="5" borderId="0" applyNumberFormat="0" applyBorder="0" applyAlignment="0" applyProtection="0"/>
    <xf numFmtId="0" fontId="4" fillId="6" borderId="0" applyNumberFormat="0" applyBorder="0" applyAlignment="0" applyProtection="0"/>
    <xf numFmtId="0" fontId="1" fillId="6" borderId="0" applyNumberFormat="0" applyBorder="0" applyAlignment="0" applyProtection="0"/>
    <xf numFmtId="0" fontId="4" fillId="7"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8" borderId="0" applyNumberFormat="0" applyBorder="0" applyAlignment="0" applyProtection="0"/>
    <xf numFmtId="0" fontId="4" fillId="9" borderId="0" applyNumberFormat="0" applyBorder="0" applyAlignment="0" applyProtection="0"/>
    <xf numFmtId="0" fontId="1" fillId="9" borderId="0" applyNumberFormat="0" applyBorder="0" applyAlignment="0" applyProtection="0"/>
    <xf numFmtId="0" fontId="4" fillId="10" borderId="0" applyNumberFormat="0" applyBorder="0" applyAlignment="0" applyProtection="0"/>
    <xf numFmtId="0" fontId="1" fillId="10" borderId="0" applyNumberFormat="0" applyBorder="0" applyAlignment="0" applyProtection="0"/>
    <xf numFmtId="0" fontId="4" fillId="5" borderId="0" applyNumberFormat="0" applyBorder="0" applyAlignment="0" applyProtection="0"/>
    <xf numFmtId="0" fontId="1" fillId="5" borderId="0" applyNumberFormat="0" applyBorder="0" applyAlignment="0" applyProtection="0"/>
    <xf numFmtId="0" fontId="4" fillId="8" borderId="0" applyNumberFormat="0" applyBorder="0" applyAlignment="0" applyProtection="0"/>
    <xf numFmtId="0" fontId="1" fillId="8" borderId="0" applyNumberFormat="0" applyBorder="0" applyAlignment="0" applyProtection="0"/>
    <xf numFmtId="0" fontId="4" fillId="11" borderId="0" applyNumberFormat="0" applyBorder="0" applyAlignment="0" applyProtection="0"/>
    <xf numFmtId="0" fontId="1"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166" fontId="3" fillId="0" borderId="0" applyFont="0" applyFill="0" applyBorder="0" applyAlignment="0" applyProtection="0"/>
    <xf numFmtId="166" fontId="2" fillId="0" borderId="0" applyFont="0" applyFill="0" applyBorder="0" applyAlignment="0" applyProtection="0"/>
    <xf numFmtId="165" fontId="23" fillId="0" borderId="0" applyFont="0" applyFill="0" applyBorder="0" applyAlignment="0" applyProtection="0"/>
    <xf numFmtId="165" fontId="3" fillId="0" borderId="0" applyFont="0" applyFill="0" applyBorder="0" applyAlignment="0" applyProtection="0"/>
    <xf numFmtId="165" fontId="2" fillId="0" borderId="0" applyFon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 fillId="0" borderId="0"/>
    <xf numFmtId="0" fontId="3" fillId="0" borderId="0"/>
    <xf numFmtId="0" fontId="2" fillId="0" borderId="0"/>
    <xf numFmtId="0" fontId="3" fillId="23" borderId="7" applyNumberFormat="0" applyFont="0" applyAlignment="0" applyProtection="0"/>
    <xf numFmtId="0" fontId="2" fillId="23" borderId="7" applyNumberFormat="0" applyFont="0" applyAlignment="0" applyProtection="0"/>
    <xf numFmtId="0" fontId="17" fillId="20" borderId="8" applyNumberFormat="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210">
    <xf numFmtId="0" fontId="0" fillId="0" borderId="0" xfId="0"/>
    <xf numFmtId="0" fontId="0" fillId="0" borderId="0" xfId="0"/>
    <xf numFmtId="0" fontId="0" fillId="0" borderId="10" xfId="0" applyBorder="1"/>
    <xf numFmtId="164" fontId="0" fillId="0" borderId="0" xfId="0" applyNumberFormat="1"/>
    <xf numFmtId="9" fontId="0" fillId="0" borderId="0" xfId="0" applyNumberFormat="1"/>
    <xf numFmtId="168" fontId="23" fillId="0" borderId="0" xfId="42" applyNumberFormat="1" applyFont="1"/>
    <xf numFmtId="0" fontId="25" fillId="0" borderId="0" xfId="0" applyFont="1" applyAlignment="1">
      <alignment vertical="center"/>
    </xf>
    <xf numFmtId="0" fontId="26" fillId="0" borderId="0" xfId="0" applyFont="1" applyAlignment="1">
      <alignment vertical="center"/>
    </xf>
    <xf numFmtId="0" fontId="27" fillId="24" borderId="0" xfId="0" applyFont="1" applyFill="1" applyAlignment="1">
      <alignment vertical="top"/>
    </xf>
    <xf numFmtId="0" fontId="27" fillId="24" borderId="0" xfId="0" applyFont="1" applyFill="1" applyAlignment="1">
      <alignment horizontal="right" vertical="top"/>
    </xf>
    <xf numFmtId="0" fontId="27" fillId="24" borderId="0" xfId="0" applyFont="1" applyFill="1" applyAlignment="1">
      <alignment vertical="center"/>
    </xf>
    <xf numFmtId="0" fontId="28" fillId="25" borderId="11" xfId="0" applyFont="1" applyFill="1" applyBorder="1" applyAlignment="1">
      <alignment horizontal="center" vertical="top" wrapText="1"/>
    </xf>
    <xf numFmtId="0" fontId="28" fillId="25" borderId="12" xfId="0" applyFont="1" applyFill="1" applyBorder="1" applyAlignment="1">
      <alignment horizontal="center" vertical="top" wrapText="1"/>
    </xf>
    <xf numFmtId="0" fontId="28" fillId="26" borderId="13" xfId="0" applyFont="1" applyFill="1" applyBorder="1"/>
    <xf numFmtId="0" fontId="28" fillId="26" borderId="14" xfId="0" applyFont="1" applyFill="1" applyBorder="1"/>
    <xf numFmtId="0" fontId="28" fillId="0" borderId="14" xfId="0" applyFont="1" applyFill="1" applyBorder="1"/>
    <xf numFmtId="0" fontId="0" fillId="0" borderId="0" xfId="0"/>
    <xf numFmtId="0" fontId="0" fillId="0" borderId="10" xfId="0" applyBorder="1"/>
    <xf numFmtId="167" fontId="28" fillId="28" borderId="14" xfId="0" applyNumberFormat="1" applyFont="1" applyFill="1" applyBorder="1"/>
    <xf numFmtId="0" fontId="28" fillId="29" borderId="14" xfId="0" applyFont="1" applyFill="1" applyBorder="1"/>
    <xf numFmtId="0" fontId="28" fillId="29" borderId="15" xfId="0" applyFont="1" applyFill="1" applyBorder="1"/>
    <xf numFmtId="0" fontId="28" fillId="30" borderId="12" xfId="0" applyFont="1" applyFill="1" applyBorder="1" applyAlignment="1">
      <alignment horizontal="center" vertical="top" wrapText="1"/>
    </xf>
    <xf numFmtId="0" fontId="28" fillId="30" borderId="11" xfId="0" applyFont="1" applyFill="1" applyBorder="1" applyAlignment="1">
      <alignment horizontal="center" vertical="top" wrapText="1"/>
    </xf>
    <xf numFmtId="0" fontId="28" fillId="25" borderId="19" xfId="0" applyFont="1" applyFill="1" applyBorder="1" applyAlignment="1">
      <alignment horizontal="center" vertical="top" wrapText="1"/>
    </xf>
    <xf numFmtId="0" fontId="28" fillId="27" borderId="11" xfId="0" applyFont="1" applyFill="1" applyBorder="1" applyAlignment="1">
      <alignment horizontal="center" vertical="top" wrapText="1"/>
    </xf>
    <xf numFmtId="0" fontId="24" fillId="0" borderId="0" xfId="0" applyFont="1"/>
    <xf numFmtId="169" fontId="27" fillId="24" borderId="0" xfId="0" applyNumberFormat="1" applyFont="1" applyFill="1" applyAlignment="1">
      <alignment vertical="top"/>
    </xf>
    <xf numFmtId="169" fontId="27" fillId="24" borderId="0" xfId="0" applyNumberFormat="1" applyFont="1" applyFill="1" applyAlignment="1">
      <alignment vertical="center"/>
    </xf>
    <xf numFmtId="169" fontId="28" fillId="26" borderId="14" xfId="0" applyNumberFormat="1" applyFont="1" applyFill="1" applyBorder="1"/>
    <xf numFmtId="169" fontId="0" fillId="0" borderId="0" xfId="0" applyNumberFormat="1"/>
    <xf numFmtId="167" fontId="27" fillId="24" borderId="0" xfId="0" applyNumberFormat="1" applyFont="1" applyFill="1" applyAlignment="1">
      <alignment horizontal="right" vertical="top"/>
    </xf>
    <xf numFmtId="167" fontId="27" fillId="24" borderId="0" xfId="0" applyNumberFormat="1" applyFont="1" applyFill="1" applyAlignment="1">
      <alignment vertical="center"/>
    </xf>
    <xf numFmtId="167" fontId="25" fillId="0" borderId="0" xfId="0" applyNumberFormat="1" applyFont="1" applyAlignment="1">
      <alignment vertical="center"/>
    </xf>
    <xf numFmtId="167" fontId="0" fillId="0" borderId="0" xfId="0" applyNumberFormat="1"/>
    <xf numFmtId="167" fontId="28" fillId="25" borderId="11" xfId="0" applyNumberFormat="1" applyFont="1" applyFill="1" applyBorder="1" applyAlignment="1">
      <alignment horizontal="center" vertical="top" wrapText="1"/>
    </xf>
    <xf numFmtId="167" fontId="28" fillId="26" borderId="14" xfId="0" applyNumberFormat="1" applyFont="1" applyFill="1" applyBorder="1"/>
    <xf numFmtId="0" fontId="28" fillId="28" borderId="14" xfId="0" applyFont="1" applyFill="1" applyBorder="1" applyAlignment="1">
      <alignment horizontal="left"/>
    </xf>
    <xf numFmtId="0" fontId="28" fillId="26" borderId="0" xfId="0" applyFont="1" applyFill="1" applyBorder="1"/>
    <xf numFmtId="0" fontId="28" fillId="0" borderId="0" xfId="0" applyFont="1" applyFill="1" applyBorder="1"/>
    <xf numFmtId="0" fontId="28" fillId="26" borderId="16" xfId="0" applyFont="1" applyFill="1" applyBorder="1"/>
    <xf numFmtId="0" fontId="28" fillId="0" borderId="16" xfId="0" applyFont="1" applyFill="1" applyBorder="1"/>
    <xf numFmtId="9" fontId="28" fillId="29" borderId="14" xfId="0" applyNumberFormat="1" applyFont="1" applyFill="1" applyBorder="1"/>
    <xf numFmtId="0" fontId="28" fillId="33" borderId="11" xfId="0" applyFont="1" applyFill="1" applyBorder="1" applyAlignment="1">
      <alignment horizontal="center" vertical="top" wrapText="1"/>
    </xf>
    <xf numFmtId="0" fontId="28" fillId="27" borderId="12" xfId="0" applyFont="1" applyFill="1" applyBorder="1" applyAlignment="1">
      <alignment horizontal="center" vertical="top" wrapText="1"/>
    </xf>
    <xf numFmtId="169" fontId="28" fillId="25" borderId="11" xfId="0" applyNumberFormat="1" applyFont="1" applyFill="1" applyBorder="1" applyAlignment="1">
      <alignment horizontal="center" vertical="top" wrapText="1"/>
    </xf>
    <xf numFmtId="0" fontId="28" fillId="28" borderId="14" xfId="0" applyFont="1" applyFill="1" applyBorder="1"/>
    <xf numFmtId="9" fontId="27" fillId="24" borderId="0" xfId="0" applyNumberFormat="1" applyFont="1" applyFill="1" applyAlignment="1">
      <alignment horizontal="right" vertical="top"/>
    </xf>
    <xf numFmtId="9" fontId="27" fillId="24" borderId="0" xfId="0" applyNumberFormat="1" applyFont="1" applyFill="1" applyAlignment="1">
      <alignment vertical="center"/>
    </xf>
    <xf numFmtId="9" fontId="28" fillId="30" borderId="11" xfId="0" applyNumberFormat="1" applyFont="1" applyFill="1" applyBorder="1" applyAlignment="1">
      <alignment horizontal="center" vertical="top" wrapText="1"/>
    </xf>
    <xf numFmtId="1" fontId="27" fillId="24" borderId="0" xfId="0" applyNumberFormat="1" applyFont="1" applyFill="1" applyAlignment="1">
      <alignment vertical="center"/>
    </xf>
    <xf numFmtId="1" fontId="0" fillId="0" borderId="0" xfId="0" applyNumberFormat="1"/>
    <xf numFmtId="1" fontId="28" fillId="24" borderId="0" xfId="0" applyNumberFormat="1" applyFont="1" applyFill="1" applyAlignment="1">
      <alignment vertical="top"/>
    </xf>
    <xf numFmtId="1" fontId="27" fillId="24" borderId="0" xfId="0" applyNumberFormat="1" applyFont="1" applyFill="1" applyAlignment="1">
      <alignment vertical="top"/>
    </xf>
    <xf numFmtId="1" fontId="28" fillId="25" borderId="12" xfId="0" applyNumberFormat="1" applyFont="1" applyFill="1" applyBorder="1" applyAlignment="1">
      <alignment horizontal="center" vertical="top" wrapText="1"/>
    </xf>
    <xf numFmtId="1" fontId="28" fillId="26" borderId="14" xfId="0" applyNumberFormat="1" applyFont="1" applyFill="1" applyBorder="1"/>
    <xf numFmtId="0" fontId="24" fillId="0" borderId="0" xfId="0" applyFont="1" applyAlignment="1">
      <alignment wrapText="1"/>
    </xf>
    <xf numFmtId="0" fontId="0" fillId="0" borderId="0" xfId="0" applyAlignment="1">
      <alignment wrapText="1"/>
    </xf>
    <xf numFmtId="0" fontId="0" fillId="0" borderId="0" xfId="0" applyAlignment="1">
      <alignment horizontal="left" wrapText="1"/>
    </xf>
    <xf numFmtId="0" fontId="42" fillId="0" borderId="0" xfId="0" applyFont="1" applyAlignment="1">
      <alignment wrapText="1"/>
    </xf>
    <xf numFmtId="0" fontId="44" fillId="31" borderId="0" xfId="0" applyFont="1" applyFill="1"/>
    <xf numFmtId="0" fontId="44" fillId="31" borderId="0" xfId="0" applyFont="1" applyFill="1" applyAlignment="1">
      <alignment wrapText="1"/>
    </xf>
    <xf numFmtId="0" fontId="41" fillId="27" borderId="0" xfId="0" applyFont="1" applyFill="1" applyAlignment="1">
      <alignment wrapText="1"/>
    </xf>
    <xf numFmtId="0" fontId="41" fillId="30" borderId="0" xfId="0" applyFont="1" applyFill="1" applyAlignment="1">
      <alignment wrapText="1"/>
    </xf>
    <xf numFmtId="0" fontId="24" fillId="0" borderId="0" xfId="0" applyFont="1" applyAlignment="1">
      <alignment vertical="top"/>
    </xf>
    <xf numFmtId="0" fontId="24" fillId="0" borderId="0" xfId="0" applyFont="1" applyAlignment="1">
      <alignment horizontal="left"/>
    </xf>
    <xf numFmtId="0" fontId="29" fillId="32" borderId="17" xfId="0" applyFont="1" applyFill="1" applyBorder="1" applyAlignment="1">
      <alignment vertical="center"/>
    </xf>
    <xf numFmtId="167" fontId="28" fillId="34" borderId="14" xfId="0" applyNumberFormat="1" applyFont="1" applyFill="1" applyBorder="1"/>
    <xf numFmtId="0" fontId="45" fillId="27" borderId="11" xfId="0" applyFont="1" applyFill="1" applyBorder="1" applyAlignment="1">
      <alignment horizontal="center" vertical="top" wrapText="1"/>
    </xf>
    <xf numFmtId="0" fontId="45" fillId="30" borderId="11" xfId="0" applyFont="1" applyFill="1" applyBorder="1" applyAlignment="1">
      <alignment horizontal="center" vertical="top" wrapText="1"/>
    </xf>
    <xf numFmtId="0" fontId="29" fillId="31" borderId="20" xfId="0" applyFont="1" applyFill="1" applyBorder="1" applyAlignment="1">
      <alignment vertical="center"/>
    </xf>
    <xf numFmtId="0" fontId="29" fillId="31" borderId="23" xfId="0" applyFont="1" applyFill="1" applyBorder="1" applyAlignment="1">
      <alignment vertical="center"/>
    </xf>
    <xf numFmtId="0" fontId="51" fillId="0" borderId="0" xfId="0" applyFont="1" applyFill="1" applyBorder="1" applyAlignment="1">
      <alignment vertical="center"/>
    </xf>
    <xf numFmtId="0" fontId="28" fillId="0" borderId="15" xfId="0" applyFont="1" applyFill="1" applyBorder="1"/>
    <xf numFmtId="0" fontId="28" fillId="0" borderId="14" xfId="0" applyFont="1" applyFill="1" applyBorder="1" applyAlignment="1">
      <alignment vertical="center"/>
    </xf>
    <xf numFmtId="0" fontId="40" fillId="26" borderId="24" xfId="0" applyFont="1" applyFill="1" applyBorder="1"/>
    <xf numFmtId="0" fontId="40" fillId="26" borderId="25" xfId="0" applyFont="1" applyFill="1" applyBorder="1"/>
    <xf numFmtId="0" fontId="40" fillId="26" borderId="26" xfId="0" applyFont="1" applyFill="1" applyBorder="1"/>
    <xf numFmtId="0" fontId="40" fillId="26" borderId="27" xfId="0" applyFont="1" applyFill="1" applyBorder="1"/>
    <xf numFmtId="169" fontId="40" fillId="26" borderId="26" xfId="0" applyNumberFormat="1" applyFont="1" applyFill="1" applyBorder="1"/>
    <xf numFmtId="167" fontId="40" fillId="26" borderId="26" xfId="0" applyNumberFormat="1" applyFont="1" applyFill="1" applyBorder="1"/>
    <xf numFmtId="1" fontId="40" fillId="26" borderId="26" xfId="0" applyNumberFormat="1" applyFont="1" applyFill="1" applyBorder="1"/>
    <xf numFmtId="167" fontId="28" fillId="28" borderId="26" xfId="0" applyNumberFormat="1" applyFont="1" applyFill="1" applyBorder="1"/>
    <xf numFmtId="0" fontId="28" fillId="28" borderId="26" xfId="0" applyFont="1" applyFill="1" applyBorder="1"/>
    <xf numFmtId="0" fontId="28" fillId="29" borderId="26" xfId="0" applyFont="1" applyFill="1" applyBorder="1"/>
    <xf numFmtId="9" fontId="28" fillId="29" borderId="26" xfId="0" applyNumberFormat="1" applyFont="1" applyFill="1" applyBorder="1"/>
    <xf numFmtId="0" fontId="28" fillId="29" borderId="28" xfId="0" applyFont="1" applyFill="1" applyBorder="1"/>
    <xf numFmtId="167" fontId="40" fillId="28" borderId="26" xfId="0" applyNumberFormat="1" applyFont="1" applyFill="1" applyBorder="1"/>
    <xf numFmtId="167" fontId="40" fillId="34" borderId="26" xfId="0" applyNumberFormat="1" applyFont="1" applyFill="1" applyBorder="1"/>
    <xf numFmtId="0" fontId="52" fillId="0" borderId="0" xfId="0" applyFont="1" applyFill="1" applyBorder="1" applyAlignment="1">
      <alignment horizontal="left" vertical="center"/>
    </xf>
    <xf numFmtId="0" fontId="47" fillId="31" borderId="12" xfId="0" applyFont="1" applyFill="1" applyBorder="1" applyAlignment="1">
      <alignment horizontal="center" vertical="center"/>
    </xf>
    <xf numFmtId="169" fontId="27" fillId="24" borderId="30" xfId="0" applyNumberFormat="1" applyFont="1" applyFill="1" applyBorder="1" applyAlignment="1">
      <alignment vertical="center"/>
    </xf>
    <xf numFmtId="0" fontId="0" fillId="0" borderId="27" xfId="0" applyBorder="1"/>
    <xf numFmtId="0" fontId="51" fillId="0" borderId="27" xfId="0" applyFont="1" applyFill="1" applyBorder="1" applyAlignment="1">
      <alignment vertical="center"/>
    </xf>
    <xf numFmtId="0" fontId="48" fillId="0" borderId="27" xfId="0" applyFont="1" applyFill="1" applyBorder="1" applyAlignment="1">
      <alignment vertical="center"/>
    </xf>
    <xf numFmtId="0" fontId="27" fillId="24" borderId="27" xfId="0" applyFont="1" applyFill="1" applyBorder="1" applyAlignment="1">
      <alignment vertical="center"/>
    </xf>
    <xf numFmtId="169" fontId="27" fillId="24" borderId="27" xfId="0" applyNumberFormat="1" applyFont="1" applyFill="1" applyBorder="1" applyAlignment="1">
      <alignment vertical="center"/>
    </xf>
    <xf numFmtId="0" fontId="0" fillId="0" borderId="0" xfId="0" applyBorder="1"/>
    <xf numFmtId="169" fontId="54" fillId="24" borderId="0" xfId="0" applyNumberFormat="1" applyFont="1" applyFill="1" applyAlignment="1">
      <alignment vertical="center"/>
    </xf>
    <xf numFmtId="0" fontId="28" fillId="25" borderId="20" xfId="0" applyFont="1" applyFill="1" applyBorder="1" applyAlignment="1">
      <alignment horizontal="center" vertical="top" wrapText="1"/>
    </xf>
    <xf numFmtId="0" fontId="28" fillId="25" borderId="31" xfId="0" applyFont="1" applyFill="1" applyBorder="1" applyAlignment="1">
      <alignment horizontal="center" vertical="top" wrapText="1"/>
    </xf>
    <xf numFmtId="0" fontId="28" fillId="25" borderId="32" xfId="0" applyFont="1" applyFill="1" applyBorder="1" applyAlignment="1">
      <alignment horizontal="center" vertical="top" wrapText="1"/>
    </xf>
    <xf numFmtId="0" fontId="28" fillId="0" borderId="33" xfId="0" applyFont="1" applyFill="1" applyBorder="1" applyAlignment="1">
      <alignment vertical="center"/>
    </xf>
    <xf numFmtId="0" fontId="40" fillId="26" borderId="34" xfId="0" applyFont="1" applyFill="1" applyBorder="1"/>
    <xf numFmtId="0" fontId="28" fillId="0" borderId="35" xfId="0" applyFont="1" applyFill="1" applyBorder="1" applyAlignment="1">
      <alignment vertical="center"/>
    </xf>
    <xf numFmtId="0" fontId="28" fillId="26" borderId="30" xfId="0" applyFont="1" applyFill="1" applyBorder="1"/>
    <xf numFmtId="0" fontId="28" fillId="0" borderId="30" xfId="0" applyFont="1" applyFill="1" applyBorder="1"/>
    <xf numFmtId="0" fontId="28" fillId="26" borderId="36" xfId="0" applyFont="1" applyFill="1" applyBorder="1"/>
    <xf numFmtId="0" fontId="28" fillId="26" borderId="34" xfId="0" applyFont="1" applyFill="1" applyBorder="1"/>
    <xf numFmtId="0" fontId="28" fillId="0" borderId="38" xfId="0" applyFont="1" applyFill="1" applyBorder="1" applyAlignment="1">
      <alignment vertical="center"/>
    </xf>
    <xf numFmtId="0" fontId="28" fillId="26" borderId="39" xfId="0" applyFont="1" applyFill="1" applyBorder="1"/>
    <xf numFmtId="0" fontId="28" fillId="0" borderId="40" xfId="0" applyFont="1" applyFill="1" applyBorder="1" applyAlignment="1">
      <alignment vertical="center"/>
    </xf>
    <xf numFmtId="0" fontId="28" fillId="26" borderId="41" xfId="0" applyFont="1" applyFill="1" applyBorder="1"/>
    <xf numFmtId="0" fontId="28" fillId="0" borderId="42" xfId="0" applyFont="1" applyFill="1" applyBorder="1" applyAlignment="1">
      <alignment vertical="center"/>
    </xf>
    <xf numFmtId="0" fontId="28" fillId="26" borderId="43" xfId="0" applyFont="1" applyFill="1" applyBorder="1"/>
    <xf numFmtId="0" fontId="28" fillId="0" borderId="43" xfId="0" applyFont="1" applyFill="1" applyBorder="1"/>
    <xf numFmtId="0" fontId="28" fillId="0" borderId="37" xfId="0" applyFont="1" applyFill="1" applyBorder="1" applyAlignment="1">
      <alignment vertical="center"/>
    </xf>
    <xf numFmtId="0" fontId="28" fillId="26" borderId="15" xfId="0" applyFont="1" applyFill="1" applyBorder="1"/>
    <xf numFmtId="0" fontId="28" fillId="26" borderId="44" xfId="0" applyFont="1" applyFill="1" applyBorder="1"/>
    <xf numFmtId="0" fontId="28" fillId="26" borderId="45" xfId="0" applyFont="1" applyFill="1" applyBorder="1"/>
    <xf numFmtId="0" fontId="27" fillId="24" borderId="16" xfId="0" applyFont="1" applyFill="1" applyBorder="1" applyAlignment="1">
      <alignment vertical="center"/>
    </xf>
    <xf numFmtId="0" fontId="28" fillId="25" borderId="43" xfId="0" applyFont="1" applyFill="1" applyBorder="1" applyAlignment="1">
      <alignment horizontal="center" vertical="top" wrapText="1"/>
    </xf>
    <xf numFmtId="0" fontId="28" fillId="25" borderId="14" xfId="0" applyFont="1" applyFill="1" applyBorder="1" applyAlignment="1">
      <alignment horizontal="center" vertical="top" wrapText="1"/>
    </xf>
    <xf numFmtId="0" fontId="28" fillId="25" borderId="16" xfId="0" applyFont="1" applyFill="1" applyBorder="1" applyAlignment="1">
      <alignment horizontal="center" vertical="top" wrapText="1"/>
    </xf>
    <xf numFmtId="0" fontId="28" fillId="25" borderId="0" xfId="0" applyFont="1" applyFill="1" applyBorder="1" applyAlignment="1">
      <alignment horizontal="center" vertical="top" wrapText="1"/>
    </xf>
    <xf numFmtId="0" fontId="28" fillId="25" borderId="30" xfId="0" applyFont="1" applyFill="1" applyBorder="1" applyAlignment="1">
      <alignment horizontal="center" vertical="top" wrapText="1"/>
    </xf>
    <xf numFmtId="0" fontId="44" fillId="27" borderId="17" xfId="0" applyFont="1" applyFill="1" applyBorder="1" applyAlignment="1">
      <alignment horizontal="center" vertical="center"/>
    </xf>
    <xf numFmtId="0" fontId="27" fillId="0" borderId="0" xfId="0" applyFont="1" applyAlignment="1">
      <alignment vertical="center"/>
    </xf>
    <xf numFmtId="0" fontId="52" fillId="0" borderId="0" xfId="0" applyFont="1" applyAlignment="1">
      <alignment horizontal="left" vertical="center"/>
    </xf>
    <xf numFmtId="169" fontId="27" fillId="0" borderId="0" xfId="0" applyNumberFormat="1" applyFont="1" applyAlignment="1">
      <alignment horizontal="center" vertical="center"/>
    </xf>
    <xf numFmtId="0" fontId="46" fillId="0" borderId="0" xfId="0" applyFont="1" applyAlignment="1">
      <alignment vertical="center"/>
    </xf>
    <xf numFmtId="0" fontId="28" fillId="0" borderId="0" xfId="0" applyFont="1" applyAlignment="1">
      <alignment vertical="center"/>
    </xf>
    <xf numFmtId="167" fontId="27" fillId="0" borderId="0" xfId="0" applyNumberFormat="1" applyFont="1" applyAlignment="1">
      <alignment vertical="center"/>
    </xf>
    <xf numFmtId="1" fontId="28" fillId="0" borderId="0" xfId="0" applyNumberFormat="1" applyFont="1" applyAlignment="1">
      <alignment vertical="top"/>
    </xf>
    <xf numFmtId="0" fontId="51" fillId="0" borderId="0" xfId="0" applyFont="1" applyAlignment="1">
      <alignment vertical="center"/>
    </xf>
    <xf numFmtId="0" fontId="48" fillId="0" borderId="0" xfId="0" applyFont="1" applyAlignment="1">
      <alignment vertical="center"/>
    </xf>
    <xf numFmtId="0" fontId="49" fillId="0" borderId="0" xfId="0" applyFont="1" applyAlignment="1">
      <alignment vertical="center"/>
    </xf>
    <xf numFmtId="0" fontId="50" fillId="0" borderId="0" xfId="0" applyFont="1" applyAlignment="1">
      <alignment vertical="center"/>
    </xf>
    <xf numFmtId="169" fontId="49" fillId="0" borderId="0" xfId="0" applyNumberFormat="1" applyFont="1" applyAlignment="1">
      <alignment vertical="center"/>
    </xf>
    <xf numFmtId="0" fontId="0" fillId="0" borderId="0" xfId="0" applyAlignment="1">
      <alignment horizontal="left" vertical="center"/>
    </xf>
    <xf numFmtId="0" fontId="28" fillId="0" borderId="13" xfId="0" applyFont="1" applyBorder="1" applyAlignment="1">
      <alignment vertical="center"/>
    </xf>
    <xf numFmtId="0" fontId="28" fillId="0" borderId="16" xfId="0" applyFont="1" applyBorder="1" applyAlignment="1">
      <alignment horizontal="left" vertical="center"/>
    </xf>
    <xf numFmtId="0" fontId="28" fillId="0" borderId="14" xfId="0" applyFont="1" applyBorder="1" applyAlignment="1">
      <alignment horizontal="left" vertical="center"/>
    </xf>
    <xf numFmtId="0" fontId="28" fillId="0" borderId="0" xfId="0" applyFont="1" applyAlignment="1">
      <alignment horizontal="left" vertical="center"/>
    </xf>
    <xf numFmtId="169" fontId="28" fillId="0" borderId="14" xfId="0" applyNumberFormat="1" applyFont="1" applyBorder="1" applyAlignment="1">
      <alignment horizontal="left" vertical="center"/>
    </xf>
    <xf numFmtId="167" fontId="28" fillId="0" borderId="14" xfId="0" applyNumberFormat="1" applyFont="1" applyBorder="1" applyAlignment="1">
      <alignment horizontal="left" vertical="center"/>
    </xf>
    <xf numFmtId="1" fontId="28" fillId="0" borderId="14" xfId="0" applyNumberFormat="1" applyFont="1" applyBorder="1" applyAlignment="1">
      <alignment horizontal="left" vertical="center"/>
    </xf>
    <xf numFmtId="3" fontId="28" fillId="0" borderId="14" xfId="0" applyNumberFormat="1" applyFont="1" applyBorder="1" applyAlignment="1">
      <alignment horizontal="left" vertical="center"/>
    </xf>
    <xf numFmtId="0" fontId="28" fillId="0" borderId="14" xfId="0" applyFont="1" applyBorder="1" applyAlignment="1">
      <alignment vertical="center"/>
    </xf>
    <xf numFmtId="9" fontId="28" fillId="0" borderId="14" xfId="0" applyNumberFormat="1" applyFont="1" applyBorder="1" applyAlignment="1">
      <alignment horizontal="left" vertical="center"/>
    </xf>
    <xf numFmtId="0" fontId="28" fillId="0" borderId="14" xfId="0" applyFont="1" applyBorder="1"/>
    <xf numFmtId="167" fontId="28" fillId="0" borderId="15" xfId="0" applyNumberFormat="1" applyFont="1" applyBorder="1" applyAlignment="1">
      <alignment horizontal="left" vertical="center"/>
    </xf>
    <xf numFmtId="0" fontId="28" fillId="26" borderId="0" xfId="0" applyFont="1" applyFill="1"/>
    <xf numFmtId="0" fontId="28" fillId="0" borderId="13" xfId="0" applyFont="1" applyBorder="1"/>
    <xf numFmtId="0" fontId="28" fillId="0" borderId="16" xfId="0" applyFont="1" applyBorder="1"/>
    <xf numFmtId="0" fontId="28" fillId="0" borderId="0" xfId="0" applyFont="1"/>
    <xf numFmtId="169" fontId="28" fillId="0" borderId="14" xfId="0" applyNumberFormat="1" applyFont="1" applyBorder="1"/>
    <xf numFmtId="167" fontId="28" fillId="0" borderId="14" xfId="0" applyNumberFormat="1" applyFont="1" applyBorder="1"/>
    <xf numFmtId="1" fontId="28" fillId="0" borderId="14" xfId="0" applyNumberFormat="1" applyFont="1" applyBorder="1"/>
    <xf numFmtId="0" fontId="28" fillId="0" borderId="14" xfId="0" applyFont="1" applyBorder="1" applyAlignment="1">
      <alignment horizontal="left"/>
    </xf>
    <xf numFmtId="9" fontId="28" fillId="0" borderId="14" xfId="0" applyNumberFormat="1" applyFont="1" applyBorder="1"/>
    <xf numFmtId="0" fontId="28" fillId="0" borderId="15" xfId="0" applyFont="1" applyBorder="1"/>
    <xf numFmtId="0" fontId="55" fillId="35" borderId="48" xfId="0" applyFont="1" applyFill="1" applyBorder="1" applyAlignment="1" applyProtection="1">
      <alignment horizontal="left"/>
      <protection locked="0"/>
    </xf>
    <xf numFmtId="3" fontId="55" fillId="35" borderId="48" xfId="0" applyNumberFormat="1" applyFont="1" applyFill="1" applyBorder="1" applyAlignment="1" applyProtection="1">
      <alignment horizontal="right"/>
      <protection locked="0"/>
    </xf>
    <xf numFmtId="3" fontId="55" fillId="0" borderId="48" xfId="0" applyNumberFormat="1" applyFont="1" applyBorder="1" applyAlignment="1" applyProtection="1">
      <alignment horizontal="right"/>
      <protection locked="0"/>
    </xf>
    <xf numFmtId="0" fontId="55" fillId="35" borderId="48" xfId="0" applyFont="1" applyFill="1" applyBorder="1" applyAlignment="1" applyProtection="1">
      <alignment horizontal="left" vertical="top"/>
      <protection locked="0"/>
    </xf>
    <xf numFmtId="0" fontId="28" fillId="0" borderId="14" xfId="0" applyFont="1" applyBorder="1" applyAlignment="1">
      <alignment horizontal="left" vertical="top"/>
    </xf>
    <xf numFmtId="0" fontId="29" fillId="32" borderId="17" xfId="0" applyFont="1" applyFill="1" applyBorder="1" applyAlignment="1">
      <alignment horizontal="center" vertical="center"/>
    </xf>
    <xf numFmtId="0" fontId="44" fillId="27" borderId="12" xfId="0" applyFont="1" applyFill="1" applyBorder="1" applyAlignment="1">
      <alignment horizontal="center" vertical="center"/>
    </xf>
    <xf numFmtId="0" fontId="44" fillId="27" borderId="17" xfId="0" applyFont="1" applyFill="1" applyBorder="1" applyAlignment="1">
      <alignment horizontal="center" vertical="center"/>
    </xf>
    <xf numFmtId="0" fontId="44" fillId="27" borderId="18" xfId="0" applyFont="1" applyFill="1" applyBorder="1" applyAlignment="1">
      <alignment horizontal="center" vertical="center"/>
    </xf>
    <xf numFmtId="0" fontId="44" fillId="30" borderId="17" xfId="0" applyFont="1" applyFill="1" applyBorder="1" applyAlignment="1">
      <alignment horizontal="center" vertical="center"/>
    </xf>
    <xf numFmtId="0" fontId="47" fillId="31" borderId="12" xfId="0" applyFont="1" applyFill="1" applyBorder="1" applyAlignment="1">
      <alignment horizontal="center" vertical="center"/>
    </xf>
    <xf numFmtId="0" fontId="47" fillId="31" borderId="18" xfId="0" applyFont="1" applyFill="1" applyBorder="1" applyAlignment="1">
      <alignment horizontal="center" vertical="center"/>
    </xf>
    <xf numFmtId="0" fontId="30" fillId="30" borderId="20" xfId="0" applyFont="1" applyFill="1" applyBorder="1" applyAlignment="1">
      <alignment horizontal="center" vertical="center"/>
    </xf>
    <xf numFmtId="0" fontId="30" fillId="30" borderId="21" xfId="0" applyFont="1" applyFill="1" applyBorder="1" applyAlignment="1">
      <alignment horizontal="center" vertical="center"/>
    </xf>
    <xf numFmtId="0" fontId="30" fillId="30" borderId="22" xfId="0" applyFont="1" applyFill="1" applyBorder="1" applyAlignment="1">
      <alignment horizontal="center" vertical="center"/>
    </xf>
    <xf numFmtId="0" fontId="30" fillId="30" borderId="23" xfId="0" applyFont="1" applyFill="1" applyBorder="1" applyAlignment="1">
      <alignment horizontal="center" vertical="center"/>
    </xf>
    <xf numFmtId="0" fontId="30" fillId="30" borderId="27" xfId="0" applyFont="1" applyFill="1" applyBorder="1" applyAlignment="1">
      <alignment horizontal="center" vertical="center"/>
    </xf>
    <xf numFmtId="0" fontId="30" fillId="30" borderId="29" xfId="0" applyFont="1" applyFill="1" applyBorder="1" applyAlignment="1">
      <alignment horizontal="center" vertical="center"/>
    </xf>
    <xf numFmtId="0" fontId="29" fillId="27" borderId="20" xfId="0" applyFont="1" applyFill="1" applyBorder="1" applyAlignment="1">
      <alignment horizontal="center" vertical="center" wrapText="1"/>
    </xf>
    <xf numFmtId="0" fontId="29" fillId="27" borderId="21" xfId="0" applyFont="1" applyFill="1" applyBorder="1" applyAlignment="1">
      <alignment horizontal="center" vertical="center" wrapText="1"/>
    </xf>
    <xf numFmtId="0" fontId="29" fillId="27" borderId="22" xfId="0" applyFont="1" applyFill="1" applyBorder="1" applyAlignment="1">
      <alignment horizontal="center" vertical="center" wrapText="1"/>
    </xf>
    <xf numFmtId="0" fontId="29" fillId="27" borderId="23" xfId="0" applyFont="1" applyFill="1" applyBorder="1" applyAlignment="1">
      <alignment horizontal="center" vertical="center" wrapText="1"/>
    </xf>
    <xf numFmtId="0" fontId="29" fillId="27" borderId="27" xfId="0" applyFont="1" applyFill="1" applyBorder="1" applyAlignment="1">
      <alignment horizontal="center" vertical="center" wrapText="1"/>
    </xf>
    <xf numFmtId="0" fontId="29" fillId="27" borderId="29" xfId="0" applyFont="1" applyFill="1" applyBorder="1" applyAlignment="1">
      <alignment horizontal="center" vertical="center" wrapText="1"/>
    </xf>
    <xf numFmtId="0" fontId="28" fillId="26" borderId="12" xfId="0" applyFont="1" applyFill="1" applyBorder="1" applyAlignment="1">
      <alignment horizontal="left" vertical="center"/>
    </xf>
    <xf numFmtId="0" fontId="28" fillId="26" borderId="17" xfId="0" applyFont="1" applyFill="1" applyBorder="1" applyAlignment="1">
      <alignment horizontal="left" vertical="center"/>
    </xf>
    <xf numFmtId="0" fontId="28" fillId="26" borderId="18" xfId="0" applyFont="1" applyFill="1" applyBorder="1" applyAlignment="1">
      <alignment horizontal="left" vertical="center"/>
    </xf>
    <xf numFmtId="0" fontId="29" fillId="31" borderId="21" xfId="0" applyFont="1" applyFill="1" applyBorder="1" applyAlignment="1">
      <alignment horizontal="center" vertical="center"/>
    </xf>
    <xf numFmtId="0" fontId="29" fillId="31" borderId="22" xfId="0" applyFont="1" applyFill="1" applyBorder="1" applyAlignment="1">
      <alignment horizontal="center" vertical="center"/>
    </xf>
    <xf numFmtId="0" fontId="29" fillId="31" borderId="27" xfId="0" applyFont="1" applyFill="1" applyBorder="1" applyAlignment="1">
      <alignment horizontal="center" vertical="center"/>
    </xf>
    <xf numFmtId="0" fontId="29" fillId="31" borderId="29" xfId="0" applyFont="1" applyFill="1" applyBorder="1" applyAlignment="1">
      <alignment horizontal="center" vertical="center"/>
    </xf>
    <xf numFmtId="14" fontId="28" fillId="26" borderId="12" xfId="0" applyNumberFormat="1" applyFont="1" applyFill="1" applyBorder="1" applyAlignment="1">
      <alignment horizontal="left" vertical="center"/>
    </xf>
    <xf numFmtId="14" fontId="28" fillId="26" borderId="17" xfId="0" applyNumberFormat="1" applyFont="1" applyFill="1" applyBorder="1" applyAlignment="1">
      <alignment horizontal="left" vertical="center"/>
    </xf>
    <xf numFmtId="14" fontId="28" fillId="26" borderId="18" xfId="0" applyNumberFormat="1" applyFont="1" applyFill="1" applyBorder="1" applyAlignment="1">
      <alignment horizontal="left" vertical="center"/>
    </xf>
    <xf numFmtId="0" fontId="30" fillId="32" borderId="20" xfId="0" applyFont="1" applyFill="1" applyBorder="1" applyAlignment="1">
      <alignment horizontal="center" vertical="center"/>
    </xf>
    <xf numFmtId="0" fontId="30" fillId="32" borderId="21" xfId="0" applyFont="1" applyFill="1" applyBorder="1" applyAlignment="1">
      <alignment horizontal="center" vertical="center"/>
    </xf>
    <xf numFmtId="0" fontId="30" fillId="32" borderId="22" xfId="0" applyFont="1" applyFill="1" applyBorder="1" applyAlignment="1">
      <alignment horizontal="center" vertical="center"/>
    </xf>
    <xf numFmtId="0" fontId="30" fillId="32" borderId="23" xfId="0" applyFont="1" applyFill="1" applyBorder="1" applyAlignment="1">
      <alignment horizontal="center" vertical="center"/>
    </xf>
    <xf numFmtId="0" fontId="30" fillId="32" borderId="27" xfId="0" applyFont="1" applyFill="1" applyBorder="1" applyAlignment="1">
      <alignment horizontal="center" vertical="center"/>
    </xf>
    <xf numFmtId="0" fontId="30" fillId="32" borderId="29" xfId="0" applyFont="1" applyFill="1" applyBorder="1" applyAlignment="1">
      <alignment horizontal="center" vertical="center"/>
    </xf>
    <xf numFmtId="0" fontId="41" fillId="32" borderId="20" xfId="0" applyFont="1" applyFill="1" applyBorder="1" applyAlignment="1">
      <alignment horizontal="center" vertical="center" wrapText="1"/>
    </xf>
    <xf numFmtId="0" fontId="41" fillId="32" borderId="21" xfId="0" applyFont="1" applyFill="1" applyBorder="1" applyAlignment="1">
      <alignment horizontal="center" vertical="center" wrapText="1"/>
    </xf>
    <xf numFmtId="0" fontId="41" fillId="32" borderId="22" xfId="0" applyFont="1" applyFill="1" applyBorder="1" applyAlignment="1">
      <alignment horizontal="center" vertical="center" wrapText="1"/>
    </xf>
    <xf numFmtId="0" fontId="41" fillId="32" borderId="23" xfId="0" applyFont="1" applyFill="1" applyBorder="1" applyAlignment="1">
      <alignment horizontal="center" vertical="center" wrapText="1"/>
    </xf>
    <xf numFmtId="0" fontId="41" fillId="32" borderId="27" xfId="0" applyFont="1" applyFill="1" applyBorder="1" applyAlignment="1">
      <alignment horizontal="center" vertical="center" wrapText="1"/>
    </xf>
    <xf numFmtId="0" fontId="41" fillId="32" borderId="29" xfId="0" applyFont="1" applyFill="1" applyBorder="1" applyAlignment="1">
      <alignment horizontal="center" vertical="center" wrapText="1"/>
    </xf>
    <xf numFmtId="0" fontId="41" fillId="32" borderId="46" xfId="0" applyFont="1" applyFill="1" applyBorder="1" applyAlignment="1">
      <alignment horizontal="center" vertical="center" wrapText="1"/>
    </xf>
    <xf numFmtId="0" fontId="41" fillId="32" borderId="47" xfId="0" applyFont="1" applyFill="1" applyBorder="1" applyAlignment="1">
      <alignment horizontal="center" vertical="center" wrapText="1"/>
    </xf>
    <xf numFmtId="0" fontId="24" fillId="0" borderId="0" xfId="0" applyFont="1" applyAlignment="1">
      <alignment horizontal="left" vertical="top"/>
    </xf>
  </cellXfs>
  <cellStyles count="66">
    <cellStyle name="20% - Accent1 2" xfId="1"/>
    <cellStyle name="20% - Accent1 2 2" xfId="2"/>
    <cellStyle name="20% - Accent2 2" xfId="3"/>
    <cellStyle name="20% - Accent2 2 2" xfId="4"/>
    <cellStyle name="20% - Accent3 2" xfId="5"/>
    <cellStyle name="20% - Accent3 2 2" xfId="6"/>
    <cellStyle name="20% - Accent4 2" xfId="7"/>
    <cellStyle name="20% - Accent4 2 2" xfId="8"/>
    <cellStyle name="20% - Accent5 2" xfId="9"/>
    <cellStyle name="20% - Accent5 2 2" xfId="10"/>
    <cellStyle name="20% - Accent6 2" xfId="11"/>
    <cellStyle name="20% - Accent6 2 2" xfId="12"/>
    <cellStyle name="40% - Accent1 2" xfId="13"/>
    <cellStyle name="40% - Accent1 2 2" xfId="14"/>
    <cellStyle name="40% - Accent2 2" xfId="15"/>
    <cellStyle name="40% - Accent2 2 2" xfId="16"/>
    <cellStyle name="40% - Accent3 2" xfId="17"/>
    <cellStyle name="40% - Accent3 2 2" xfId="18"/>
    <cellStyle name="40% - Accent4 2" xfId="19"/>
    <cellStyle name="40% - Accent4 2 2" xfId="20"/>
    <cellStyle name="40% - Accent5 2" xfId="21"/>
    <cellStyle name="40% - Accent5 2 2" xfId="22"/>
    <cellStyle name="40% - Accent6 2" xfId="23"/>
    <cellStyle name="40% - Accent6 2 2" xfId="24"/>
    <cellStyle name="60% - Accent1 2" xfId="25"/>
    <cellStyle name="60% - Accent2 2" xfId="26"/>
    <cellStyle name="60% - Accent3 2" xfId="27"/>
    <cellStyle name="60% - Accent4 2" xfId="28"/>
    <cellStyle name="60% - Accent5 2" xfId="29"/>
    <cellStyle name="60% - Accent6 2" xfId="30"/>
    <cellStyle name="Accent1 2" xfId="31"/>
    <cellStyle name="Accent2 2" xfId="32"/>
    <cellStyle name="Accent3 2" xfId="33"/>
    <cellStyle name="Accent4 2" xfId="34"/>
    <cellStyle name="Accent5 2" xfId="35"/>
    <cellStyle name="Accent6 2" xfId="36"/>
    <cellStyle name="Bad 2" xfId="37"/>
    <cellStyle name="Calculation 2" xfId="38"/>
    <cellStyle name="Check Cell 2" xfId="39"/>
    <cellStyle name="Comma 2" xfId="40"/>
    <cellStyle name="Comma 2 2" xfId="41"/>
    <cellStyle name="Currency" xfId="42" builtinId="4"/>
    <cellStyle name="Currency 2" xfId="43"/>
    <cellStyle name="Currency 2 2" xfId="44"/>
    <cellStyle name="Explanatory Text 2" xfId="45"/>
    <cellStyle name="Good 2" xfId="46"/>
    <cellStyle name="Heading 1 2" xfId="47"/>
    <cellStyle name="Heading 2 2" xfId="48"/>
    <cellStyle name="Heading 3 2" xfId="49"/>
    <cellStyle name="Heading 4 2" xfId="50"/>
    <cellStyle name="Input 2" xfId="51"/>
    <cellStyle name="Linked Cell 2" xfId="52"/>
    <cellStyle name="Neutral 2" xfId="53"/>
    <cellStyle name="Normal" xfId="0" builtinId="0"/>
    <cellStyle name="Normal 2" xfId="54"/>
    <cellStyle name="Normal 2 2" xfId="55"/>
    <cellStyle name="Normal 2 2 2" xfId="56"/>
    <cellStyle name="Note 2" xfId="57"/>
    <cellStyle name="Note 2 2" xfId="58"/>
    <cellStyle name="Output 2" xfId="59"/>
    <cellStyle name="Percent 2" xfId="60"/>
    <cellStyle name="Percent 2 2" xfId="61"/>
    <cellStyle name="Percent 2 2 2" xfId="62"/>
    <cellStyle name="Title 2" xfId="63"/>
    <cellStyle name="Total 2" xfId="64"/>
    <cellStyle name="Warning Text 2" xfId="65"/>
  </cellStyles>
  <dxfs count="7">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9" defaultPivotStyle="PivotStyleLight16"/>
  <colors>
    <mruColors>
      <color rgb="FFB088A2"/>
      <color rgb="FF8D4E7B"/>
      <color rgb="FFB088FF"/>
      <color rgb="FFFBEADD"/>
      <color rgb="FF258F9D"/>
      <color rgb="FFE77927"/>
      <color rgb="FFEFA973"/>
      <color rgb="FFB1D1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145968</xdr:colOff>
      <xdr:row>0</xdr:row>
      <xdr:rowOff>70924</xdr:rowOff>
    </xdr:from>
    <xdr:to>
      <xdr:col>2</xdr:col>
      <xdr:colOff>762997</xdr:colOff>
      <xdr:row>2</xdr:row>
      <xdr:rowOff>20206</xdr:rowOff>
    </xdr:to>
    <xdr:pic>
      <xdr:nvPicPr>
        <xdr:cNvPr id="1451" name="Picture 2">
          <a:extLst>
            <a:ext uri="{FF2B5EF4-FFF2-40B4-BE49-F238E27FC236}">
              <a16:creationId xmlns:a16="http://schemas.microsoft.com/office/drawing/2014/main" xmlns="" id="{00000000-0008-0000-0000-0000AB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338" y="70924"/>
          <a:ext cx="963393" cy="406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96486</xdr:colOff>
      <xdr:row>2</xdr:row>
      <xdr:rowOff>32404</xdr:rowOff>
    </xdr:from>
    <xdr:to>
      <xdr:col>2</xdr:col>
      <xdr:colOff>781584</xdr:colOff>
      <xdr:row>3</xdr:row>
      <xdr:rowOff>15438</xdr:rowOff>
    </xdr:to>
    <xdr:pic>
      <xdr:nvPicPr>
        <xdr:cNvPr id="1452" name="Picture 4">
          <a:extLst>
            <a:ext uri="{FF2B5EF4-FFF2-40B4-BE49-F238E27FC236}">
              <a16:creationId xmlns:a16="http://schemas.microsoft.com/office/drawing/2014/main" xmlns="" id="{00000000-0008-0000-0000-0000AC05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856" y="502469"/>
          <a:ext cx="1021937" cy="114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145968</xdr:colOff>
      <xdr:row>0</xdr:row>
      <xdr:rowOff>70924</xdr:rowOff>
    </xdr:from>
    <xdr:to>
      <xdr:col>2</xdr:col>
      <xdr:colOff>762997</xdr:colOff>
      <xdr:row>2</xdr:row>
      <xdr:rowOff>20206</xdr:rowOff>
    </xdr:to>
    <xdr:pic>
      <xdr:nvPicPr>
        <xdr:cNvPr id="4" name="Picture 2">
          <a:extLst>
            <a:ext uri="{FF2B5EF4-FFF2-40B4-BE49-F238E27FC236}">
              <a16:creationId xmlns:a16="http://schemas.microsoft.com/office/drawing/2014/main" xmlns="" id="{86A4747C-CB17-4AE7-97E1-C8FA600716F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3588" y="69019"/>
          <a:ext cx="971359" cy="427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96486</xdr:colOff>
      <xdr:row>2</xdr:row>
      <xdr:rowOff>32404</xdr:rowOff>
    </xdr:from>
    <xdr:to>
      <xdr:col>2</xdr:col>
      <xdr:colOff>781584</xdr:colOff>
      <xdr:row>2</xdr:row>
      <xdr:rowOff>135453</xdr:rowOff>
    </xdr:to>
    <xdr:pic>
      <xdr:nvPicPr>
        <xdr:cNvPr id="5" name="Picture 4">
          <a:extLst>
            <a:ext uri="{FF2B5EF4-FFF2-40B4-BE49-F238E27FC236}">
              <a16:creationId xmlns:a16="http://schemas.microsoft.com/office/drawing/2014/main" xmlns="" id="{54C2C532-58C2-47EC-AB4E-A039E9D236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201" y="506749"/>
          <a:ext cx="1041333" cy="1049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145968</xdr:colOff>
      <xdr:row>0</xdr:row>
      <xdr:rowOff>70924</xdr:rowOff>
    </xdr:from>
    <xdr:to>
      <xdr:col>2</xdr:col>
      <xdr:colOff>762997</xdr:colOff>
      <xdr:row>2</xdr:row>
      <xdr:rowOff>16396</xdr:rowOff>
    </xdr:to>
    <xdr:pic>
      <xdr:nvPicPr>
        <xdr:cNvPr id="6" name="Picture 2">
          <a:extLst>
            <a:ext uri="{FF2B5EF4-FFF2-40B4-BE49-F238E27FC236}">
              <a16:creationId xmlns:a16="http://schemas.microsoft.com/office/drawing/2014/main" xmlns="" id="{D2C8148C-2B7D-4397-99FF-87D011F2086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3588" y="69019"/>
          <a:ext cx="971359" cy="4236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96486</xdr:colOff>
      <xdr:row>2</xdr:row>
      <xdr:rowOff>32404</xdr:rowOff>
    </xdr:from>
    <xdr:to>
      <xdr:col>2</xdr:col>
      <xdr:colOff>777774</xdr:colOff>
      <xdr:row>2</xdr:row>
      <xdr:rowOff>131643</xdr:rowOff>
    </xdr:to>
    <xdr:pic>
      <xdr:nvPicPr>
        <xdr:cNvPr id="7" name="Picture 4">
          <a:extLst>
            <a:ext uri="{FF2B5EF4-FFF2-40B4-BE49-F238E27FC236}">
              <a16:creationId xmlns:a16="http://schemas.microsoft.com/office/drawing/2014/main" xmlns="" id="{29BE0116-911B-419B-8E59-BF9EA54F1A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201" y="506749"/>
          <a:ext cx="1037523" cy="1011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145968</xdr:colOff>
      <xdr:row>0</xdr:row>
      <xdr:rowOff>70924</xdr:rowOff>
    </xdr:from>
    <xdr:to>
      <xdr:col>2</xdr:col>
      <xdr:colOff>762997</xdr:colOff>
      <xdr:row>2</xdr:row>
      <xdr:rowOff>6871</xdr:rowOff>
    </xdr:to>
    <xdr:pic>
      <xdr:nvPicPr>
        <xdr:cNvPr id="8" name="Picture 2">
          <a:extLst>
            <a:ext uri="{FF2B5EF4-FFF2-40B4-BE49-F238E27FC236}">
              <a16:creationId xmlns:a16="http://schemas.microsoft.com/office/drawing/2014/main" xmlns="" id="{00000000-0008-0000-01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493" y="70924"/>
          <a:ext cx="959929" cy="4121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96486</xdr:colOff>
      <xdr:row>2</xdr:row>
      <xdr:rowOff>32404</xdr:rowOff>
    </xdr:from>
    <xdr:to>
      <xdr:col>2</xdr:col>
      <xdr:colOff>772059</xdr:colOff>
      <xdr:row>3</xdr:row>
      <xdr:rowOff>4008</xdr:rowOff>
    </xdr:to>
    <xdr:pic>
      <xdr:nvPicPr>
        <xdr:cNvPr id="9" name="Picture 4">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1" y="508654"/>
          <a:ext cx="1018473" cy="114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6888480</xdr:colOff>
      <xdr:row>0</xdr:row>
      <xdr:rowOff>22860</xdr:rowOff>
    </xdr:from>
    <xdr:to>
      <xdr:col>2</xdr:col>
      <xdr:colOff>0</xdr:colOff>
      <xdr:row>2</xdr:row>
      <xdr:rowOff>58653</xdr:rowOff>
    </xdr:to>
    <xdr:pic>
      <xdr:nvPicPr>
        <xdr:cNvPr id="2" name="Picture 2">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30540" y="22860"/>
          <a:ext cx="937260" cy="4015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6865620</xdr:colOff>
      <xdr:row>2</xdr:row>
      <xdr:rowOff>45720</xdr:rowOff>
    </xdr:from>
    <xdr:to>
      <xdr:col>1</xdr:col>
      <xdr:colOff>7795260</xdr:colOff>
      <xdr:row>2</xdr:row>
      <xdr:rowOff>141355</xdr:rowOff>
    </xdr:to>
    <xdr:pic>
      <xdr:nvPicPr>
        <xdr:cNvPr id="3" name="Picture 4">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107680" y="411480"/>
          <a:ext cx="929640" cy="956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12701</xdr:colOff>
      <xdr:row>0</xdr:row>
      <xdr:rowOff>58420</xdr:rowOff>
    </xdr:from>
    <xdr:to>
      <xdr:col>1</xdr:col>
      <xdr:colOff>6230621</xdr:colOff>
      <xdr:row>1</xdr:row>
      <xdr:rowOff>181605</xdr:rowOff>
    </xdr:to>
    <xdr:pic>
      <xdr:nvPicPr>
        <xdr:cNvPr id="4" name="Picture 1">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701" y="58420"/>
          <a:ext cx="7602220" cy="321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5B1BC"/>
  </sheetPr>
  <dimension ref="B1:AW110"/>
  <sheetViews>
    <sheetView showGridLines="0" tabSelected="1" zoomScaleNormal="100" zoomScalePageLayoutView="77" workbookViewId="0">
      <pane xSplit="7" ySplit="10" topLeftCell="H11" activePane="bottomRight" state="frozen"/>
      <selection pane="topRight" activeCell="H1" sqref="H1"/>
      <selection pane="bottomLeft" activeCell="A15" sqref="A15"/>
      <selection pane="bottomRight" activeCell="D5" sqref="D5:G5"/>
    </sheetView>
  </sheetViews>
  <sheetFormatPr defaultColWidth="9.140625" defaultRowHeight="15" x14ac:dyDescent="0.25"/>
  <cols>
    <col min="1" max="1" width="0.140625" style="16" customWidth="1"/>
    <col min="2" max="2" width="5.140625" style="16" customWidth="1"/>
    <col min="3" max="3" width="40.7109375" style="16" customWidth="1"/>
    <col min="4" max="4" width="25.7109375" style="16" customWidth="1"/>
    <col min="5" max="5" width="17.28515625" style="16" customWidth="1"/>
    <col min="6" max="6" width="5.7109375" style="16" customWidth="1"/>
    <col min="7" max="7" width="9.140625" style="29" customWidth="1"/>
    <col min="8" max="8" width="14" style="33" customWidth="1"/>
    <col min="9" max="9" width="13.42578125" style="33" customWidth="1"/>
    <col min="10" max="10" width="12" style="33" customWidth="1"/>
    <col min="11" max="11" width="7.7109375" style="50" customWidth="1"/>
    <col min="12" max="12" width="6.42578125" style="50" customWidth="1"/>
    <col min="13" max="13" width="9" style="50" customWidth="1"/>
    <col min="14" max="14" width="30.42578125" style="16" customWidth="1"/>
    <col min="15" max="15" width="26.7109375" style="16" hidden="1" customWidth="1"/>
    <col min="16" max="16" width="9.140625" style="16" hidden="1" customWidth="1"/>
    <col min="17" max="17" width="11.42578125" style="16" hidden="1" customWidth="1"/>
    <col min="18" max="18" width="21.42578125" style="16" hidden="1" customWidth="1"/>
    <col min="19" max="19" width="24" style="16" customWidth="1"/>
    <col min="20" max="20" width="12.7109375" style="16" customWidth="1"/>
    <col min="21" max="21" width="13.7109375" style="16" customWidth="1"/>
    <col min="22" max="22" width="10.42578125" style="16" customWidth="1"/>
    <col min="23" max="23" width="30" style="16" customWidth="1"/>
    <col min="24" max="24" width="11.42578125" style="4" customWidth="1"/>
    <col min="25" max="25" width="7.140625" style="16" customWidth="1"/>
    <col min="26" max="26" width="15.42578125" style="16" customWidth="1"/>
    <col min="27" max="27" width="15.140625" style="16" customWidth="1"/>
    <col min="28" max="28" width="52.140625" style="16" customWidth="1"/>
    <col min="29" max="29" width="39.28515625" style="16" customWidth="1"/>
    <col min="30" max="30" width="9.7109375" style="16" customWidth="1"/>
    <col min="31" max="31" width="10" style="16" customWidth="1"/>
    <col min="32" max="32" width="13.42578125" style="16" customWidth="1"/>
    <col min="33" max="33" width="12.7109375" style="16" customWidth="1"/>
    <col min="34" max="34" width="13.42578125" style="16" customWidth="1"/>
    <col min="35" max="36" width="10.42578125" style="16" customWidth="1"/>
    <col min="37" max="39" width="11.7109375" style="16" hidden="1" customWidth="1"/>
    <col min="40" max="40" width="10.42578125" style="16" hidden="1" customWidth="1"/>
    <col min="41" max="41" width="12" style="16" hidden="1" customWidth="1"/>
    <col min="42" max="42" width="11.7109375" style="16" hidden="1" customWidth="1"/>
    <col min="43" max="44" width="12.7109375" style="16" hidden="1" customWidth="1"/>
    <col min="45" max="45" width="10.42578125" style="16" customWidth="1"/>
    <col min="46" max="48" width="12.28515625" style="16" customWidth="1"/>
    <col min="49" max="49" width="13.28515625" style="16" customWidth="1"/>
    <col min="50" max="16384" width="9.140625" style="16"/>
  </cols>
  <sheetData>
    <row r="1" spans="2:49" ht="9" customHeight="1" x14ac:dyDescent="0.3">
      <c r="B1" s="8"/>
      <c r="C1" s="8"/>
      <c r="D1" s="8"/>
      <c r="E1" s="8"/>
      <c r="F1" s="8"/>
      <c r="G1" s="26"/>
      <c r="H1" s="30"/>
      <c r="I1" s="30"/>
      <c r="L1" s="51"/>
      <c r="M1" s="52"/>
      <c r="N1" s="9"/>
      <c r="O1" s="9"/>
      <c r="S1" s="8"/>
      <c r="T1" s="8"/>
      <c r="U1" s="8"/>
      <c r="V1" s="9"/>
      <c r="W1" s="9"/>
      <c r="X1" s="46"/>
      <c r="Y1" s="9"/>
      <c r="Z1" s="9"/>
      <c r="AA1" s="9"/>
      <c r="AB1" s="9"/>
      <c r="AC1" s="9"/>
      <c r="AD1" s="9"/>
      <c r="AE1" s="9"/>
      <c r="AF1" s="9"/>
      <c r="AG1" s="9"/>
      <c r="AH1" s="9"/>
      <c r="AI1" s="9"/>
      <c r="AJ1" s="9"/>
      <c r="AK1" s="9"/>
      <c r="AL1" s="9"/>
      <c r="AM1" s="9"/>
      <c r="AN1" s="9"/>
      <c r="AO1" s="9"/>
      <c r="AP1" s="9"/>
      <c r="AQ1" s="9"/>
      <c r="AR1" s="9"/>
      <c r="AS1" s="9"/>
      <c r="AT1" s="9"/>
      <c r="AU1" s="9"/>
      <c r="AV1" s="9"/>
      <c r="AW1" s="9"/>
    </row>
    <row r="2" spans="2:49" s="6" customFormat="1" ht="28.5" customHeight="1" x14ac:dyDescent="0.3">
      <c r="B2" s="10"/>
      <c r="C2" s="10"/>
      <c r="D2" s="10"/>
      <c r="E2" s="10"/>
      <c r="F2" s="10"/>
      <c r="G2" s="27"/>
      <c r="H2" s="31"/>
      <c r="I2" s="31"/>
      <c r="J2" s="31"/>
      <c r="K2" s="49"/>
      <c r="L2" s="49"/>
      <c r="M2" s="49"/>
      <c r="N2" s="126"/>
      <c r="O2" s="126"/>
      <c r="S2" s="10"/>
      <c r="T2" s="10"/>
      <c r="U2" s="10"/>
      <c r="V2" s="10"/>
      <c r="W2" s="10"/>
      <c r="X2" s="47"/>
      <c r="Y2" s="10"/>
      <c r="Z2" s="10"/>
      <c r="AA2" s="10"/>
      <c r="AB2" s="10"/>
      <c r="AC2" s="10"/>
      <c r="AD2" s="10"/>
      <c r="AE2" s="10"/>
      <c r="AF2" s="10"/>
      <c r="AG2" s="10"/>
      <c r="AH2" s="10"/>
      <c r="AI2" s="10"/>
      <c r="AJ2" s="10"/>
      <c r="AK2" s="10"/>
      <c r="AL2" s="10"/>
      <c r="AM2" s="10"/>
      <c r="AN2" s="10"/>
      <c r="AO2" s="10"/>
      <c r="AP2" s="10"/>
      <c r="AQ2" s="10"/>
      <c r="AR2" s="10"/>
      <c r="AS2" s="10"/>
      <c r="AT2" s="10"/>
      <c r="AU2" s="10"/>
      <c r="AV2" s="10"/>
      <c r="AW2" s="10"/>
    </row>
    <row r="3" spans="2:49" s="6" customFormat="1" ht="11.65" customHeight="1" x14ac:dyDescent="0.3">
      <c r="B3" s="10"/>
      <c r="C3" s="10"/>
      <c r="D3" s="10"/>
      <c r="E3" s="10"/>
      <c r="F3" s="10"/>
      <c r="G3" s="27"/>
      <c r="H3" s="31"/>
      <c r="I3" s="31"/>
      <c r="J3" s="31"/>
      <c r="K3" s="49"/>
      <c r="L3" s="49"/>
      <c r="M3" s="49"/>
      <c r="N3" s="126"/>
      <c r="S3" s="10"/>
      <c r="T3" s="10"/>
      <c r="U3" s="10"/>
      <c r="V3" s="10"/>
      <c r="W3" s="10"/>
      <c r="X3" s="47"/>
      <c r="Y3" s="10"/>
      <c r="Z3" s="10"/>
      <c r="AA3" s="10"/>
      <c r="AB3" s="10"/>
      <c r="AC3" s="10"/>
      <c r="AD3" s="10"/>
      <c r="AE3" s="10"/>
      <c r="AF3" s="10"/>
      <c r="AG3" s="10"/>
      <c r="AH3" s="10"/>
      <c r="AI3" s="10"/>
      <c r="AJ3" s="10"/>
      <c r="AK3" s="10"/>
      <c r="AL3" s="10"/>
      <c r="AM3" s="10"/>
      <c r="AN3" s="10"/>
      <c r="AO3" s="10"/>
      <c r="AP3" s="10"/>
      <c r="AQ3" s="10"/>
      <c r="AR3" s="10"/>
      <c r="AS3" s="10"/>
      <c r="AT3" s="10"/>
      <c r="AU3" s="10"/>
      <c r="AV3" s="10"/>
      <c r="AW3" s="10"/>
    </row>
    <row r="4" spans="2:49" s="6" customFormat="1" ht="18.600000000000001" customHeight="1" thickBot="1" x14ac:dyDescent="0.35">
      <c r="B4" s="127" t="s">
        <v>214</v>
      </c>
      <c r="D4" s="126"/>
      <c r="N4" s="128"/>
      <c r="O4" s="129"/>
      <c r="P4" s="130"/>
      <c r="S4" s="128"/>
      <c r="T4" s="128"/>
      <c r="U4" s="10"/>
      <c r="V4" s="10"/>
      <c r="W4" s="10"/>
      <c r="X4" s="47"/>
      <c r="Y4" s="10"/>
      <c r="Z4" s="10"/>
      <c r="AA4" s="10"/>
      <c r="AB4" s="10"/>
      <c r="AC4" s="10"/>
      <c r="AD4" s="10"/>
      <c r="AE4" s="10"/>
      <c r="AF4" s="10"/>
      <c r="AG4" s="10"/>
      <c r="AH4" s="10"/>
      <c r="AI4" s="10"/>
      <c r="AJ4" s="10"/>
      <c r="AK4" s="10"/>
      <c r="AL4" s="10"/>
      <c r="AM4" s="10"/>
      <c r="AN4" s="10"/>
      <c r="AO4" s="10"/>
      <c r="AP4" s="10"/>
      <c r="AQ4" s="10"/>
      <c r="AR4" s="10"/>
      <c r="AS4" s="10"/>
      <c r="AT4" s="10"/>
      <c r="AU4" s="10"/>
      <c r="AV4" s="10"/>
      <c r="AW4" s="10"/>
    </row>
    <row r="5" spans="2:49" s="6" customFormat="1" ht="18" customHeight="1" thickBot="1" x14ac:dyDescent="0.3">
      <c r="B5" s="171" t="s">
        <v>182</v>
      </c>
      <c r="C5" s="172"/>
      <c r="D5" s="185" t="s">
        <v>225</v>
      </c>
      <c r="E5" s="186"/>
      <c r="F5" s="186"/>
      <c r="G5" s="187"/>
      <c r="N5" s="126"/>
      <c r="O5" s="32"/>
      <c r="P5" s="130"/>
      <c r="Q5" s="131"/>
      <c r="R5" s="132"/>
      <c r="S5" s="49"/>
      <c r="T5" s="49"/>
      <c r="U5" s="10"/>
      <c r="V5" s="10"/>
      <c r="W5" s="10"/>
      <c r="X5" s="47"/>
      <c r="Y5" s="10"/>
      <c r="Z5" s="10"/>
      <c r="AA5" s="10"/>
      <c r="AB5" s="10"/>
      <c r="AC5" s="10"/>
      <c r="AD5" s="10"/>
      <c r="AE5" s="10"/>
      <c r="AF5" s="10"/>
      <c r="AG5" s="10"/>
      <c r="AH5" s="10"/>
      <c r="AI5" s="10"/>
      <c r="AJ5" s="10"/>
      <c r="AK5" s="10"/>
      <c r="AL5" s="10"/>
      <c r="AM5" s="10"/>
      <c r="AN5" s="10"/>
      <c r="AO5" s="10"/>
      <c r="AP5" s="10"/>
      <c r="AQ5" s="10"/>
      <c r="AR5" s="10"/>
      <c r="AS5" s="10"/>
      <c r="AT5" s="10"/>
      <c r="AU5" s="10"/>
      <c r="AV5" s="10"/>
      <c r="AW5" s="10"/>
    </row>
    <row r="6" spans="2:49" s="6" customFormat="1" ht="18" customHeight="1" thickBot="1" x14ac:dyDescent="0.35">
      <c r="B6" s="171" t="s">
        <v>215</v>
      </c>
      <c r="C6" s="172"/>
      <c r="D6" s="192">
        <v>44658</v>
      </c>
      <c r="E6" s="193"/>
      <c r="F6" s="193"/>
      <c r="G6" s="194"/>
      <c r="N6" s="126"/>
      <c r="O6" s="32"/>
      <c r="P6" s="130"/>
      <c r="Q6" s="131"/>
      <c r="R6" s="132"/>
      <c r="S6" s="49"/>
      <c r="T6" s="49"/>
      <c r="U6" s="10"/>
      <c r="V6" s="10"/>
      <c r="W6" s="10"/>
      <c r="X6" s="47"/>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2:49" s="6" customFormat="1" ht="14.45" customHeight="1" thickBot="1" x14ac:dyDescent="0.35">
      <c r="B7" s="133" t="s">
        <v>181</v>
      </c>
      <c r="C7" s="134"/>
      <c r="D7" s="135"/>
      <c r="E7" s="136"/>
      <c r="F7" s="136"/>
      <c r="G7" s="137"/>
      <c r="H7" s="32"/>
      <c r="I7" s="31"/>
      <c r="J7" s="31"/>
      <c r="K7" s="49"/>
      <c r="L7" s="49"/>
      <c r="M7" s="49"/>
      <c r="N7" s="10"/>
      <c r="S7" s="10"/>
      <c r="T7" s="10"/>
      <c r="U7" s="10"/>
      <c r="V7" s="10"/>
      <c r="W7" s="10"/>
      <c r="X7" s="47"/>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2:49" s="7" customFormat="1" ht="23.45" customHeight="1" thickBot="1" x14ac:dyDescent="0.3">
      <c r="B8" s="69"/>
      <c r="C8" s="188" t="s">
        <v>133</v>
      </c>
      <c r="D8" s="188"/>
      <c r="E8" s="188"/>
      <c r="F8" s="188"/>
      <c r="G8" s="188"/>
      <c r="H8" s="188"/>
      <c r="I8" s="188"/>
      <c r="J8" s="188"/>
      <c r="K8" s="188"/>
      <c r="L8" s="188"/>
      <c r="M8" s="188"/>
      <c r="N8" s="189"/>
      <c r="O8" s="179" t="s">
        <v>183</v>
      </c>
      <c r="P8" s="180"/>
      <c r="Q8" s="180"/>
      <c r="R8" s="181"/>
      <c r="S8" s="173" t="s">
        <v>123</v>
      </c>
      <c r="T8" s="174"/>
      <c r="U8" s="174"/>
      <c r="V8" s="174"/>
      <c r="W8" s="174"/>
      <c r="X8" s="174"/>
      <c r="Y8" s="174"/>
      <c r="Z8" s="174"/>
      <c r="AA8" s="174"/>
      <c r="AB8" s="174"/>
      <c r="AC8" s="174"/>
      <c r="AD8" s="174"/>
      <c r="AE8" s="175"/>
      <c r="AF8" s="166"/>
      <c r="AG8" s="166"/>
      <c r="AH8" s="166"/>
      <c r="AI8" s="166"/>
      <c r="AJ8" s="166"/>
      <c r="AK8" s="166"/>
      <c r="AL8" s="166"/>
      <c r="AM8" s="166"/>
      <c r="AN8" s="166"/>
      <c r="AO8" s="166"/>
      <c r="AP8" s="166"/>
      <c r="AQ8" s="166"/>
      <c r="AR8" s="166"/>
      <c r="AS8" s="166"/>
      <c r="AT8" s="166"/>
      <c r="AU8" s="166"/>
      <c r="AV8" s="166"/>
      <c r="AW8" s="166"/>
    </row>
    <row r="9" spans="2:49" s="7" customFormat="1" ht="15" customHeight="1" thickBot="1" x14ac:dyDescent="0.3">
      <c r="B9" s="70"/>
      <c r="C9" s="190"/>
      <c r="D9" s="190"/>
      <c r="E9" s="190"/>
      <c r="F9" s="190"/>
      <c r="G9" s="190"/>
      <c r="H9" s="190"/>
      <c r="I9" s="190"/>
      <c r="J9" s="190"/>
      <c r="K9" s="190"/>
      <c r="L9" s="190"/>
      <c r="M9" s="190"/>
      <c r="N9" s="191"/>
      <c r="O9" s="182"/>
      <c r="P9" s="183"/>
      <c r="Q9" s="183"/>
      <c r="R9" s="184"/>
      <c r="S9" s="176"/>
      <c r="T9" s="177"/>
      <c r="U9" s="177"/>
      <c r="V9" s="177"/>
      <c r="W9" s="177"/>
      <c r="X9" s="177"/>
      <c r="Y9" s="177"/>
      <c r="Z9" s="177"/>
      <c r="AA9" s="177"/>
      <c r="AB9" s="177"/>
      <c r="AC9" s="177"/>
      <c r="AD9" s="177"/>
      <c r="AE9" s="178"/>
      <c r="AF9" s="65"/>
      <c r="AG9" s="65"/>
      <c r="AH9" s="65"/>
      <c r="AI9" s="65"/>
      <c r="AJ9" s="65"/>
      <c r="AK9" s="167" t="s">
        <v>172</v>
      </c>
      <c r="AL9" s="168"/>
      <c r="AM9" s="168"/>
      <c r="AN9" s="168"/>
      <c r="AO9" s="168"/>
      <c r="AP9" s="168"/>
      <c r="AQ9" s="169"/>
      <c r="AR9" s="125"/>
      <c r="AS9" s="170" t="s">
        <v>173</v>
      </c>
      <c r="AT9" s="170"/>
      <c r="AU9" s="170"/>
      <c r="AV9" s="170"/>
      <c r="AW9" s="170"/>
    </row>
    <row r="10" spans="2:49" ht="73.900000000000006" customHeight="1" thickBot="1" x14ac:dyDescent="0.3">
      <c r="B10" s="12" t="s">
        <v>122</v>
      </c>
      <c r="C10" s="23" t="s">
        <v>8</v>
      </c>
      <c r="D10" s="11" t="s">
        <v>97</v>
      </c>
      <c r="E10" s="11" t="s">
        <v>1</v>
      </c>
      <c r="F10" s="11" t="s">
        <v>6</v>
      </c>
      <c r="G10" s="44" t="s">
        <v>2</v>
      </c>
      <c r="H10" s="34" t="s">
        <v>34</v>
      </c>
      <c r="I10" s="34" t="s">
        <v>35</v>
      </c>
      <c r="J10" s="34" t="s">
        <v>7</v>
      </c>
      <c r="K10" s="53" t="s">
        <v>36</v>
      </c>
      <c r="L10" s="53" t="s">
        <v>3</v>
      </c>
      <c r="M10" s="53" t="s">
        <v>4</v>
      </c>
      <c r="N10" s="11" t="s">
        <v>184</v>
      </c>
      <c r="O10" s="24" t="s">
        <v>107</v>
      </c>
      <c r="P10" s="24" t="s">
        <v>98</v>
      </c>
      <c r="Q10" s="43" t="s">
        <v>99</v>
      </c>
      <c r="R10" s="43" t="s">
        <v>100</v>
      </c>
      <c r="S10" s="21" t="s">
        <v>108</v>
      </c>
      <c r="T10" s="21" t="s">
        <v>0</v>
      </c>
      <c r="U10" s="22" t="s">
        <v>5</v>
      </c>
      <c r="V10" s="22" t="s">
        <v>213</v>
      </c>
      <c r="W10" s="22" t="s">
        <v>38</v>
      </c>
      <c r="X10" s="48" t="s">
        <v>46</v>
      </c>
      <c r="Y10" s="22" t="s">
        <v>39</v>
      </c>
      <c r="Z10" s="22" t="s">
        <v>40</v>
      </c>
      <c r="AA10" s="22" t="s">
        <v>41</v>
      </c>
      <c r="AB10" s="22" t="s">
        <v>42</v>
      </c>
      <c r="AC10" s="22" t="s">
        <v>43</v>
      </c>
      <c r="AD10" s="22" t="s">
        <v>45</v>
      </c>
      <c r="AE10" s="22" t="s">
        <v>44</v>
      </c>
      <c r="AF10" s="42" t="s">
        <v>93</v>
      </c>
      <c r="AG10" s="42" t="s">
        <v>95</v>
      </c>
      <c r="AH10" s="42" t="s">
        <v>94</v>
      </c>
      <c r="AI10" s="42" t="s">
        <v>216</v>
      </c>
      <c r="AJ10" s="42" t="s">
        <v>96</v>
      </c>
      <c r="AK10" s="67" t="s">
        <v>174</v>
      </c>
      <c r="AL10" s="67" t="s">
        <v>92</v>
      </c>
      <c r="AM10" s="67" t="s">
        <v>217</v>
      </c>
      <c r="AN10" s="67" t="s">
        <v>175</v>
      </c>
      <c r="AO10" s="67" t="s">
        <v>132</v>
      </c>
      <c r="AP10" s="67" t="s">
        <v>176</v>
      </c>
      <c r="AQ10" s="67" t="s">
        <v>177</v>
      </c>
      <c r="AR10" s="67" t="s">
        <v>185</v>
      </c>
      <c r="AS10" s="68" t="s">
        <v>178</v>
      </c>
      <c r="AT10" s="68" t="s">
        <v>179</v>
      </c>
      <c r="AU10" s="68" t="s">
        <v>180</v>
      </c>
      <c r="AV10" s="68" t="s">
        <v>218</v>
      </c>
      <c r="AW10" s="68" t="s">
        <v>219</v>
      </c>
    </row>
    <row r="11" spans="2:49" s="138" customFormat="1" ht="16.5" customHeight="1" x14ac:dyDescent="0.2">
      <c r="B11" s="139">
        <v>1</v>
      </c>
      <c r="C11" s="164" t="s">
        <v>223</v>
      </c>
      <c r="D11" s="165" t="s">
        <v>220</v>
      </c>
      <c r="E11" s="164" t="s">
        <v>224</v>
      </c>
      <c r="F11" s="164" t="s">
        <v>221</v>
      </c>
      <c r="G11" s="164">
        <v>32821</v>
      </c>
      <c r="H11" s="162">
        <v>3400000</v>
      </c>
      <c r="I11" s="144"/>
      <c r="J11" s="162">
        <v>250000</v>
      </c>
      <c r="K11" s="145">
        <v>1</v>
      </c>
      <c r="L11" s="145">
        <v>2007</v>
      </c>
      <c r="M11" s="163">
        <v>35000</v>
      </c>
      <c r="N11" s="161" t="s">
        <v>222</v>
      </c>
      <c r="O11" s="144"/>
      <c r="P11" s="145"/>
      <c r="Q11" s="146"/>
      <c r="R11" s="141"/>
      <c r="S11" s="147" t="s">
        <v>26</v>
      </c>
      <c r="T11" s="147" t="s">
        <v>30</v>
      </c>
      <c r="U11" s="147" t="s">
        <v>33</v>
      </c>
      <c r="V11" s="147" t="s">
        <v>10</v>
      </c>
      <c r="W11" s="144"/>
      <c r="X11" s="148"/>
      <c r="Y11" s="144" t="s">
        <v>55</v>
      </c>
      <c r="Z11" s="144" t="s">
        <v>76</v>
      </c>
      <c r="AA11" s="144" t="s">
        <v>81</v>
      </c>
      <c r="AB11" s="149" t="s">
        <v>48</v>
      </c>
      <c r="AC11" s="149" t="s">
        <v>52</v>
      </c>
      <c r="AD11" s="144" t="s">
        <v>33</v>
      </c>
      <c r="AE11" s="150" t="s">
        <v>33</v>
      </c>
      <c r="AF11" s="144"/>
      <c r="AG11" s="144"/>
      <c r="AH11" s="144"/>
      <c r="AI11" s="144"/>
      <c r="AJ11" s="144"/>
      <c r="AK11" s="144"/>
      <c r="AL11" s="144"/>
      <c r="AM11" s="144"/>
      <c r="AN11" s="144"/>
      <c r="AO11" s="144"/>
      <c r="AP11" s="144"/>
      <c r="AQ11" s="144"/>
      <c r="AR11" s="144"/>
      <c r="AS11" s="144"/>
      <c r="AT11" s="144"/>
      <c r="AU11" s="144"/>
      <c r="AV11" s="144"/>
      <c r="AW11" s="144"/>
    </row>
    <row r="12" spans="2:49" ht="16.5" customHeight="1" x14ac:dyDescent="0.25">
      <c r="B12" s="13">
        <v>2</v>
      </c>
      <c r="C12" s="39"/>
      <c r="D12" s="14"/>
      <c r="E12" s="151"/>
      <c r="F12" s="14"/>
      <c r="G12" s="28"/>
      <c r="H12" s="35"/>
      <c r="I12" s="35"/>
      <c r="J12" s="35"/>
      <c r="K12" s="54"/>
      <c r="L12" s="54"/>
      <c r="M12" s="54"/>
      <c r="N12" s="14"/>
      <c r="O12" s="18"/>
      <c r="P12" s="36"/>
      <c r="Q12" s="36"/>
      <c r="R12" s="36"/>
      <c r="S12" s="19"/>
      <c r="T12" s="19"/>
      <c r="U12" s="19"/>
      <c r="V12" s="19"/>
      <c r="W12" s="19"/>
      <c r="X12" s="41"/>
      <c r="Y12" s="19"/>
      <c r="Z12" s="19"/>
      <c r="AA12" s="19"/>
      <c r="AB12" s="19"/>
      <c r="AC12" s="19"/>
      <c r="AD12" s="19"/>
      <c r="AE12" s="20"/>
      <c r="AF12" s="35"/>
      <c r="AG12" s="35"/>
      <c r="AH12" s="35"/>
      <c r="AI12" s="35"/>
      <c r="AJ12" s="35"/>
      <c r="AK12" s="18"/>
      <c r="AL12" s="18"/>
      <c r="AM12" s="18"/>
      <c r="AN12" s="18"/>
      <c r="AO12" s="18"/>
      <c r="AP12" s="18"/>
      <c r="AQ12" s="18"/>
      <c r="AR12" s="18"/>
      <c r="AS12" s="66"/>
      <c r="AT12" s="66"/>
      <c r="AU12" s="66"/>
      <c r="AV12" s="66"/>
      <c r="AW12" s="66"/>
    </row>
    <row r="13" spans="2:49" ht="16.5" customHeight="1" x14ac:dyDescent="0.3">
      <c r="B13" s="152">
        <v>3</v>
      </c>
      <c r="C13" s="153"/>
      <c r="D13" s="149"/>
      <c r="E13" s="154"/>
      <c r="F13" s="149"/>
      <c r="G13" s="155"/>
      <c r="H13" s="156"/>
      <c r="I13" s="156"/>
      <c r="J13" s="156"/>
      <c r="K13" s="157"/>
      <c r="L13" s="157"/>
      <c r="M13" s="157"/>
      <c r="N13" s="149"/>
      <c r="O13" s="156"/>
      <c r="P13" s="158"/>
      <c r="Q13" s="158"/>
      <c r="R13" s="158"/>
      <c r="S13" s="149"/>
      <c r="T13" s="149"/>
      <c r="U13" s="149"/>
      <c r="V13" s="149"/>
      <c r="W13" s="149"/>
      <c r="X13" s="159"/>
      <c r="Y13" s="149"/>
      <c r="Z13" s="149"/>
      <c r="AA13" s="149"/>
      <c r="AB13" s="149"/>
      <c r="AC13" s="149"/>
      <c r="AD13" s="149"/>
      <c r="AE13" s="160"/>
      <c r="AF13" s="156"/>
      <c r="AG13" s="156"/>
      <c r="AH13" s="156"/>
      <c r="AI13" s="156"/>
      <c r="AJ13" s="156"/>
      <c r="AK13" s="156"/>
      <c r="AL13" s="156"/>
      <c r="AM13" s="156"/>
      <c r="AN13" s="156"/>
      <c r="AO13" s="156"/>
      <c r="AP13" s="156"/>
      <c r="AQ13" s="156"/>
      <c r="AR13" s="156"/>
      <c r="AS13" s="156"/>
      <c r="AT13" s="156"/>
      <c r="AU13" s="156"/>
      <c r="AV13" s="156"/>
      <c r="AW13" s="156"/>
    </row>
    <row r="14" spans="2:49" ht="16.5" customHeight="1" x14ac:dyDescent="0.3">
      <c r="B14" s="13">
        <v>4</v>
      </c>
      <c r="C14" s="39"/>
      <c r="D14" s="14"/>
      <c r="E14" s="151"/>
      <c r="F14" s="14"/>
      <c r="G14" s="28"/>
      <c r="H14" s="35"/>
      <c r="I14" s="35"/>
      <c r="J14" s="35"/>
      <c r="K14" s="54"/>
      <c r="L14" s="54"/>
      <c r="M14" s="54"/>
      <c r="N14" s="14"/>
      <c r="O14" s="18"/>
      <c r="P14" s="36"/>
      <c r="Q14" s="36"/>
      <c r="R14" s="36"/>
      <c r="S14" s="19"/>
      <c r="T14" s="19"/>
      <c r="U14" s="19"/>
      <c r="V14" s="19"/>
      <c r="W14" s="19"/>
      <c r="X14" s="41"/>
      <c r="Y14" s="19"/>
      <c r="Z14" s="19"/>
      <c r="AA14" s="19"/>
      <c r="AB14" s="19"/>
      <c r="AC14" s="19"/>
      <c r="AD14" s="19"/>
      <c r="AE14" s="20"/>
      <c r="AF14" s="35"/>
      <c r="AG14" s="35"/>
      <c r="AH14" s="35"/>
      <c r="AI14" s="35"/>
      <c r="AJ14" s="35"/>
      <c r="AK14" s="18"/>
      <c r="AL14" s="18"/>
      <c r="AM14" s="18"/>
      <c r="AN14" s="18"/>
      <c r="AO14" s="18"/>
      <c r="AP14" s="18"/>
      <c r="AQ14" s="18"/>
      <c r="AR14" s="18"/>
      <c r="AS14" s="66"/>
      <c r="AT14" s="66"/>
      <c r="AU14" s="66"/>
      <c r="AV14" s="66"/>
      <c r="AW14" s="66"/>
    </row>
    <row r="15" spans="2:49" ht="16.5" customHeight="1" x14ac:dyDescent="0.3">
      <c r="B15" s="152">
        <v>5</v>
      </c>
      <c r="C15" s="153"/>
      <c r="D15" s="149"/>
      <c r="E15" s="154"/>
      <c r="F15" s="149"/>
      <c r="G15" s="155"/>
      <c r="H15" s="156"/>
      <c r="I15" s="156"/>
      <c r="J15" s="156"/>
      <c r="K15" s="157"/>
      <c r="L15" s="157"/>
      <c r="M15" s="157"/>
      <c r="N15" s="149"/>
      <c r="O15" s="156"/>
      <c r="P15" s="158"/>
      <c r="Q15" s="158"/>
      <c r="R15" s="158"/>
      <c r="S15" s="149"/>
      <c r="T15" s="149"/>
      <c r="U15" s="149"/>
      <c r="V15" s="149"/>
      <c r="W15" s="149"/>
      <c r="X15" s="159"/>
      <c r="Y15" s="149"/>
      <c r="Z15" s="149"/>
      <c r="AA15" s="149"/>
      <c r="AB15" s="149"/>
      <c r="AC15" s="149"/>
      <c r="AD15" s="149"/>
      <c r="AE15" s="160"/>
      <c r="AF15" s="156"/>
      <c r="AG15" s="156"/>
      <c r="AH15" s="156"/>
      <c r="AI15" s="156"/>
      <c r="AJ15" s="156"/>
      <c r="AK15" s="156"/>
      <c r="AL15" s="156"/>
      <c r="AM15" s="156"/>
      <c r="AN15" s="156"/>
      <c r="AO15" s="156"/>
      <c r="AP15" s="156"/>
      <c r="AQ15" s="156"/>
      <c r="AR15" s="156"/>
      <c r="AS15" s="156"/>
      <c r="AT15" s="156"/>
      <c r="AU15" s="156"/>
      <c r="AV15" s="156"/>
      <c r="AW15" s="156"/>
    </row>
    <row r="16" spans="2:49" ht="16.5" customHeight="1" x14ac:dyDescent="0.3">
      <c r="B16" s="13">
        <v>6</v>
      </c>
      <c r="C16" s="39"/>
      <c r="D16" s="14"/>
      <c r="E16" s="151"/>
      <c r="F16" s="14"/>
      <c r="G16" s="28"/>
      <c r="H16" s="35"/>
      <c r="I16" s="35"/>
      <c r="J16" s="35"/>
      <c r="K16" s="54"/>
      <c r="L16" s="54"/>
      <c r="M16" s="54"/>
      <c r="N16" s="14"/>
      <c r="O16" s="18"/>
      <c r="P16" s="36"/>
      <c r="Q16" s="36"/>
      <c r="R16" s="36"/>
      <c r="S16" s="19"/>
      <c r="T16" s="19"/>
      <c r="U16" s="19"/>
      <c r="V16" s="19"/>
      <c r="W16" s="19"/>
      <c r="X16" s="41"/>
      <c r="Y16" s="19"/>
      <c r="Z16" s="19"/>
      <c r="AA16" s="19"/>
      <c r="AB16" s="19"/>
      <c r="AC16" s="19"/>
      <c r="AD16" s="19"/>
      <c r="AE16" s="20"/>
      <c r="AF16" s="35"/>
      <c r="AG16" s="35"/>
      <c r="AH16" s="35"/>
      <c r="AI16" s="35"/>
      <c r="AJ16" s="35"/>
      <c r="AK16" s="18"/>
      <c r="AL16" s="18"/>
      <c r="AM16" s="18"/>
      <c r="AN16" s="18"/>
      <c r="AO16" s="18"/>
      <c r="AP16" s="18"/>
      <c r="AQ16" s="18"/>
      <c r="AR16" s="18"/>
      <c r="AS16" s="66"/>
      <c r="AT16" s="66"/>
      <c r="AU16" s="66"/>
      <c r="AV16" s="66"/>
      <c r="AW16" s="66"/>
    </row>
    <row r="17" spans="2:49" ht="16.5" customHeight="1" x14ac:dyDescent="0.3">
      <c r="B17" s="152">
        <v>7</v>
      </c>
      <c r="C17" s="153"/>
      <c r="D17" s="149"/>
      <c r="E17" s="154"/>
      <c r="F17" s="149"/>
      <c r="G17" s="155"/>
      <c r="H17" s="156"/>
      <c r="I17" s="156"/>
      <c r="J17" s="156"/>
      <c r="K17" s="157"/>
      <c r="L17" s="157"/>
      <c r="M17" s="157"/>
      <c r="N17" s="149"/>
      <c r="O17" s="156"/>
      <c r="P17" s="158"/>
      <c r="Q17" s="158"/>
      <c r="R17" s="158"/>
      <c r="S17" s="149"/>
      <c r="T17" s="149"/>
      <c r="U17" s="149"/>
      <c r="V17" s="149"/>
      <c r="W17" s="149"/>
      <c r="X17" s="159"/>
      <c r="Y17" s="149"/>
      <c r="Z17" s="149"/>
      <c r="AA17" s="149"/>
      <c r="AB17" s="149"/>
      <c r="AC17" s="149"/>
      <c r="AD17" s="149"/>
      <c r="AE17" s="160"/>
      <c r="AF17" s="156"/>
      <c r="AG17" s="156"/>
      <c r="AH17" s="156"/>
      <c r="AI17" s="156"/>
      <c r="AJ17" s="156"/>
      <c r="AK17" s="156"/>
      <c r="AL17" s="156"/>
      <c r="AM17" s="156"/>
      <c r="AN17" s="156"/>
      <c r="AO17" s="156"/>
      <c r="AP17" s="156"/>
      <c r="AQ17" s="156"/>
      <c r="AR17" s="156"/>
      <c r="AS17" s="156"/>
      <c r="AT17" s="156"/>
      <c r="AU17" s="156"/>
      <c r="AV17" s="156"/>
      <c r="AW17" s="156"/>
    </row>
    <row r="18" spans="2:49" ht="16.5" customHeight="1" x14ac:dyDescent="0.3">
      <c r="B18" s="13">
        <v>8</v>
      </c>
      <c r="C18" s="39"/>
      <c r="D18" s="14"/>
      <c r="E18" s="151"/>
      <c r="F18" s="14"/>
      <c r="G18" s="28"/>
      <c r="H18" s="35"/>
      <c r="I18" s="35"/>
      <c r="J18" s="35"/>
      <c r="K18" s="54"/>
      <c r="L18" s="54"/>
      <c r="M18" s="54"/>
      <c r="N18" s="14"/>
      <c r="O18" s="18"/>
      <c r="P18" s="36"/>
      <c r="Q18" s="36"/>
      <c r="R18" s="36"/>
      <c r="S18" s="19"/>
      <c r="T18" s="19"/>
      <c r="U18" s="19"/>
      <c r="V18" s="19"/>
      <c r="W18" s="19"/>
      <c r="X18" s="41"/>
      <c r="Y18" s="19"/>
      <c r="Z18" s="19"/>
      <c r="AA18" s="19"/>
      <c r="AB18" s="19"/>
      <c r="AC18" s="19"/>
      <c r="AD18" s="19"/>
      <c r="AE18" s="20"/>
      <c r="AF18" s="35"/>
      <c r="AG18" s="35"/>
      <c r="AH18" s="35"/>
      <c r="AI18" s="35"/>
      <c r="AJ18" s="35"/>
      <c r="AK18" s="18"/>
      <c r="AL18" s="18"/>
      <c r="AM18" s="18"/>
      <c r="AN18" s="18"/>
      <c r="AO18" s="18"/>
      <c r="AP18" s="18"/>
      <c r="AQ18" s="18"/>
      <c r="AR18" s="18"/>
      <c r="AS18" s="66"/>
      <c r="AT18" s="66"/>
      <c r="AU18" s="66"/>
      <c r="AV18" s="66"/>
      <c r="AW18" s="66"/>
    </row>
    <row r="19" spans="2:49" ht="15.6" customHeight="1" x14ac:dyDescent="0.3">
      <c r="B19" s="152">
        <v>9</v>
      </c>
      <c r="C19" s="153"/>
      <c r="D19" s="149"/>
      <c r="E19" s="154"/>
      <c r="F19" s="149"/>
      <c r="G19" s="155"/>
      <c r="H19" s="156"/>
      <c r="I19" s="156"/>
      <c r="J19" s="156"/>
      <c r="K19" s="157"/>
      <c r="L19" s="157"/>
      <c r="M19" s="157"/>
      <c r="N19" s="149"/>
      <c r="O19" s="156"/>
      <c r="P19" s="158"/>
      <c r="Q19" s="158"/>
      <c r="R19" s="158"/>
      <c r="S19" s="149"/>
      <c r="T19" s="149"/>
      <c r="U19" s="149"/>
      <c r="V19" s="149"/>
      <c r="W19" s="149"/>
      <c r="X19" s="159"/>
      <c r="Y19" s="149"/>
      <c r="Z19" s="149"/>
      <c r="AA19" s="149"/>
      <c r="AB19" s="149"/>
      <c r="AC19" s="149"/>
      <c r="AD19" s="149"/>
      <c r="AE19" s="160"/>
      <c r="AF19" s="156"/>
      <c r="AG19" s="156"/>
      <c r="AH19" s="156"/>
      <c r="AI19" s="156"/>
      <c r="AJ19" s="156"/>
      <c r="AK19" s="156"/>
      <c r="AL19" s="156"/>
      <c r="AM19" s="156"/>
      <c r="AN19" s="156"/>
      <c r="AO19" s="156"/>
      <c r="AP19" s="156"/>
      <c r="AQ19" s="156"/>
      <c r="AR19" s="156"/>
      <c r="AS19" s="156"/>
      <c r="AT19" s="156"/>
      <c r="AU19" s="156"/>
      <c r="AV19" s="156"/>
      <c r="AW19" s="156"/>
    </row>
    <row r="20" spans="2:49" ht="16.5" customHeight="1" x14ac:dyDescent="0.3">
      <c r="B20" s="13">
        <v>10</v>
      </c>
      <c r="C20" s="39"/>
      <c r="D20" s="14"/>
      <c r="E20" s="151"/>
      <c r="F20" s="14"/>
      <c r="G20" s="28"/>
      <c r="H20" s="35"/>
      <c r="I20" s="35"/>
      <c r="J20" s="35"/>
      <c r="K20" s="54"/>
      <c r="L20" s="54"/>
      <c r="M20" s="54"/>
      <c r="N20" s="14"/>
      <c r="O20" s="18"/>
      <c r="P20" s="36"/>
      <c r="Q20" s="36"/>
      <c r="R20" s="36"/>
      <c r="S20" s="19"/>
      <c r="T20" s="19"/>
      <c r="U20" s="19"/>
      <c r="V20" s="19"/>
      <c r="W20" s="19"/>
      <c r="X20" s="41"/>
      <c r="Y20" s="19"/>
      <c r="Z20" s="19"/>
      <c r="AA20" s="19"/>
      <c r="AB20" s="19"/>
      <c r="AC20" s="19"/>
      <c r="AD20" s="19"/>
      <c r="AE20" s="20"/>
      <c r="AF20" s="35"/>
      <c r="AG20" s="35"/>
      <c r="AH20" s="35"/>
      <c r="AI20" s="35"/>
      <c r="AJ20" s="35"/>
      <c r="AK20" s="18"/>
      <c r="AL20" s="18"/>
      <c r="AM20" s="18"/>
      <c r="AN20" s="18"/>
      <c r="AO20" s="18"/>
      <c r="AP20" s="18"/>
      <c r="AQ20" s="18"/>
      <c r="AR20" s="18"/>
      <c r="AS20" s="66"/>
      <c r="AT20" s="66"/>
      <c r="AU20" s="66"/>
      <c r="AV20" s="66"/>
      <c r="AW20" s="66"/>
    </row>
    <row r="21" spans="2:49" ht="16.5" customHeight="1" x14ac:dyDescent="0.3">
      <c r="B21" s="152">
        <v>11</v>
      </c>
      <c r="C21" s="153"/>
      <c r="D21" s="149"/>
      <c r="E21" s="154"/>
      <c r="F21" s="149"/>
      <c r="G21" s="155"/>
      <c r="H21" s="156"/>
      <c r="I21" s="156"/>
      <c r="J21" s="156"/>
      <c r="K21" s="157"/>
      <c r="L21" s="157"/>
      <c r="M21" s="157"/>
      <c r="N21" s="149"/>
      <c r="O21" s="156"/>
      <c r="P21" s="158"/>
      <c r="Q21" s="158"/>
      <c r="R21" s="158"/>
      <c r="S21" s="149"/>
      <c r="T21" s="149"/>
      <c r="U21" s="149"/>
      <c r="V21" s="149"/>
      <c r="W21" s="149"/>
      <c r="X21" s="159"/>
      <c r="Y21" s="149"/>
      <c r="Z21" s="149"/>
      <c r="AA21" s="149"/>
      <c r="AB21" s="149"/>
      <c r="AC21" s="149"/>
      <c r="AD21" s="149"/>
      <c r="AE21" s="160"/>
      <c r="AF21" s="156"/>
      <c r="AG21" s="156"/>
      <c r="AH21" s="156"/>
      <c r="AI21" s="156"/>
      <c r="AJ21" s="156"/>
      <c r="AK21" s="156"/>
      <c r="AL21" s="156"/>
      <c r="AM21" s="156"/>
      <c r="AN21" s="156"/>
      <c r="AO21" s="156"/>
      <c r="AP21" s="156"/>
      <c r="AQ21" s="156"/>
      <c r="AR21" s="156"/>
      <c r="AS21" s="156"/>
      <c r="AT21" s="156"/>
      <c r="AU21" s="156"/>
      <c r="AV21" s="156"/>
      <c r="AW21" s="156"/>
    </row>
    <row r="22" spans="2:49" ht="16.5" customHeight="1" x14ac:dyDescent="0.3">
      <c r="B22" s="13">
        <v>12</v>
      </c>
      <c r="C22" s="39"/>
      <c r="D22" s="14"/>
      <c r="E22" s="151"/>
      <c r="F22" s="14"/>
      <c r="G22" s="28"/>
      <c r="H22" s="35"/>
      <c r="I22" s="35"/>
      <c r="J22" s="35"/>
      <c r="K22" s="54"/>
      <c r="L22" s="54"/>
      <c r="M22" s="54"/>
      <c r="N22" s="14"/>
      <c r="O22" s="18"/>
      <c r="P22" s="36"/>
      <c r="Q22" s="36"/>
      <c r="R22" s="36"/>
      <c r="S22" s="19"/>
      <c r="T22" s="19"/>
      <c r="U22" s="19"/>
      <c r="V22" s="19"/>
      <c r="W22" s="19"/>
      <c r="X22" s="41"/>
      <c r="Y22" s="19"/>
      <c r="Z22" s="19"/>
      <c r="AA22" s="19"/>
      <c r="AB22" s="19"/>
      <c r="AC22" s="19"/>
      <c r="AD22" s="19"/>
      <c r="AE22" s="20"/>
      <c r="AF22" s="35"/>
      <c r="AG22" s="35"/>
      <c r="AH22" s="35"/>
      <c r="AI22" s="35"/>
      <c r="AJ22" s="35"/>
      <c r="AK22" s="18"/>
      <c r="AL22" s="18"/>
      <c r="AM22" s="18"/>
      <c r="AN22" s="18"/>
      <c r="AO22" s="18"/>
      <c r="AP22" s="18"/>
      <c r="AQ22" s="18"/>
      <c r="AR22" s="18"/>
      <c r="AS22" s="66"/>
      <c r="AT22" s="66"/>
      <c r="AU22" s="66"/>
      <c r="AV22" s="66"/>
      <c r="AW22" s="66"/>
    </row>
    <row r="23" spans="2:49" ht="15.6" customHeight="1" x14ac:dyDescent="0.3">
      <c r="B23" s="152">
        <v>13</v>
      </c>
      <c r="C23" s="153"/>
      <c r="D23" s="149"/>
      <c r="E23" s="154"/>
      <c r="F23" s="149"/>
      <c r="G23" s="155"/>
      <c r="H23" s="156"/>
      <c r="I23" s="156"/>
      <c r="J23" s="156"/>
      <c r="K23" s="157"/>
      <c r="L23" s="157"/>
      <c r="M23" s="157"/>
      <c r="N23" s="149"/>
      <c r="O23" s="156"/>
      <c r="P23" s="149"/>
      <c r="Q23" s="149"/>
      <c r="R23" s="149"/>
      <c r="S23" s="149"/>
      <c r="T23" s="149"/>
      <c r="U23" s="149"/>
      <c r="V23" s="149"/>
      <c r="W23" s="149"/>
      <c r="X23" s="159"/>
      <c r="Y23" s="149"/>
      <c r="Z23" s="149"/>
      <c r="AA23" s="149"/>
      <c r="AB23" s="149"/>
      <c r="AC23" s="149"/>
      <c r="AD23" s="149"/>
      <c r="AE23" s="160"/>
      <c r="AF23" s="156"/>
      <c r="AG23" s="156"/>
      <c r="AH23" s="156"/>
      <c r="AI23" s="156"/>
      <c r="AJ23" s="156"/>
      <c r="AK23" s="156"/>
      <c r="AL23" s="156"/>
      <c r="AM23" s="156"/>
      <c r="AN23" s="156"/>
      <c r="AO23" s="156"/>
      <c r="AP23" s="156"/>
      <c r="AQ23" s="156"/>
      <c r="AR23" s="156"/>
      <c r="AS23" s="156"/>
      <c r="AT23" s="156"/>
      <c r="AU23" s="156"/>
      <c r="AV23" s="156"/>
      <c r="AW23" s="156"/>
    </row>
    <row r="24" spans="2:49" ht="16.5" customHeight="1" x14ac:dyDescent="0.3">
      <c r="B24" s="13">
        <v>14</v>
      </c>
      <c r="C24" s="39"/>
      <c r="D24" s="14"/>
      <c r="E24" s="151"/>
      <c r="F24" s="14"/>
      <c r="G24" s="28"/>
      <c r="H24" s="35"/>
      <c r="I24" s="35"/>
      <c r="J24" s="35"/>
      <c r="K24" s="54"/>
      <c r="L24" s="54"/>
      <c r="M24" s="54"/>
      <c r="N24" s="14"/>
      <c r="O24" s="18"/>
      <c r="P24" s="18"/>
      <c r="Q24" s="18"/>
      <c r="R24" s="18"/>
      <c r="S24" s="19"/>
      <c r="T24" s="19"/>
      <c r="U24" s="19"/>
      <c r="V24" s="19"/>
      <c r="W24" s="19"/>
      <c r="X24" s="41"/>
      <c r="Y24" s="19"/>
      <c r="Z24" s="19"/>
      <c r="AA24" s="19"/>
      <c r="AB24" s="19"/>
      <c r="AC24" s="19"/>
      <c r="AD24" s="19"/>
      <c r="AE24" s="20"/>
      <c r="AF24" s="35"/>
      <c r="AG24" s="35"/>
      <c r="AH24" s="35"/>
      <c r="AI24" s="35"/>
      <c r="AJ24" s="35"/>
      <c r="AK24" s="18"/>
      <c r="AL24" s="18"/>
      <c r="AM24" s="18"/>
      <c r="AN24" s="18"/>
      <c r="AO24" s="18"/>
      <c r="AP24" s="18"/>
      <c r="AQ24" s="18"/>
      <c r="AR24" s="18"/>
      <c r="AS24" s="66"/>
      <c r="AT24" s="66"/>
      <c r="AU24" s="66"/>
      <c r="AV24" s="66"/>
      <c r="AW24" s="66"/>
    </row>
    <row r="25" spans="2:49" ht="16.5" customHeight="1" x14ac:dyDescent="0.3">
      <c r="B25" s="152">
        <v>15</v>
      </c>
      <c r="C25" s="153"/>
      <c r="D25" s="149"/>
      <c r="E25" s="154"/>
      <c r="F25" s="149"/>
      <c r="G25" s="155"/>
      <c r="H25" s="156"/>
      <c r="I25" s="156"/>
      <c r="J25" s="156"/>
      <c r="K25" s="157"/>
      <c r="L25" s="157"/>
      <c r="M25" s="157"/>
      <c r="N25" s="149"/>
      <c r="O25" s="156"/>
      <c r="P25" s="149"/>
      <c r="Q25" s="149"/>
      <c r="R25" s="149"/>
      <c r="S25" s="149"/>
      <c r="T25" s="149"/>
      <c r="U25" s="149"/>
      <c r="V25" s="149"/>
      <c r="W25" s="149"/>
      <c r="X25" s="159"/>
      <c r="Y25" s="149"/>
      <c r="Z25" s="149"/>
      <c r="AA25" s="149"/>
      <c r="AB25" s="149"/>
      <c r="AC25" s="149"/>
      <c r="AD25" s="149"/>
      <c r="AE25" s="160"/>
      <c r="AF25" s="156"/>
      <c r="AG25" s="156"/>
      <c r="AH25" s="156"/>
      <c r="AI25" s="156"/>
      <c r="AJ25" s="156"/>
      <c r="AK25" s="156"/>
      <c r="AL25" s="156"/>
      <c r="AM25" s="156"/>
      <c r="AN25" s="156"/>
      <c r="AO25" s="156"/>
      <c r="AP25" s="156"/>
      <c r="AQ25" s="156"/>
      <c r="AR25" s="156"/>
      <c r="AS25" s="156"/>
      <c r="AT25" s="156"/>
      <c r="AU25" s="156"/>
      <c r="AV25" s="156"/>
      <c r="AW25" s="156"/>
    </row>
    <row r="26" spans="2:49" ht="16.5" customHeight="1" x14ac:dyDescent="0.3">
      <c r="B26" s="13">
        <v>16</v>
      </c>
      <c r="C26" s="39"/>
      <c r="D26" s="14"/>
      <c r="E26" s="151"/>
      <c r="F26" s="14"/>
      <c r="G26" s="28"/>
      <c r="H26" s="35"/>
      <c r="I26" s="35"/>
      <c r="J26" s="35"/>
      <c r="K26" s="54"/>
      <c r="L26" s="54"/>
      <c r="M26" s="54"/>
      <c r="N26" s="14"/>
      <c r="O26" s="18"/>
      <c r="P26" s="45"/>
      <c r="Q26" s="45"/>
      <c r="R26" s="45"/>
      <c r="S26" s="19"/>
      <c r="T26" s="19"/>
      <c r="U26" s="19"/>
      <c r="V26" s="19"/>
      <c r="W26" s="19"/>
      <c r="X26" s="41"/>
      <c r="Y26" s="19"/>
      <c r="Z26" s="19"/>
      <c r="AA26" s="19"/>
      <c r="AB26" s="19"/>
      <c r="AC26" s="19"/>
      <c r="AD26" s="19"/>
      <c r="AE26" s="20"/>
      <c r="AF26" s="35"/>
      <c r="AG26" s="35"/>
      <c r="AH26" s="35"/>
      <c r="AI26" s="35"/>
      <c r="AJ26" s="35"/>
      <c r="AK26" s="18"/>
      <c r="AL26" s="18"/>
      <c r="AM26" s="18"/>
      <c r="AN26" s="18"/>
      <c r="AO26" s="18"/>
      <c r="AP26" s="18"/>
      <c r="AQ26" s="18"/>
      <c r="AR26" s="18"/>
      <c r="AS26" s="66"/>
      <c r="AT26" s="66"/>
      <c r="AU26" s="66"/>
      <c r="AV26" s="66"/>
      <c r="AW26" s="66"/>
    </row>
    <row r="27" spans="2:49" ht="16.5" customHeight="1" x14ac:dyDescent="0.3">
      <c r="B27" s="152">
        <v>17</v>
      </c>
      <c r="C27" s="153"/>
      <c r="D27" s="149"/>
      <c r="E27" s="154"/>
      <c r="F27" s="149"/>
      <c r="G27" s="155"/>
      <c r="H27" s="156"/>
      <c r="I27" s="156"/>
      <c r="J27" s="156"/>
      <c r="K27" s="157"/>
      <c r="L27" s="157"/>
      <c r="M27" s="157"/>
      <c r="N27" s="149"/>
      <c r="O27" s="156"/>
      <c r="P27" s="149"/>
      <c r="Q27" s="149"/>
      <c r="R27" s="149"/>
      <c r="S27" s="149"/>
      <c r="T27" s="149"/>
      <c r="U27" s="149"/>
      <c r="V27" s="149"/>
      <c r="W27" s="149"/>
      <c r="X27" s="159"/>
      <c r="Y27" s="149"/>
      <c r="Z27" s="149"/>
      <c r="AA27" s="149"/>
      <c r="AB27" s="149"/>
      <c r="AC27" s="149"/>
      <c r="AD27" s="149"/>
      <c r="AE27" s="160"/>
      <c r="AF27" s="156"/>
      <c r="AG27" s="156"/>
      <c r="AH27" s="156"/>
      <c r="AI27" s="156"/>
      <c r="AJ27" s="156"/>
      <c r="AK27" s="156"/>
      <c r="AL27" s="156"/>
      <c r="AM27" s="156"/>
      <c r="AN27" s="156"/>
      <c r="AO27" s="156"/>
      <c r="AP27" s="156"/>
      <c r="AQ27" s="156"/>
      <c r="AR27" s="156"/>
      <c r="AS27" s="156"/>
      <c r="AT27" s="156"/>
      <c r="AU27" s="156"/>
      <c r="AV27" s="156"/>
      <c r="AW27" s="156"/>
    </row>
    <row r="28" spans="2:49" ht="16.5" customHeight="1" x14ac:dyDescent="0.3">
      <c r="B28" s="13">
        <v>18</v>
      </c>
      <c r="C28" s="39"/>
      <c r="D28" s="14"/>
      <c r="E28" s="151"/>
      <c r="F28" s="14"/>
      <c r="G28" s="28"/>
      <c r="H28" s="35"/>
      <c r="I28" s="35"/>
      <c r="J28" s="35"/>
      <c r="K28" s="54"/>
      <c r="L28" s="54"/>
      <c r="M28" s="54"/>
      <c r="N28" s="14"/>
      <c r="O28" s="18"/>
      <c r="P28" s="45"/>
      <c r="Q28" s="45"/>
      <c r="R28" s="45"/>
      <c r="S28" s="19"/>
      <c r="T28" s="19"/>
      <c r="U28" s="19"/>
      <c r="V28" s="19"/>
      <c r="W28" s="19"/>
      <c r="X28" s="41"/>
      <c r="Y28" s="19"/>
      <c r="Z28" s="19"/>
      <c r="AA28" s="19"/>
      <c r="AB28" s="19"/>
      <c r="AC28" s="19"/>
      <c r="AD28" s="19"/>
      <c r="AE28" s="20"/>
      <c r="AF28" s="35"/>
      <c r="AG28" s="35"/>
      <c r="AH28" s="35"/>
      <c r="AI28" s="35"/>
      <c r="AJ28" s="35"/>
      <c r="AK28" s="18"/>
      <c r="AL28" s="18"/>
      <c r="AM28" s="18"/>
      <c r="AN28" s="18"/>
      <c r="AO28" s="18"/>
      <c r="AP28" s="18"/>
      <c r="AQ28" s="18"/>
      <c r="AR28" s="18"/>
      <c r="AS28" s="66"/>
      <c r="AT28" s="66"/>
      <c r="AU28" s="66"/>
      <c r="AV28" s="66"/>
      <c r="AW28" s="66"/>
    </row>
    <row r="29" spans="2:49" ht="16.5" customHeight="1" x14ac:dyDescent="0.3">
      <c r="B29" s="152">
        <v>19</v>
      </c>
      <c r="C29" s="153"/>
      <c r="D29" s="149"/>
      <c r="E29" s="154"/>
      <c r="F29" s="149"/>
      <c r="G29" s="155"/>
      <c r="H29" s="156"/>
      <c r="I29" s="156"/>
      <c r="J29" s="156"/>
      <c r="K29" s="157"/>
      <c r="L29" s="157"/>
      <c r="M29" s="157"/>
      <c r="N29" s="149"/>
      <c r="O29" s="156"/>
      <c r="P29" s="149"/>
      <c r="Q29" s="149"/>
      <c r="R29" s="149"/>
      <c r="S29" s="149"/>
      <c r="T29" s="149"/>
      <c r="U29" s="149"/>
      <c r="V29" s="149"/>
      <c r="W29" s="149"/>
      <c r="X29" s="159"/>
      <c r="Y29" s="149"/>
      <c r="Z29" s="149"/>
      <c r="AA29" s="149"/>
      <c r="AB29" s="149"/>
      <c r="AC29" s="149"/>
      <c r="AD29" s="149"/>
      <c r="AE29" s="160"/>
      <c r="AF29" s="156"/>
      <c r="AG29" s="156"/>
      <c r="AH29" s="156"/>
      <c r="AI29" s="156"/>
      <c r="AJ29" s="156"/>
      <c r="AK29" s="156"/>
      <c r="AL29" s="156"/>
      <c r="AM29" s="156"/>
      <c r="AN29" s="156"/>
      <c r="AO29" s="156"/>
      <c r="AP29" s="156"/>
      <c r="AQ29" s="156"/>
      <c r="AR29" s="156"/>
      <c r="AS29" s="156"/>
      <c r="AT29" s="156"/>
      <c r="AU29" s="156"/>
      <c r="AV29" s="156"/>
      <c r="AW29" s="156"/>
    </row>
    <row r="30" spans="2:49" ht="16.5" customHeight="1" x14ac:dyDescent="0.3">
      <c r="B30" s="13">
        <v>20</v>
      </c>
      <c r="C30" s="39"/>
      <c r="D30" s="14"/>
      <c r="E30" s="151"/>
      <c r="F30" s="14"/>
      <c r="G30" s="28"/>
      <c r="H30" s="35"/>
      <c r="I30" s="35"/>
      <c r="J30" s="35"/>
      <c r="K30" s="54"/>
      <c r="L30" s="54"/>
      <c r="M30" s="54"/>
      <c r="N30" s="14"/>
      <c r="O30" s="18"/>
      <c r="P30" s="45"/>
      <c r="Q30" s="45"/>
      <c r="R30" s="45"/>
      <c r="S30" s="19"/>
      <c r="T30" s="19"/>
      <c r="U30" s="19"/>
      <c r="V30" s="19"/>
      <c r="W30" s="19"/>
      <c r="X30" s="41"/>
      <c r="Y30" s="19"/>
      <c r="Z30" s="19"/>
      <c r="AA30" s="19"/>
      <c r="AB30" s="19"/>
      <c r="AC30" s="19"/>
      <c r="AD30" s="19"/>
      <c r="AE30" s="20"/>
      <c r="AF30" s="35"/>
      <c r="AG30" s="35"/>
      <c r="AH30" s="35"/>
      <c r="AI30" s="35"/>
      <c r="AJ30" s="35"/>
      <c r="AK30" s="18"/>
      <c r="AL30" s="18"/>
      <c r="AM30" s="18"/>
      <c r="AN30" s="18"/>
      <c r="AO30" s="18"/>
      <c r="AP30" s="18"/>
      <c r="AQ30" s="18"/>
      <c r="AR30" s="18"/>
      <c r="AS30" s="66"/>
      <c r="AT30" s="66"/>
      <c r="AU30" s="66"/>
      <c r="AV30" s="66"/>
      <c r="AW30" s="66"/>
    </row>
    <row r="31" spans="2:49" ht="16.5" customHeight="1" x14ac:dyDescent="0.3">
      <c r="B31" s="152">
        <v>21</v>
      </c>
      <c r="C31" s="153"/>
      <c r="D31" s="149"/>
      <c r="E31" s="154"/>
      <c r="F31" s="149"/>
      <c r="G31" s="155"/>
      <c r="H31" s="156"/>
      <c r="I31" s="156"/>
      <c r="J31" s="156"/>
      <c r="K31" s="157"/>
      <c r="L31" s="157"/>
      <c r="M31" s="157"/>
      <c r="N31" s="149"/>
      <c r="O31" s="156"/>
      <c r="P31" s="149"/>
      <c r="Q31" s="149"/>
      <c r="R31" s="149"/>
      <c r="S31" s="149"/>
      <c r="T31" s="149"/>
      <c r="U31" s="149"/>
      <c r="V31" s="149"/>
      <c r="W31" s="149"/>
      <c r="X31" s="159"/>
      <c r="Y31" s="149"/>
      <c r="Z31" s="149"/>
      <c r="AA31" s="149"/>
      <c r="AB31" s="149"/>
      <c r="AC31" s="149"/>
      <c r="AD31" s="149"/>
      <c r="AE31" s="160"/>
      <c r="AF31" s="156"/>
      <c r="AG31" s="156"/>
      <c r="AH31" s="156"/>
      <c r="AI31" s="156"/>
      <c r="AJ31" s="156"/>
      <c r="AK31" s="156"/>
      <c r="AL31" s="156"/>
      <c r="AM31" s="156"/>
      <c r="AN31" s="156"/>
      <c r="AO31" s="156"/>
      <c r="AP31" s="156"/>
      <c r="AQ31" s="156"/>
      <c r="AR31" s="156"/>
      <c r="AS31" s="156"/>
      <c r="AT31" s="156"/>
      <c r="AU31" s="156"/>
      <c r="AV31" s="156"/>
      <c r="AW31" s="156"/>
    </row>
    <row r="32" spans="2:49" ht="16.5" customHeight="1" x14ac:dyDescent="0.3">
      <c r="B32" s="13">
        <v>22</v>
      </c>
      <c r="C32" s="39"/>
      <c r="D32" s="14"/>
      <c r="E32" s="151"/>
      <c r="F32" s="14"/>
      <c r="G32" s="28"/>
      <c r="H32" s="35"/>
      <c r="I32" s="35"/>
      <c r="J32" s="35"/>
      <c r="K32" s="54"/>
      <c r="L32" s="54"/>
      <c r="M32" s="54"/>
      <c r="N32" s="14"/>
      <c r="O32" s="18"/>
      <c r="P32" s="45"/>
      <c r="Q32" s="45"/>
      <c r="R32" s="45"/>
      <c r="S32" s="19"/>
      <c r="T32" s="19"/>
      <c r="U32" s="19"/>
      <c r="V32" s="19"/>
      <c r="W32" s="19"/>
      <c r="X32" s="41"/>
      <c r="Y32" s="19"/>
      <c r="Z32" s="19"/>
      <c r="AA32" s="19"/>
      <c r="AB32" s="19"/>
      <c r="AC32" s="19"/>
      <c r="AD32" s="19"/>
      <c r="AE32" s="20"/>
      <c r="AF32" s="35"/>
      <c r="AG32" s="35"/>
      <c r="AH32" s="35"/>
      <c r="AI32" s="35"/>
      <c r="AJ32" s="35"/>
      <c r="AK32" s="18"/>
      <c r="AL32" s="18"/>
      <c r="AM32" s="18"/>
      <c r="AN32" s="18"/>
      <c r="AO32" s="18"/>
      <c r="AP32" s="18"/>
      <c r="AQ32" s="18"/>
      <c r="AR32" s="18"/>
      <c r="AS32" s="66"/>
      <c r="AT32" s="66"/>
      <c r="AU32" s="66"/>
      <c r="AV32" s="66"/>
      <c r="AW32" s="66"/>
    </row>
    <row r="33" spans="2:49" ht="16.5" customHeight="1" x14ac:dyDescent="0.3">
      <c r="B33" s="152">
        <v>23</v>
      </c>
      <c r="C33" s="153"/>
      <c r="D33" s="149"/>
      <c r="E33" s="154"/>
      <c r="F33" s="149"/>
      <c r="G33" s="155"/>
      <c r="H33" s="156"/>
      <c r="I33" s="156"/>
      <c r="J33" s="156"/>
      <c r="K33" s="157"/>
      <c r="L33" s="157"/>
      <c r="M33" s="157"/>
      <c r="N33" s="149"/>
      <c r="O33" s="156"/>
      <c r="P33" s="149"/>
      <c r="Q33" s="149"/>
      <c r="R33" s="149"/>
      <c r="S33" s="149"/>
      <c r="T33" s="149"/>
      <c r="U33" s="149"/>
      <c r="V33" s="149"/>
      <c r="W33" s="149"/>
      <c r="X33" s="159"/>
      <c r="Y33" s="149"/>
      <c r="Z33" s="149"/>
      <c r="AA33" s="149"/>
      <c r="AB33" s="149"/>
      <c r="AC33" s="149"/>
      <c r="AD33" s="149"/>
      <c r="AE33" s="160"/>
      <c r="AF33" s="156"/>
      <c r="AG33" s="156"/>
      <c r="AH33" s="156"/>
      <c r="AI33" s="156"/>
      <c r="AJ33" s="156"/>
      <c r="AK33" s="156"/>
      <c r="AL33" s="156"/>
      <c r="AM33" s="156"/>
      <c r="AN33" s="156"/>
      <c r="AO33" s="156"/>
      <c r="AP33" s="156"/>
      <c r="AQ33" s="156"/>
      <c r="AR33" s="156"/>
      <c r="AS33" s="156"/>
      <c r="AT33" s="156"/>
      <c r="AU33" s="156"/>
      <c r="AV33" s="156"/>
      <c r="AW33" s="156"/>
    </row>
    <row r="34" spans="2:49" ht="16.5" customHeight="1" x14ac:dyDescent="0.3">
      <c r="B34" s="13">
        <v>24</v>
      </c>
      <c r="C34" s="39"/>
      <c r="D34" s="14"/>
      <c r="E34" s="151"/>
      <c r="F34" s="14"/>
      <c r="G34" s="28"/>
      <c r="H34" s="35"/>
      <c r="I34" s="35"/>
      <c r="J34" s="35"/>
      <c r="K34" s="54"/>
      <c r="L34" s="54"/>
      <c r="M34" s="54"/>
      <c r="N34" s="14"/>
      <c r="O34" s="18"/>
      <c r="P34" s="45"/>
      <c r="Q34" s="45"/>
      <c r="R34" s="45"/>
      <c r="S34" s="19"/>
      <c r="T34" s="19"/>
      <c r="U34" s="19"/>
      <c r="V34" s="19"/>
      <c r="W34" s="19"/>
      <c r="X34" s="41"/>
      <c r="Y34" s="19"/>
      <c r="Z34" s="19"/>
      <c r="AA34" s="19"/>
      <c r="AB34" s="19"/>
      <c r="AC34" s="19"/>
      <c r="AD34" s="19"/>
      <c r="AE34" s="20"/>
      <c r="AF34" s="35"/>
      <c r="AG34" s="35"/>
      <c r="AH34" s="35"/>
      <c r="AI34" s="35"/>
      <c r="AJ34" s="35"/>
      <c r="AK34" s="18"/>
      <c r="AL34" s="18"/>
      <c r="AM34" s="18"/>
      <c r="AN34" s="18"/>
      <c r="AO34" s="18"/>
      <c r="AP34" s="18"/>
      <c r="AQ34" s="18"/>
      <c r="AR34" s="18"/>
      <c r="AS34" s="66"/>
      <c r="AT34" s="66"/>
      <c r="AU34" s="66"/>
      <c r="AV34" s="66"/>
      <c r="AW34" s="66"/>
    </row>
    <row r="35" spans="2:49" ht="16.5" customHeight="1" x14ac:dyDescent="0.3">
      <c r="B35" s="152">
        <v>25</v>
      </c>
      <c r="C35" s="153"/>
      <c r="D35" s="149"/>
      <c r="E35" s="154"/>
      <c r="F35" s="149"/>
      <c r="G35" s="155"/>
      <c r="H35" s="156"/>
      <c r="I35" s="156"/>
      <c r="J35" s="156"/>
      <c r="K35" s="157"/>
      <c r="L35" s="157"/>
      <c r="M35" s="157"/>
      <c r="N35" s="149"/>
      <c r="O35" s="156"/>
      <c r="P35" s="149"/>
      <c r="Q35" s="149"/>
      <c r="R35" s="149"/>
      <c r="S35" s="149"/>
      <c r="T35" s="149"/>
      <c r="U35" s="149"/>
      <c r="V35" s="149"/>
      <c r="W35" s="149"/>
      <c r="X35" s="159"/>
      <c r="Y35" s="149"/>
      <c r="Z35" s="149"/>
      <c r="AA35" s="149"/>
      <c r="AB35" s="149"/>
      <c r="AC35" s="149"/>
      <c r="AD35" s="149"/>
      <c r="AE35" s="160"/>
      <c r="AF35" s="156"/>
      <c r="AG35" s="156"/>
      <c r="AH35" s="156"/>
      <c r="AI35" s="156"/>
      <c r="AJ35" s="156"/>
      <c r="AK35" s="156"/>
      <c r="AL35" s="156"/>
      <c r="AM35" s="156"/>
      <c r="AN35" s="156"/>
      <c r="AO35" s="156"/>
      <c r="AP35" s="156"/>
      <c r="AQ35" s="156"/>
      <c r="AR35" s="156"/>
      <c r="AS35" s="156"/>
      <c r="AT35" s="156"/>
      <c r="AU35" s="156"/>
      <c r="AV35" s="156"/>
      <c r="AW35" s="156"/>
    </row>
    <row r="36" spans="2:49" ht="16.5" customHeight="1" x14ac:dyDescent="0.3">
      <c r="B36" s="13">
        <v>26</v>
      </c>
      <c r="C36" s="39"/>
      <c r="D36" s="14"/>
      <c r="E36" s="151"/>
      <c r="F36" s="14"/>
      <c r="G36" s="28"/>
      <c r="H36" s="35"/>
      <c r="I36" s="35"/>
      <c r="J36" s="35"/>
      <c r="K36" s="54"/>
      <c r="L36" s="54"/>
      <c r="M36" s="54"/>
      <c r="N36" s="14"/>
      <c r="O36" s="18"/>
      <c r="P36" s="45"/>
      <c r="Q36" s="45"/>
      <c r="R36" s="45"/>
      <c r="S36" s="19"/>
      <c r="T36" s="19"/>
      <c r="U36" s="19"/>
      <c r="V36" s="19"/>
      <c r="W36" s="19"/>
      <c r="X36" s="41"/>
      <c r="Y36" s="19"/>
      <c r="Z36" s="19"/>
      <c r="AA36" s="19"/>
      <c r="AB36" s="19"/>
      <c r="AC36" s="19"/>
      <c r="AD36" s="19"/>
      <c r="AE36" s="20"/>
      <c r="AF36" s="35"/>
      <c r="AG36" s="35"/>
      <c r="AH36" s="35"/>
      <c r="AI36" s="35"/>
      <c r="AJ36" s="35"/>
      <c r="AK36" s="18"/>
      <c r="AL36" s="18"/>
      <c r="AM36" s="18"/>
      <c r="AN36" s="18"/>
      <c r="AO36" s="18"/>
      <c r="AP36" s="18"/>
      <c r="AQ36" s="18"/>
      <c r="AR36" s="18"/>
      <c r="AS36" s="66"/>
      <c r="AT36" s="66"/>
      <c r="AU36" s="66"/>
      <c r="AV36" s="66"/>
      <c r="AW36" s="66"/>
    </row>
    <row r="37" spans="2:49" ht="16.5" customHeight="1" x14ac:dyDescent="0.3">
      <c r="B37" s="152">
        <v>27</v>
      </c>
      <c r="C37" s="153"/>
      <c r="D37" s="149"/>
      <c r="E37" s="154"/>
      <c r="F37" s="149"/>
      <c r="G37" s="155"/>
      <c r="H37" s="156"/>
      <c r="I37" s="156"/>
      <c r="J37" s="156"/>
      <c r="K37" s="157"/>
      <c r="L37" s="157"/>
      <c r="M37" s="157"/>
      <c r="N37" s="149"/>
      <c r="O37" s="156"/>
      <c r="P37" s="149"/>
      <c r="Q37" s="149"/>
      <c r="R37" s="149"/>
      <c r="S37" s="149"/>
      <c r="T37" s="149"/>
      <c r="U37" s="149"/>
      <c r="V37" s="149"/>
      <c r="W37" s="149"/>
      <c r="X37" s="159"/>
      <c r="Y37" s="149"/>
      <c r="Z37" s="149"/>
      <c r="AA37" s="149"/>
      <c r="AB37" s="149"/>
      <c r="AC37" s="149"/>
      <c r="AD37" s="149"/>
      <c r="AE37" s="160"/>
      <c r="AF37" s="156"/>
      <c r="AG37" s="156"/>
      <c r="AH37" s="156"/>
      <c r="AI37" s="156"/>
      <c r="AJ37" s="156"/>
      <c r="AK37" s="156"/>
      <c r="AL37" s="156"/>
      <c r="AM37" s="156"/>
      <c r="AN37" s="156"/>
      <c r="AO37" s="156"/>
      <c r="AP37" s="156"/>
      <c r="AQ37" s="156"/>
      <c r="AR37" s="156"/>
      <c r="AS37" s="156"/>
      <c r="AT37" s="156"/>
      <c r="AU37" s="156"/>
      <c r="AV37" s="156"/>
      <c r="AW37" s="156"/>
    </row>
    <row r="38" spans="2:49" ht="16.5" customHeight="1" x14ac:dyDescent="0.3">
      <c r="B38" s="13">
        <v>28</v>
      </c>
      <c r="C38" s="39"/>
      <c r="D38" s="14"/>
      <c r="E38" s="151"/>
      <c r="F38" s="14"/>
      <c r="G38" s="28"/>
      <c r="H38" s="35"/>
      <c r="I38" s="35"/>
      <c r="J38" s="35"/>
      <c r="K38" s="54"/>
      <c r="L38" s="54"/>
      <c r="M38" s="54"/>
      <c r="N38" s="14"/>
      <c r="O38" s="18"/>
      <c r="P38" s="45"/>
      <c r="Q38" s="45"/>
      <c r="R38" s="45"/>
      <c r="S38" s="19"/>
      <c r="T38" s="19"/>
      <c r="U38" s="19"/>
      <c r="V38" s="19"/>
      <c r="W38" s="19"/>
      <c r="X38" s="41"/>
      <c r="Y38" s="19"/>
      <c r="Z38" s="19"/>
      <c r="AA38" s="19"/>
      <c r="AB38" s="19"/>
      <c r="AC38" s="19"/>
      <c r="AD38" s="19"/>
      <c r="AE38" s="20"/>
      <c r="AF38" s="35"/>
      <c r="AG38" s="35"/>
      <c r="AH38" s="35"/>
      <c r="AI38" s="35"/>
      <c r="AJ38" s="35"/>
      <c r="AK38" s="18"/>
      <c r="AL38" s="18"/>
      <c r="AM38" s="18"/>
      <c r="AN38" s="18"/>
      <c r="AO38" s="18"/>
      <c r="AP38" s="18"/>
      <c r="AQ38" s="18"/>
      <c r="AR38" s="18"/>
      <c r="AS38" s="66"/>
      <c r="AT38" s="66"/>
      <c r="AU38" s="66"/>
      <c r="AV38" s="66"/>
      <c r="AW38" s="66"/>
    </row>
    <row r="39" spans="2:49" ht="16.5" customHeight="1" x14ac:dyDescent="0.3">
      <c r="B39" s="152">
        <v>29</v>
      </c>
      <c r="C39" s="153"/>
      <c r="D39" s="149"/>
      <c r="E39" s="154"/>
      <c r="F39" s="149"/>
      <c r="G39" s="155"/>
      <c r="H39" s="156"/>
      <c r="I39" s="156"/>
      <c r="J39" s="156"/>
      <c r="K39" s="157"/>
      <c r="L39" s="157"/>
      <c r="M39" s="157"/>
      <c r="N39" s="149"/>
      <c r="O39" s="156"/>
      <c r="P39" s="149"/>
      <c r="Q39" s="149"/>
      <c r="R39" s="149"/>
      <c r="S39" s="149"/>
      <c r="T39" s="149"/>
      <c r="U39" s="149"/>
      <c r="V39" s="149"/>
      <c r="W39" s="149"/>
      <c r="X39" s="159"/>
      <c r="Y39" s="149"/>
      <c r="Z39" s="149"/>
      <c r="AA39" s="149"/>
      <c r="AB39" s="149"/>
      <c r="AC39" s="149"/>
      <c r="AD39" s="149"/>
      <c r="AE39" s="160"/>
      <c r="AF39" s="156"/>
      <c r="AG39" s="156"/>
      <c r="AH39" s="156"/>
      <c r="AI39" s="156"/>
      <c r="AJ39" s="156"/>
      <c r="AK39" s="156"/>
      <c r="AL39" s="156"/>
      <c r="AM39" s="156"/>
      <c r="AN39" s="156"/>
      <c r="AO39" s="156"/>
      <c r="AP39" s="156"/>
      <c r="AQ39" s="156"/>
      <c r="AR39" s="156"/>
      <c r="AS39" s="156"/>
      <c r="AT39" s="156"/>
      <c r="AU39" s="156"/>
      <c r="AV39" s="156"/>
      <c r="AW39" s="156"/>
    </row>
    <row r="40" spans="2:49" ht="16.5" customHeight="1" x14ac:dyDescent="0.3">
      <c r="B40" s="13">
        <v>30</v>
      </c>
      <c r="C40" s="39"/>
      <c r="D40" s="14"/>
      <c r="E40" s="151"/>
      <c r="F40" s="14"/>
      <c r="G40" s="28"/>
      <c r="H40" s="35"/>
      <c r="I40" s="35"/>
      <c r="J40" s="35"/>
      <c r="K40" s="54"/>
      <c r="L40" s="54"/>
      <c r="M40" s="54"/>
      <c r="N40" s="14"/>
      <c r="O40" s="18"/>
      <c r="P40" s="45"/>
      <c r="Q40" s="45"/>
      <c r="R40" s="45"/>
      <c r="S40" s="19"/>
      <c r="T40" s="19"/>
      <c r="U40" s="19"/>
      <c r="V40" s="19"/>
      <c r="W40" s="19"/>
      <c r="X40" s="41"/>
      <c r="Y40" s="19"/>
      <c r="Z40" s="19"/>
      <c r="AA40" s="19"/>
      <c r="AB40" s="19"/>
      <c r="AC40" s="19"/>
      <c r="AD40" s="19"/>
      <c r="AE40" s="20"/>
      <c r="AF40" s="35"/>
      <c r="AG40" s="35"/>
      <c r="AH40" s="35"/>
      <c r="AI40" s="35"/>
      <c r="AJ40" s="35"/>
      <c r="AK40" s="18"/>
      <c r="AL40" s="18"/>
      <c r="AM40" s="18"/>
      <c r="AN40" s="18"/>
      <c r="AO40" s="18"/>
      <c r="AP40" s="18"/>
      <c r="AQ40" s="18"/>
      <c r="AR40" s="18"/>
      <c r="AS40" s="66"/>
      <c r="AT40" s="66"/>
      <c r="AU40" s="66"/>
      <c r="AV40" s="66"/>
      <c r="AW40" s="66"/>
    </row>
    <row r="41" spans="2:49" ht="16.5" customHeight="1" x14ac:dyDescent="0.3">
      <c r="B41" s="152">
        <v>31</v>
      </c>
      <c r="C41" s="153"/>
      <c r="D41" s="149"/>
      <c r="E41" s="154"/>
      <c r="F41" s="149"/>
      <c r="G41" s="155"/>
      <c r="H41" s="156"/>
      <c r="I41" s="156"/>
      <c r="J41" s="156"/>
      <c r="K41" s="157"/>
      <c r="L41" s="157"/>
      <c r="M41" s="157"/>
      <c r="N41" s="149"/>
      <c r="O41" s="156"/>
      <c r="P41" s="149"/>
      <c r="Q41" s="149"/>
      <c r="R41" s="149"/>
      <c r="S41" s="149"/>
      <c r="T41" s="149"/>
      <c r="U41" s="149"/>
      <c r="V41" s="149"/>
      <c r="W41" s="149"/>
      <c r="X41" s="159"/>
      <c r="Y41" s="149"/>
      <c r="Z41" s="149"/>
      <c r="AA41" s="149"/>
      <c r="AB41" s="149"/>
      <c r="AC41" s="149"/>
      <c r="AD41" s="149"/>
      <c r="AE41" s="160"/>
      <c r="AF41" s="156"/>
      <c r="AG41" s="156"/>
      <c r="AH41" s="156"/>
      <c r="AI41" s="156"/>
      <c r="AJ41" s="156"/>
      <c r="AK41" s="156"/>
      <c r="AL41" s="156"/>
      <c r="AM41" s="156"/>
      <c r="AN41" s="156"/>
      <c r="AO41" s="156"/>
      <c r="AP41" s="156"/>
      <c r="AQ41" s="156"/>
      <c r="AR41" s="156"/>
      <c r="AS41" s="156"/>
      <c r="AT41" s="156"/>
      <c r="AU41" s="156"/>
      <c r="AV41" s="156"/>
      <c r="AW41" s="156"/>
    </row>
    <row r="42" spans="2:49" ht="16.5" customHeight="1" x14ac:dyDescent="0.3">
      <c r="B42" s="13">
        <v>32</v>
      </c>
      <c r="C42" s="39"/>
      <c r="D42" s="14"/>
      <c r="E42" s="151"/>
      <c r="F42" s="14"/>
      <c r="G42" s="28"/>
      <c r="H42" s="35"/>
      <c r="I42" s="35"/>
      <c r="J42" s="35"/>
      <c r="K42" s="54"/>
      <c r="L42" s="54"/>
      <c r="M42" s="54"/>
      <c r="N42" s="14"/>
      <c r="O42" s="18"/>
      <c r="P42" s="45"/>
      <c r="Q42" s="45"/>
      <c r="R42" s="45"/>
      <c r="S42" s="19"/>
      <c r="T42" s="19"/>
      <c r="U42" s="19"/>
      <c r="V42" s="19"/>
      <c r="W42" s="19"/>
      <c r="X42" s="41"/>
      <c r="Y42" s="19"/>
      <c r="Z42" s="19"/>
      <c r="AA42" s="19"/>
      <c r="AB42" s="19"/>
      <c r="AC42" s="19"/>
      <c r="AD42" s="19"/>
      <c r="AE42" s="20"/>
      <c r="AF42" s="35"/>
      <c r="AG42" s="35"/>
      <c r="AH42" s="35"/>
      <c r="AI42" s="35"/>
      <c r="AJ42" s="35"/>
      <c r="AK42" s="18"/>
      <c r="AL42" s="18"/>
      <c r="AM42" s="18"/>
      <c r="AN42" s="18"/>
      <c r="AO42" s="18"/>
      <c r="AP42" s="18"/>
      <c r="AQ42" s="18"/>
      <c r="AR42" s="18"/>
      <c r="AS42" s="66"/>
      <c r="AT42" s="66"/>
      <c r="AU42" s="66"/>
      <c r="AV42" s="66"/>
      <c r="AW42" s="66"/>
    </row>
    <row r="43" spans="2:49" ht="16.5" customHeight="1" x14ac:dyDescent="0.3">
      <c r="B43" s="152">
        <v>33</v>
      </c>
      <c r="C43" s="153"/>
      <c r="D43" s="149"/>
      <c r="E43" s="154"/>
      <c r="F43" s="149"/>
      <c r="G43" s="155"/>
      <c r="H43" s="156"/>
      <c r="I43" s="156"/>
      <c r="J43" s="156"/>
      <c r="K43" s="157"/>
      <c r="L43" s="157"/>
      <c r="M43" s="157"/>
      <c r="N43" s="149"/>
      <c r="O43" s="156"/>
      <c r="P43" s="149"/>
      <c r="Q43" s="149"/>
      <c r="R43" s="149"/>
      <c r="S43" s="149"/>
      <c r="T43" s="149"/>
      <c r="U43" s="149"/>
      <c r="V43" s="149"/>
      <c r="W43" s="149"/>
      <c r="X43" s="159"/>
      <c r="Y43" s="149"/>
      <c r="Z43" s="149"/>
      <c r="AA43" s="149"/>
      <c r="AB43" s="149"/>
      <c r="AC43" s="149"/>
      <c r="AD43" s="149"/>
      <c r="AE43" s="160"/>
      <c r="AF43" s="156"/>
      <c r="AG43" s="156"/>
      <c r="AH43" s="156"/>
      <c r="AI43" s="156"/>
      <c r="AJ43" s="156"/>
      <c r="AK43" s="156"/>
      <c r="AL43" s="156"/>
      <c r="AM43" s="156"/>
      <c r="AN43" s="156"/>
      <c r="AO43" s="156"/>
      <c r="AP43" s="156"/>
      <c r="AQ43" s="156"/>
      <c r="AR43" s="156"/>
      <c r="AS43" s="156"/>
      <c r="AT43" s="156"/>
      <c r="AU43" s="156"/>
      <c r="AV43" s="156"/>
      <c r="AW43" s="156"/>
    </row>
    <row r="44" spans="2:49" ht="16.5" customHeight="1" x14ac:dyDescent="0.25">
      <c r="B44" s="13">
        <v>34</v>
      </c>
      <c r="C44" s="151"/>
      <c r="D44" s="14"/>
      <c r="E44" s="151"/>
      <c r="F44" s="14"/>
      <c r="G44" s="28"/>
      <c r="H44" s="35"/>
      <c r="I44" s="35"/>
      <c r="J44" s="35"/>
      <c r="K44" s="54"/>
      <c r="L44" s="54"/>
      <c r="M44" s="54"/>
      <c r="N44" s="14"/>
      <c r="O44" s="18"/>
      <c r="P44" s="45"/>
      <c r="Q44" s="45"/>
      <c r="R44" s="45"/>
      <c r="S44" s="19"/>
      <c r="T44" s="19"/>
      <c r="U44" s="19"/>
      <c r="V44" s="19"/>
      <c r="W44" s="19"/>
      <c r="X44" s="41"/>
      <c r="Y44" s="19"/>
      <c r="Z44" s="19"/>
      <c r="AA44" s="19"/>
      <c r="AB44" s="19"/>
      <c r="AC44" s="19"/>
      <c r="AD44" s="19"/>
      <c r="AE44" s="20"/>
      <c r="AF44" s="35"/>
      <c r="AG44" s="35"/>
      <c r="AH44" s="35"/>
      <c r="AI44" s="35"/>
      <c r="AJ44" s="35"/>
      <c r="AK44" s="18"/>
      <c r="AL44" s="18"/>
      <c r="AM44" s="18"/>
      <c r="AN44" s="18"/>
      <c r="AO44" s="18"/>
      <c r="AP44" s="18"/>
      <c r="AQ44" s="18"/>
      <c r="AR44" s="18"/>
      <c r="AS44" s="66"/>
      <c r="AT44" s="66"/>
      <c r="AU44" s="66"/>
      <c r="AV44" s="66"/>
      <c r="AW44" s="66"/>
    </row>
    <row r="45" spans="2:49" s="138" customFormat="1" ht="16.5" customHeight="1" x14ac:dyDescent="0.2">
      <c r="B45" s="139">
        <v>35</v>
      </c>
      <c r="C45" s="140"/>
      <c r="D45" s="141"/>
      <c r="E45" s="142"/>
      <c r="F45" s="141"/>
      <c r="G45" s="143"/>
      <c r="H45" s="144"/>
      <c r="I45" s="144"/>
      <c r="J45" s="144"/>
      <c r="K45" s="145"/>
      <c r="L45" s="145"/>
      <c r="M45" s="145"/>
      <c r="N45" s="144"/>
      <c r="O45" s="144"/>
      <c r="P45" s="145"/>
      <c r="Q45" s="146"/>
      <c r="R45" s="141"/>
      <c r="S45" s="147"/>
      <c r="T45" s="147"/>
      <c r="U45" s="147"/>
      <c r="V45" s="147"/>
      <c r="W45" s="144"/>
      <c r="X45" s="148"/>
      <c r="Y45" s="144"/>
      <c r="Z45" s="144"/>
      <c r="AA45" s="144"/>
      <c r="AB45" s="149"/>
      <c r="AC45" s="149"/>
      <c r="AD45" s="144"/>
      <c r="AE45" s="150"/>
      <c r="AF45" s="144"/>
      <c r="AG45" s="144"/>
      <c r="AH45" s="144"/>
      <c r="AI45" s="144"/>
      <c r="AJ45" s="144"/>
      <c r="AK45" s="144"/>
      <c r="AL45" s="144"/>
      <c r="AM45" s="144"/>
      <c r="AN45" s="144"/>
      <c r="AO45" s="144"/>
      <c r="AP45" s="144"/>
      <c r="AQ45" s="144"/>
      <c r="AR45" s="144"/>
      <c r="AS45" s="144"/>
      <c r="AT45" s="144"/>
      <c r="AU45" s="144"/>
      <c r="AV45" s="144"/>
      <c r="AW45" s="144"/>
    </row>
    <row r="46" spans="2:49" ht="16.5" customHeight="1" x14ac:dyDescent="0.25">
      <c r="B46" s="13">
        <v>36</v>
      </c>
      <c r="C46" s="39"/>
      <c r="D46" s="14"/>
      <c r="E46" s="151"/>
      <c r="F46" s="14"/>
      <c r="G46" s="28"/>
      <c r="H46" s="35"/>
      <c r="I46" s="35"/>
      <c r="J46" s="35"/>
      <c r="K46" s="54"/>
      <c r="L46" s="54"/>
      <c r="M46" s="54"/>
      <c r="N46" s="14"/>
      <c r="O46" s="18"/>
      <c r="P46" s="36"/>
      <c r="Q46" s="36"/>
      <c r="R46" s="36"/>
      <c r="S46" s="19"/>
      <c r="T46" s="19"/>
      <c r="U46" s="19"/>
      <c r="V46" s="19"/>
      <c r="W46" s="19"/>
      <c r="X46" s="41"/>
      <c r="Y46" s="19"/>
      <c r="Z46" s="19"/>
      <c r="AA46" s="19"/>
      <c r="AB46" s="19"/>
      <c r="AC46" s="19"/>
      <c r="AD46" s="19"/>
      <c r="AE46" s="20"/>
      <c r="AF46" s="35"/>
      <c r="AG46" s="35"/>
      <c r="AH46" s="35"/>
      <c r="AI46" s="35"/>
      <c r="AJ46" s="35"/>
      <c r="AK46" s="18"/>
      <c r="AL46" s="18"/>
      <c r="AM46" s="18"/>
      <c r="AN46" s="18"/>
      <c r="AO46" s="18"/>
      <c r="AP46" s="18"/>
      <c r="AQ46" s="18"/>
      <c r="AR46" s="18"/>
      <c r="AS46" s="66"/>
      <c r="AT46" s="66"/>
      <c r="AU46" s="66"/>
      <c r="AV46" s="66"/>
      <c r="AW46" s="66"/>
    </row>
    <row r="47" spans="2:49" ht="16.5" customHeight="1" x14ac:dyDescent="0.25">
      <c r="B47" s="152">
        <v>37</v>
      </c>
      <c r="C47" s="153"/>
      <c r="D47" s="149"/>
      <c r="E47" s="154"/>
      <c r="F47" s="149"/>
      <c r="G47" s="155"/>
      <c r="H47" s="156"/>
      <c r="I47" s="156"/>
      <c r="J47" s="156"/>
      <c r="K47" s="157"/>
      <c r="L47" s="157"/>
      <c r="M47" s="157"/>
      <c r="N47" s="149"/>
      <c r="O47" s="156"/>
      <c r="P47" s="158"/>
      <c r="Q47" s="158"/>
      <c r="R47" s="158"/>
      <c r="S47" s="149"/>
      <c r="T47" s="149"/>
      <c r="U47" s="149"/>
      <c r="V47" s="149"/>
      <c r="W47" s="149"/>
      <c r="X47" s="159"/>
      <c r="Y47" s="149"/>
      <c r="Z47" s="149"/>
      <c r="AA47" s="149"/>
      <c r="AB47" s="149"/>
      <c r="AC47" s="149"/>
      <c r="AD47" s="149"/>
      <c r="AE47" s="160"/>
      <c r="AF47" s="156"/>
      <c r="AG47" s="156"/>
      <c r="AH47" s="156"/>
      <c r="AI47" s="156"/>
      <c r="AJ47" s="156"/>
      <c r="AK47" s="156"/>
      <c r="AL47" s="156"/>
      <c r="AM47" s="156"/>
      <c r="AN47" s="156"/>
      <c r="AO47" s="156"/>
      <c r="AP47" s="156"/>
      <c r="AQ47" s="156"/>
      <c r="AR47" s="156"/>
      <c r="AS47" s="156"/>
      <c r="AT47" s="156"/>
      <c r="AU47" s="156"/>
      <c r="AV47" s="156"/>
      <c r="AW47" s="156"/>
    </row>
    <row r="48" spans="2:49" ht="16.5" customHeight="1" x14ac:dyDescent="0.25">
      <c r="B48" s="13">
        <v>38</v>
      </c>
      <c r="C48" s="39"/>
      <c r="D48" s="14"/>
      <c r="E48" s="151"/>
      <c r="F48" s="14"/>
      <c r="G48" s="28"/>
      <c r="H48" s="35"/>
      <c r="I48" s="35"/>
      <c r="J48" s="35"/>
      <c r="K48" s="54"/>
      <c r="L48" s="54"/>
      <c r="M48" s="54"/>
      <c r="N48" s="14"/>
      <c r="O48" s="18"/>
      <c r="P48" s="36"/>
      <c r="Q48" s="36"/>
      <c r="R48" s="36"/>
      <c r="S48" s="19"/>
      <c r="T48" s="19"/>
      <c r="U48" s="19"/>
      <c r="V48" s="19"/>
      <c r="W48" s="19"/>
      <c r="X48" s="41"/>
      <c r="Y48" s="19"/>
      <c r="Z48" s="19"/>
      <c r="AA48" s="19"/>
      <c r="AB48" s="19"/>
      <c r="AC48" s="19"/>
      <c r="AD48" s="19"/>
      <c r="AE48" s="20"/>
      <c r="AF48" s="35"/>
      <c r="AG48" s="35"/>
      <c r="AH48" s="35"/>
      <c r="AI48" s="35"/>
      <c r="AJ48" s="35"/>
      <c r="AK48" s="18"/>
      <c r="AL48" s="18"/>
      <c r="AM48" s="18"/>
      <c r="AN48" s="18"/>
      <c r="AO48" s="18"/>
      <c r="AP48" s="18"/>
      <c r="AQ48" s="18"/>
      <c r="AR48" s="18"/>
      <c r="AS48" s="66"/>
      <c r="AT48" s="66"/>
      <c r="AU48" s="66"/>
      <c r="AV48" s="66"/>
      <c r="AW48" s="66"/>
    </row>
    <row r="49" spans="2:49" ht="16.5" customHeight="1" x14ac:dyDescent="0.25">
      <c r="B49" s="152">
        <v>39</v>
      </c>
      <c r="C49" s="153"/>
      <c r="D49" s="149"/>
      <c r="E49" s="154"/>
      <c r="F49" s="149"/>
      <c r="G49" s="155"/>
      <c r="H49" s="156"/>
      <c r="I49" s="156"/>
      <c r="J49" s="156"/>
      <c r="K49" s="157"/>
      <c r="L49" s="157"/>
      <c r="M49" s="157"/>
      <c r="N49" s="149"/>
      <c r="O49" s="156"/>
      <c r="P49" s="158"/>
      <c r="Q49" s="158"/>
      <c r="R49" s="158"/>
      <c r="S49" s="149"/>
      <c r="T49" s="149"/>
      <c r="U49" s="149"/>
      <c r="V49" s="149"/>
      <c r="W49" s="149"/>
      <c r="X49" s="159"/>
      <c r="Y49" s="149"/>
      <c r="Z49" s="149"/>
      <c r="AA49" s="149"/>
      <c r="AB49" s="149"/>
      <c r="AC49" s="149"/>
      <c r="AD49" s="149"/>
      <c r="AE49" s="160"/>
      <c r="AF49" s="156"/>
      <c r="AG49" s="156"/>
      <c r="AH49" s="156"/>
      <c r="AI49" s="156"/>
      <c r="AJ49" s="156"/>
      <c r="AK49" s="156"/>
      <c r="AL49" s="156"/>
      <c r="AM49" s="156"/>
      <c r="AN49" s="156"/>
      <c r="AO49" s="156"/>
      <c r="AP49" s="156"/>
      <c r="AQ49" s="156"/>
      <c r="AR49" s="156"/>
      <c r="AS49" s="156"/>
      <c r="AT49" s="156"/>
      <c r="AU49" s="156"/>
      <c r="AV49" s="156"/>
      <c r="AW49" s="156"/>
    </row>
    <row r="50" spans="2:49" ht="16.5" customHeight="1" x14ac:dyDescent="0.25">
      <c r="B50" s="13">
        <v>40</v>
      </c>
      <c r="C50" s="39"/>
      <c r="D50" s="14"/>
      <c r="E50" s="151"/>
      <c r="F50" s="14"/>
      <c r="G50" s="28"/>
      <c r="H50" s="35"/>
      <c r="I50" s="35"/>
      <c r="J50" s="35"/>
      <c r="K50" s="54"/>
      <c r="L50" s="54"/>
      <c r="M50" s="54"/>
      <c r="N50" s="14"/>
      <c r="O50" s="18"/>
      <c r="P50" s="36"/>
      <c r="Q50" s="36"/>
      <c r="R50" s="36"/>
      <c r="S50" s="19"/>
      <c r="T50" s="19"/>
      <c r="U50" s="19"/>
      <c r="V50" s="19"/>
      <c r="W50" s="19"/>
      <c r="X50" s="41"/>
      <c r="Y50" s="19"/>
      <c r="Z50" s="19"/>
      <c r="AA50" s="19"/>
      <c r="AB50" s="19"/>
      <c r="AC50" s="19"/>
      <c r="AD50" s="19"/>
      <c r="AE50" s="20"/>
      <c r="AF50" s="35"/>
      <c r="AG50" s="35"/>
      <c r="AH50" s="35"/>
      <c r="AI50" s="35"/>
      <c r="AJ50" s="35"/>
      <c r="AK50" s="18"/>
      <c r="AL50" s="18"/>
      <c r="AM50" s="18"/>
      <c r="AN50" s="18"/>
      <c r="AO50" s="18"/>
      <c r="AP50" s="18"/>
      <c r="AQ50" s="18"/>
      <c r="AR50" s="18"/>
      <c r="AS50" s="66"/>
      <c r="AT50" s="66"/>
      <c r="AU50" s="66"/>
      <c r="AV50" s="66"/>
      <c r="AW50" s="66"/>
    </row>
    <row r="51" spans="2:49" ht="16.5" customHeight="1" x14ac:dyDescent="0.25">
      <c r="B51" s="152">
        <v>41</v>
      </c>
      <c r="C51" s="153"/>
      <c r="D51" s="149"/>
      <c r="E51" s="154"/>
      <c r="F51" s="149"/>
      <c r="G51" s="155"/>
      <c r="H51" s="156"/>
      <c r="I51" s="156"/>
      <c r="J51" s="156"/>
      <c r="K51" s="157"/>
      <c r="L51" s="157"/>
      <c r="M51" s="157"/>
      <c r="N51" s="149"/>
      <c r="O51" s="156"/>
      <c r="P51" s="158"/>
      <c r="Q51" s="158"/>
      <c r="R51" s="158"/>
      <c r="S51" s="149"/>
      <c r="T51" s="149"/>
      <c r="U51" s="149"/>
      <c r="V51" s="149"/>
      <c r="W51" s="149"/>
      <c r="X51" s="159"/>
      <c r="Y51" s="149"/>
      <c r="Z51" s="149"/>
      <c r="AA51" s="149"/>
      <c r="AB51" s="149"/>
      <c r="AC51" s="149"/>
      <c r="AD51" s="149"/>
      <c r="AE51" s="160"/>
      <c r="AF51" s="156"/>
      <c r="AG51" s="156"/>
      <c r="AH51" s="156"/>
      <c r="AI51" s="156"/>
      <c r="AJ51" s="156"/>
      <c r="AK51" s="156"/>
      <c r="AL51" s="156"/>
      <c r="AM51" s="156"/>
      <c r="AN51" s="156"/>
      <c r="AO51" s="156"/>
      <c r="AP51" s="156"/>
      <c r="AQ51" s="156"/>
      <c r="AR51" s="156"/>
      <c r="AS51" s="156"/>
      <c r="AT51" s="156"/>
      <c r="AU51" s="156"/>
      <c r="AV51" s="156"/>
      <c r="AW51" s="156"/>
    </row>
    <row r="52" spans="2:49" ht="16.5" customHeight="1" x14ac:dyDescent="0.25">
      <c r="B52" s="13">
        <v>42</v>
      </c>
      <c r="C52" s="39"/>
      <c r="D52" s="14"/>
      <c r="E52" s="151"/>
      <c r="F52" s="14"/>
      <c r="G52" s="28"/>
      <c r="H52" s="35"/>
      <c r="I52" s="35"/>
      <c r="J52" s="35"/>
      <c r="K52" s="54"/>
      <c r="L52" s="54"/>
      <c r="M52" s="54"/>
      <c r="N52" s="14"/>
      <c r="O52" s="18"/>
      <c r="P52" s="36"/>
      <c r="Q52" s="36"/>
      <c r="R52" s="36"/>
      <c r="S52" s="19"/>
      <c r="T52" s="19"/>
      <c r="U52" s="19"/>
      <c r="V52" s="19"/>
      <c r="W52" s="19"/>
      <c r="X52" s="41"/>
      <c r="Y52" s="19"/>
      <c r="Z52" s="19"/>
      <c r="AA52" s="19"/>
      <c r="AB52" s="19"/>
      <c r="AC52" s="19"/>
      <c r="AD52" s="19"/>
      <c r="AE52" s="20"/>
      <c r="AF52" s="35"/>
      <c r="AG52" s="35"/>
      <c r="AH52" s="35"/>
      <c r="AI52" s="35"/>
      <c r="AJ52" s="35"/>
      <c r="AK52" s="18"/>
      <c r="AL52" s="18"/>
      <c r="AM52" s="18"/>
      <c r="AN52" s="18"/>
      <c r="AO52" s="18"/>
      <c r="AP52" s="18"/>
      <c r="AQ52" s="18"/>
      <c r="AR52" s="18"/>
      <c r="AS52" s="66"/>
      <c r="AT52" s="66"/>
      <c r="AU52" s="66"/>
      <c r="AV52" s="66"/>
      <c r="AW52" s="66"/>
    </row>
    <row r="53" spans="2:49" ht="16.5" customHeight="1" x14ac:dyDescent="0.25">
      <c r="B53" s="152">
        <v>43</v>
      </c>
      <c r="C53" s="153"/>
      <c r="D53" s="149"/>
      <c r="E53" s="154"/>
      <c r="F53" s="149"/>
      <c r="G53" s="155"/>
      <c r="H53" s="156"/>
      <c r="I53" s="156"/>
      <c r="J53" s="156"/>
      <c r="K53" s="157"/>
      <c r="L53" s="157"/>
      <c r="M53" s="157"/>
      <c r="N53" s="149"/>
      <c r="O53" s="156"/>
      <c r="P53" s="158"/>
      <c r="Q53" s="158"/>
      <c r="R53" s="158"/>
      <c r="S53" s="149"/>
      <c r="T53" s="149"/>
      <c r="U53" s="149"/>
      <c r="V53" s="149"/>
      <c r="W53" s="149"/>
      <c r="X53" s="159"/>
      <c r="Y53" s="149"/>
      <c r="Z53" s="149"/>
      <c r="AA53" s="149"/>
      <c r="AB53" s="149"/>
      <c r="AC53" s="149"/>
      <c r="AD53" s="149"/>
      <c r="AE53" s="160"/>
      <c r="AF53" s="156"/>
      <c r="AG53" s="156"/>
      <c r="AH53" s="156"/>
      <c r="AI53" s="156"/>
      <c r="AJ53" s="156"/>
      <c r="AK53" s="156"/>
      <c r="AL53" s="156"/>
      <c r="AM53" s="156"/>
      <c r="AN53" s="156"/>
      <c r="AO53" s="156"/>
      <c r="AP53" s="156"/>
      <c r="AQ53" s="156"/>
      <c r="AR53" s="156"/>
      <c r="AS53" s="156"/>
      <c r="AT53" s="156"/>
      <c r="AU53" s="156"/>
      <c r="AV53" s="156"/>
      <c r="AW53" s="156"/>
    </row>
    <row r="54" spans="2:49" ht="16.5" customHeight="1" x14ac:dyDescent="0.25">
      <c r="B54" s="13">
        <v>44</v>
      </c>
      <c r="C54" s="39"/>
      <c r="D54" s="14"/>
      <c r="E54" s="151"/>
      <c r="F54" s="14"/>
      <c r="G54" s="28"/>
      <c r="H54" s="35"/>
      <c r="I54" s="35"/>
      <c r="J54" s="35"/>
      <c r="K54" s="54"/>
      <c r="L54" s="54"/>
      <c r="M54" s="54"/>
      <c r="N54" s="14"/>
      <c r="O54" s="18"/>
      <c r="P54" s="36"/>
      <c r="Q54" s="36"/>
      <c r="R54" s="36"/>
      <c r="S54" s="19"/>
      <c r="T54" s="19"/>
      <c r="U54" s="19"/>
      <c r="V54" s="19"/>
      <c r="W54" s="19"/>
      <c r="X54" s="41"/>
      <c r="Y54" s="19"/>
      <c r="Z54" s="19"/>
      <c r="AA54" s="19"/>
      <c r="AB54" s="19"/>
      <c r="AC54" s="19"/>
      <c r="AD54" s="19"/>
      <c r="AE54" s="20"/>
      <c r="AF54" s="35"/>
      <c r="AG54" s="35"/>
      <c r="AH54" s="35"/>
      <c r="AI54" s="35"/>
      <c r="AJ54" s="35"/>
      <c r="AK54" s="18"/>
      <c r="AL54" s="18"/>
      <c r="AM54" s="18"/>
      <c r="AN54" s="18"/>
      <c r="AO54" s="18"/>
      <c r="AP54" s="18"/>
      <c r="AQ54" s="18"/>
      <c r="AR54" s="18"/>
      <c r="AS54" s="66"/>
      <c r="AT54" s="66"/>
      <c r="AU54" s="66"/>
      <c r="AV54" s="66"/>
      <c r="AW54" s="66"/>
    </row>
    <row r="55" spans="2:49" ht="16.5" customHeight="1" x14ac:dyDescent="0.25">
      <c r="B55" s="152">
        <v>45</v>
      </c>
      <c r="C55" s="153"/>
      <c r="D55" s="149"/>
      <c r="E55" s="154"/>
      <c r="F55" s="149"/>
      <c r="G55" s="155"/>
      <c r="H55" s="156"/>
      <c r="I55" s="156"/>
      <c r="J55" s="156"/>
      <c r="K55" s="157"/>
      <c r="L55" s="157"/>
      <c r="M55" s="157"/>
      <c r="N55" s="149"/>
      <c r="O55" s="156"/>
      <c r="P55" s="158"/>
      <c r="Q55" s="158"/>
      <c r="R55" s="158"/>
      <c r="S55" s="149"/>
      <c r="T55" s="149"/>
      <c r="U55" s="149"/>
      <c r="V55" s="149"/>
      <c r="W55" s="149"/>
      <c r="X55" s="159"/>
      <c r="Y55" s="149"/>
      <c r="Z55" s="149"/>
      <c r="AA55" s="149"/>
      <c r="AB55" s="149"/>
      <c r="AC55" s="149"/>
      <c r="AD55" s="149"/>
      <c r="AE55" s="160"/>
      <c r="AF55" s="156"/>
      <c r="AG55" s="156"/>
      <c r="AH55" s="156"/>
      <c r="AI55" s="156"/>
      <c r="AJ55" s="156"/>
      <c r="AK55" s="156"/>
      <c r="AL55" s="156"/>
      <c r="AM55" s="156"/>
      <c r="AN55" s="156"/>
      <c r="AO55" s="156"/>
      <c r="AP55" s="156"/>
      <c r="AQ55" s="156"/>
      <c r="AR55" s="156"/>
      <c r="AS55" s="156"/>
      <c r="AT55" s="156"/>
      <c r="AU55" s="156"/>
      <c r="AV55" s="156"/>
      <c r="AW55" s="156"/>
    </row>
    <row r="56" spans="2:49" ht="16.5" customHeight="1" x14ac:dyDescent="0.25">
      <c r="B56" s="13">
        <v>46</v>
      </c>
      <c r="C56" s="39"/>
      <c r="D56" s="14"/>
      <c r="E56" s="151"/>
      <c r="F56" s="14"/>
      <c r="G56" s="28"/>
      <c r="H56" s="35"/>
      <c r="I56" s="35"/>
      <c r="J56" s="35"/>
      <c r="K56" s="54"/>
      <c r="L56" s="54"/>
      <c r="M56" s="54"/>
      <c r="N56" s="14"/>
      <c r="O56" s="18"/>
      <c r="P56" s="36"/>
      <c r="Q56" s="36"/>
      <c r="R56" s="36"/>
      <c r="S56" s="19"/>
      <c r="T56" s="19"/>
      <c r="U56" s="19"/>
      <c r="V56" s="19"/>
      <c r="W56" s="19"/>
      <c r="X56" s="41"/>
      <c r="Y56" s="19"/>
      <c r="Z56" s="19"/>
      <c r="AA56" s="19"/>
      <c r="AB56" s="19"/>
      <c r="AC56" s="19"/>
      <c r="AD56" s="19"/>
      <c r="AE56" s="20"/>
      <c r="AF56" s="35"/>
      <c r="AG56" s="35"/>
      <c r="AH56" s="35"/>
      <c r="AI56" s="35"/>
      <c r="AJ56" s="35"/>
      <c r="AK56" s="18"/>
      <c r="AL56" s="18"/>
      <c r="AM56" s="18"/>
      <c r="AN56" s="18"/>
      <c r="AO56" s="18"/>
      <c r="AP56" s="18"/>
      <c r="AQ56" s="18"/>
      <c r="AR56" s="18"/>
      <c r="AS56" s="66"/>
      <c r="AT56" s="66"/>
      <c r="AU56" s="66"/>
      <c r="AV56" s="66"/>
      <c r="AW56" s="66"/>
    </row>
    <row r="57" spans="2:49" ht="16.5" customHeight="1" x14ac:dyDescent="0.25">
      <c r="B57" s="152">
        <v>47</v>
      </c>
      <c r="C57" s="153"/>
      <c r="D57" s="149"/>
      <c r="E57" s="154"/>
      <c r="F57" s="149"/>
      <c r="G57" s="155"/>
      <c r="H57" s="156"/>
      <c r="I57" s="156"/>
      <c r="J57" s="156"/>
      <c r="K57" s="157"/>
      <c r="L57" s="157"/>
      <c r="M57" s="157"/>
      <c r="N57" s="149"/>
      <c r="O57" s="156"/>
      <c r="P57" s="149"/>
      <c r="Q57" s="149"/>
      <c r="R57" s="149"/>
      <c r="S57" s="149"/>
      <c r="T57" s="149"/>
      <c r="U57" s="149"/>
      <c r="V57" s="149"/>
      <c r="W57" s="149"/>
      <c r="X57" s="159"/>
      <c r="Y57" s="149"/>
      <c r="Z57" s="149"/>
      <c r="AA57" s="149"/>
      <c r="AB57" s="149"/>
      <c r="AC57" s="149"/>
      <c r="AD57" s="149"/>
      <c r="AE57" s="160"/>
      <c r="AF57" s="156"/>
      <c r="AG57" s="156"/>
      <c r="AH57" s="156"/>
      <c r="AI57" s="156"/>
      <c r="AJ57" s="156"/>
      <c r="AK57" s="156"/>
      <c r="AL57" s="156"/>
      <c r="AM57" s="156"/>
      <c r="AN57" s="156"/>
      <c r="AO57" s="156"/>
      <c r="AP57" s="156"/>
      <c r="AQ57" s="156"/>
      <c r="AR57" s="156"/>
      <c r="AS57" s="156"/>
      <c r="AT57" s="156"/>
      <c r="AU57" s="156"/>
      <c r="AV57" s="156"/>
      <c r="AW57" s="156"/>
    </row>
    <row r="58" spans="2:49" ht="16.5" customHeight="1" x14ac:dyDescent="0.25">
      <c r="B58" s="13">
        <v>48</v>
      </c>
      <c r="C58" s="39"/>
      <c r="D58" s="14"/>
      <c r="E58" s="151"/>
      <c r="F58" s="14"/>
      <c r="G58" s="28"/>
      <c r="H58" s="35"/>
      <c r="I58" s="35"/>
      <c r="J58" s="35"/>
      <c r="K58" s="54"/>
      <c r="L58" s="54"/>
      <c r="M58" s="54"/>
      <c r="N58" s="14"/>
      <c r="O58" s="18"/>
      <c r="P58" s="18"/>
      <c r="Q58" s="18"/>
      <c r="R58" s="18"/>
      <c r="S58" s="19"/>
      <c r="T58" s="19"/>
      <c r="U58" s="19"/>
      <c r="V58" s="19"/>
      <c r="W58" s="19"/>
      <c r="X58" s="41"/>
      <c r="Y58" s="19"/>
      <c r="Z58" s="19"/>
      <c r="AA58" s="19"/>
      <c r="AB58" s="19"/>
      <c r="AC58" s="19"/>
      <c r="AD58" s="19"/>
      <c r="AE58" s="20"/>
      <c r="AF58" s="35"/>
      <c r="AG58" s="35"/>
      <c r="AH58" s="35"/>
      <c r="AI58" s="35"/>
      <c r="AJ58" s="35"/>
      <c r="AK58" s="18"/>
      <c r="AL58" s="18"/>
      <c r="AM58" s="18"/>
      <c r="AN58" s="18"/>
      <c r="AO58" s="18"/>
      <c r="AP58" s="18"/>
      <c r="AQ58" s="18"/>
      <c r="AR58" s="18"/>
      <c r="AS58" s="66"/>
      <c r="AT58" s="66"/>
      <c r="AU58" s="66"/>
      <c r="AV58" s="66"/>
      <c r="AW58" s="66"/>
    </row>
    <row r="59" spans="2:49" ht="16.5" customHeight="1" x14ac:dyDescent="0.25">
      <c r="B59" s="152">
        <v>49</v>
      </c>
      <c r="C59" s="153"/>
      <c r="D59" s="149"/>
      <c r="E59" s="154"/>
      <c r="F59" s="149"/>
      <c r="G59" s="155"/>
      <c r="H59" s="156"/>
      <c r="I59" s="156"/>
      <c r="J59" s="156"/>
      <c r="K59" s="157"/>
      <c r="L59" s="157"/>
      <c r="M59" s="157"/>
      <c r="N59" s="149"/>
      <c r="O59" s="156"/>
      <c r="P59" s="149"/>
      <c r="Q59" s="149"/>
      <c r="R59" s="149"/>
      <c r="S59" s="149"/>
      <c r="T59" s="149"/>
      <c r="U59" s="149"/>
      <c r="V59" s="149"/>
      <c r="W59" s="149"/>
      <c r="X59" s="159"/>
      <c r="Y59" s="149"/>
      <c r="Z59" s="149"/>
      <c r="AA59" s="149"/>
      <c r="AB59" s="149"/>
      <c r="AC59" s="149"/>
      <c r="AD59" s="149"/>
      <c r="AE59" s="160"/>
      <c r="AF59" s="156"/>
      <c r="AG59" s="156"/>
      <c r="AH59" s="156"/>
      <c r="AI59" s="156"/>
      <c r="AJ59" s="156"/>
      <c r="AK59" s="156"/>
      <c r="AL59" s="156"/>
      <c r="AM59" s="156"/>
      <c r="AN59" s="156"/>
      <c r="AO59" s="156"/>
      <c r="AP59" s="156"/>
      <c r="AQ59" s="156"/>
      <c r="AR59" s="156"/>
      <c r="AS59" s="156"/>
      <c r="AT59" s="156"/>
      <c r="AU59" s="156"/>
      <c r="AV59" s="156"/>
      <c r="AW59" s="156"/>
    </row>
    <row r="60" spans="2:49" ht="16.5" customHeight="1" x14ac:dyDescent="0.25">
      <c r="B60" s="13">
        <v>50</v>
      </c>
      <c r="C60" s="39"/>
      <c r="D60" s="14"/>
      <c r="E60" s="151"/>
      <c r="F60" s="14"/>
      <c r="G60" s="28"/>
      <c r="H60" s="35"/>
      <c r="I60" s="35"/>
      <c r="J60" s="35"/>
      <c r="K60" s="54"/>
      <c r="L60" s="54"/>
      <c r="M60" s="54"/>
      <c r="N60" s="14"/>
      <c r="O60" s="18"/>
      <c r="P60" s="45"/>
      <c r="Q60" s="45"/>
      <c r="R60" s="45"/>
      <c r="S60" s="19"/>
      <c r="T60" s="19"/>
      <c r="U60" s="19"/>
      <c r="V60" s="19"/>
      <c r="W60" s="19"/>
      <c r="X60" s="41"/>
      <c r="Y60" s="19"/>
      <c r="Z60" s="19"/>
      <c r="AA60" s="19"/>
      <c r="AB60" s="19"/>
      <c r="AC60" s="19"/>
      <c r="AD60" s="19"/>
      <c r="AE60" s="20"/>
      <c r="AF60" s="35"/>
      <c r="AG60" s="35"/>
      <c r="AH60" s="35"/>
      <c r="AI60" s="35"/>
      <c r="AJ60" s="35"/>
      <c r="AK60" s="18"/>
      <c r="AL60" s="18"/>
      <c r="AM60" s="18"/>
      <c r="AN60" s="18"/>
      <c r="AO60" s="18"/>
      <c r="AP60" s="18"/>
      <c r="AQ60" s="18"/>
      <c r="AR60" s="18"/>
      <c r="AS60" s="66"/>
      <c r="AT60" s="66"/>
      <c r="AU60" s="66"/>
      <c r="AV60" s="66"/>
      <c r="AW60" s="66"/>
    </row>
    <row r="61" spans="2:49" ht="16.5" customHeight="1" x14ac:dyDescent="0.25">
      <c r="B61" s="152">
        <v>51</v>
      </c>
      <c r="C61" s="153"/>
      <c r="D61" s="149"/>
      <c r="E61" s="154"/>
      <c r="F61" s="149"/>
      <c r="G61" s="155"/>
      <c r="H61" s="156"/>
      <c r="I61" s="156"/>
      <c r="J61" s="156"/>
      <c r="K61" s="157"/>
      <c r="L61" s="157"/>
      <c r="M61" s="157"/>
      <c r="N61" s="149"/>
      <c r="O61" s="156"/>
      <c r="P61" s="149"/>
      <c r="Q61" s="149"/>
      <c r="R61" s="149"/>
      <c r="S61" s="149"/>
      <c r="T61" s="149"/>
      <c r="U61" s="149"/>
      <c r="V61" s="149"/>
      <c r="W61" s="149"/>
      <c r="X61" s="159"/>
      <c r="Y61" s="149"/>
      <c r="Z61" s="149"/>
      <c r="AA61" s="149"/>
      <c r="AB61" s="149"/>
      <c r="AC61" s="149"/>
      <c r="AD61" s="149"/>
      <c r="AE61" s="160"/>
      <c r="AF61" s="156"/>
      <c r="AG61" s="156"/>
      <c r="AH61" s="156"/>
      <c r="AI61" s="156"/>
      <c r="AJ61" s="156"/>
      <c r="AK61" s="156"/>
      <c r="AL61" s="156"/>
      <c r="AM61" s="156"/>
      <c r="AN61" s="156"/>
      <c r="AO61" s="156"/>
      <c r="AP61" s="156"/>
      <c r="AQ61" s="156"/>
      <c r="AR61" s="156"/>
      <c r="AS61" s="156"/>
      <c r="AT61" s="156"/>
      <c r="AU61" s="156"/>
      <c r="AV61" s="156"/>
      <c r="AW61" s="156"/>
    </row>
    <row r="62" spans="2:49" ht="16.5" customHeight="1" x14ac:dyDescent="0.25">
      <c r="B62" s="13">
        <v>52</v>
      </c>
      <c r="C62" s="39"/>
      <c r="D62" s="14"/>
      <c r="E62" s="151"/>
      <c r="F62" s="14"/>
      <c r="G62" s="28"/>
      <c r="H62" s="35"/>
      <c r="I62" s="35"/>
      <c r="J62" s="35"/>
      <c r="K62" s="54"/>
      <c r="L62" s="54"/>
      <c r="M62" s="54"/>
      <c r="N62" s="14"/>
      <c r="O62" s="18"/>
      <c r="P62" s="45"/>
      <c r="Q62" s="45"/>
      <c r="R62" s="45"/>
      <c r="S62" s="19"/>
      <c r="T62" s="19"/>
      <c r="U62" s="19"/>
      <c r="V62" s="19"/>
      <c r="W62" s="19"/>
      <c r="X62" s="41"/>
      <c r="Y62" s="19"/>
      <c r="Z62" s="19"/>
      <c r="AA62" s="19"/>
      <c r="AB62" s="19"/>
      <c r="AC62" s="19"/>
      <c r="AD62" s="19"/>
      <c r="AE62" s="20"/>
      <c r="AF62" s="35"/>
      <c r="AG62" s="35"/>
      <c r="AH62" s="35"/>
      <c r="AI62" s="35"/>
      <c r="AJ62" s="35"/>
      <c r="AK62" s="18"/>
      <c r="AL62" s="18"/>
      <c r="AM62" s="18"/>
      <c r="AN62" s="18"/>
      <c r="AO62" s="18"/>
      <c r="AP62" s="18"/>
      <c r="AQ62" s="18"/>
      <c r="AR62" s="18"/>
      <c r="AS62" s="66"/>
      <c r="AT62" s="66"/>
      <c r="AU62" s="66"/>
      <c r="AV62" s="66"/>
      <c r="AW62" s="66"/>
    </row>
    <row r="63" spans="2:49" ht="16.5" customHeight="1" x14ac:dyDescent="0.25">
      <c r="B63" s="152">
        <v>53</v>
      </c>
      <c r="C63" s="153"/>
      <c r="D63" s="149"/>
      <c r="E63" s="154"/>
      <c r="F63" s="149"/>
      <c r="G63" s="155"/>
      <c r="H63" s="156"/>
      <c r="I63" s="156"/>
      <c r="J63" s="156"/>
      <c r="K63" s="157"/>
      <c r="L63" s="157"/>
      <c r="M63" s="157"/>
      <c r="N63" s="149"/>
      <c r="O63" s="156"/>
      <c r="P63" s="149"/>
      <c r="Q63" s="149"/>
      <c r="R63" s="149"/>
      <c r="S63" s="149"/>
      <c r="T63" s="149"/>
      <c r="U63" s="149"/>
      <c r="V63" s="149"/>
      <c r="W63" s="149"/>
      <c r="X63" s="159"/>
      <c r="Y63" s="149"/>
      <c r="Z63" s="149"/>
      <c r="AA63" s="149"/>
      <c r="AB63" s="149"/>
      <c r="AC63" s="149"/>
      <c r="AD63" s="149"/>
      <c r="AE63" s="160"/>
      <c r="AF63" s="156"/>
      <c r="AG63" s="156"/>
      <c r="AH63" s="156"/>
      <c r="AI63" s="156"/>
      <c r="AJ63" s="156"/>
      <c r="AK63" s="156"/>
      <c r="AL63" s="156"/>
      <c r="AM63" s="156"/>
      <c r="AN63" s="156"/>
      <c r="AO63" s="156"/>
      <c r="AP63" s="156"/>
      <c r="AQ63" s="156"/>
      <c r="AR63" s="156"/>
      <c r="AS63" s="156"/>
      <c r="AT63" s="156"/>
      <c r="AU63" s="156"/>
      <c r="AV63" s="156"/>
      <c r="AW63" s="156"/>
    </row>
    <row r="64" spans="2:49" ht="16.5" customHeight="1" x14ac:dyDescent="0.25">
      <c r="B64" s="152">
        <v>54</v>
      </c>
      <c r="C64" s="39"/>
      <c r="D64" s="14"/>
      <c r="E64" s="151"/>
      <c r="F64" s="14"/>
      <c r="G64" s="28"/>
      <c r="H64" s="35"/>
      <c r="I64" s="35"/>
      <c r="J64" s="35"/>
      <c r="K64" s="54"/>
      <c r="L64" s="54"/>
      <c r="M64" s="54"/>
      <c r="N64" s="14"/>
      <c r="O64" s="18"/>
      <c r="P64" s="45"/>
      <c r="Q64" s="45"/>
      <c r="R64" s="45"/>
      <c r="S64" s="19"/>
      <c r="T64" s="19"/>
      <c r="U64" s="19"/>
      <c r="V64" s="19"/>
      <c r="W64" s="19"/>
      <c r="X64" s="41"/>
      <c r="Y64" s="19"/>
      <c r="Z64" s="19"/>
      <c r="AA64" s="19"/>
      <c r="AB64" s="19"/>
      <c r="AC64" s="19"/>
      <c r="AD64" s="19"/>
      <c r="AE64" s="20"/>
      <c r="AF64" s="35"/>
      <c r="AG64" s="35"/>
      <c r="AH64" s="35"/>
      <c r="AI64" s="35"/>
      <c r="AJ64" s="35"/>
      <c r="AK64" s="18"/>
      <c r="AL64" s="18"/>
      <c r="AM64" s="18"/>
      <c r="AN64" s="18"/>
      <c r="AO64" s="18"/>
      <c r="AP64" s="18"/>
      <c r="AQ64" s="18"/>
      <c r="AR64" s="18"/>
      <c r="AS64" s="66"/>
      <c r="AT64" s="66"/>
      <c r="AU64" s="66"/>
      <c r="AV64" s="66"/>
      <c r="AW64" s="66"/>
    </row>
    <row r="65" spans="2:49" ht="16.5" customHeight="1" x14ac:dyDescent="0.25">
      <c r="B65" s="152">
        <v>55</v>
      </c>
      <c r="C65" s="153"/>
      <c r="D65" s="149"/>
      <c r="E65" s="154"/>
      <c r="F65" s="149"/>
      <c r="G65" s="155"/>
      <c r="H65" s="156"/>
      <c r="I65" s="156"/>
      <c r="J65" s="156"/>
      <c r="K65" s="157"/>
      <c r="L65" s="157"/>
      <c r="M65" s="157"/>
      <c r="N65" s="149"/>
      <c r="O65" s="156"/>
      <c r="P65" s="149"/>
      <c r="Q65" s="149"/>
      <c r="R65" s="149"/>
      <c r="S65" s="149"/>
      <c r="T65" s="149"/>
      <c r="U65" s="149"/>
      <c r="V65" s="149"/>
      <c r="W65" s="149"/>
      <c r="X65" s="159"/>
      <c r="Y65" s="149"/>
      <c r="Z65" s="149"/>
      <c r="AA65" s="149"/>
      <c r="AB65" s="149"/>
      <c r="AC65" s="149"/>
      <c r="AD65" s="149"/>
      <c r="AE65" s="160"/>
      <c r="AF65" s="156"/>
      <c r="AG65" s="156"/>
      <c r="AH65" s="156"/>
      <c r="AI65" s="156"/>
      <c r="AJ65" s="156"/>
      <c r="AK65" s="156"/>
      <c r="AL65" s="156"/>
      <c r="AM65" s="156"/>
      <c r="AN65" s="156"/>
      <c r="AO65" s="156"/>
      <c r="AP65" s="156"/>
      <c r="AQ65" s="156"/>
      <c r="AR65" s="156"/>
      <c r="AS65" s="156"/>
      <c r="AT65" s="156"/>
      <c r="AU65" s="156"/>
      <c r="AV65" s="156"/>
      <c r="AW65" s="156"/>
    </row>
    <row r="66" spans="2:49" ht="16.5" customHeight="1" x14ac:dyDescent="0.25">
      <c r="B66" s="152">
        <v>56</v>
      </c>
      <c r="C66" s="39"/>
      <c r="D66" s="14"/>
      <c r="E66" s="151"/>
      <c r="F66" s="14"/>
      <c r="G66" s="28"/>
      <c r="H66" s="35"/>
      <c r="I66" s="35"/>
      <c r="J66" s="35"/>
      <c r="K66" s="54"/>
      <c r="L66" s="54"/>
      <c r="M66" s="54"/>
      <c r="N66" s="14"/>
      <c r="O66" s="18"/>
      <c r="P66" s="45"/>
      <c r="Q66" s="45"/>
      <c r="R66" s="45"/>
      <c r="S66" s="19"/>
      <c r="T66" s="19"/>
      <c r="U66" s="19"/>
      <c r="V66" s="19"/>
      <c r="W66" s="19"/>
      <c r="X66" s="41"/>
      <c r="Y66" s="19"/>
      <c r="Z66" s="19"/>
      <c r="AA66" s="19"/>
      <c r="AB66" s="19"/>
      <c r="AC66" s="19"/>
      <c r="AD66" s="19"/>
      <c r="AE66" s="20"/>
      <c r="AF66" s="35"/>
      <c r="AG66" s="35"/>
      <c r="AH66" s="35"/>
      <c r="AI66" s="35"/>
      <c r="AJ66" s="35"/>
      <c r="AK66" s="18"/>
      <c r="AL66" s="18"/>
      <c r="AM66" s="18"/>
      <c r="AN66" s="18"/>
      <c r="AO66" s="18"/>
      <c r="AP66" s="18"/>
      <c r="AQ66" s="18"/>
      <c r="AR66" s="18"/>
      <c r="AS66" s="66"/>
      <c r="AT66" s="66"/>
      <c r="AU66" s="66"/>
      <c r="AV66" s="66"/>
      <c r="AW66" s="66"/>
    </row>
    <row r="67" spans="2:49" ht="16.5" customHeight="1" x14ac:dyDescent="0.25">
      <c r="B67" s="152">
        <v>57</v>
      </c>
      <c r="C67" s="153"/>
      <c r="D67" s="149"/>
      <c r="E67" s="154"/>
      <c r="F67" s="149"/>
      <c r="G67" s="155"/>
      <c r="H67" s="156"/>
      <c r="I67" s="156"/>
      <c r="J67" s="156"/>
      <c r="K67" s="157"/>
      <c r="L67" s="157"/>
      <c r="M67" s="157"/>
      <c r="N67" s="149"/>
      <c r="O67" s="156"/>
      <c r="P67" s="149"/>
      <c r="Q67" s="149"/>
      <c r="R67" s="149"/>
      <c r="S67" s="149"/>
      <c r="T67" s="149"/>
      <c r="U67" s="149"/>
      <c r="V67" s="149"/>
      <c r="W67" s="149"/>
      <c r="X67" s="159"/>
      <c r="Y67" s="149"/>
      <c r="Z67" s="149"/>
      <c r="AA67" s="149"/>
      <c r="AB67" s="149"/>
      <c r="AC67" s="149"/>
      <c r="AD67" s="149"/>
      <c r="AE67" s="160"/>
      <c r="AF67" s="156"/>
      <c r="AG67" s="156"/>
      <c r="AH67" s="156"/>
      <c r="AI67" s="156"/>
      <c r="AJ67" s="156"/>
      <c r="AK67" s="156"/>
      <c r="AL67" s="156"/>
      <c r="AM67" s="156"/>
      <c r="AN67" s="156"/>
      <c r="AO67" s="156"/>
      <c r="AP67" s="156"/>
      <c r="AQ67" s="156"/>
      <c r="AR67" s="156"/>
      <c r="AS67" s="156"/>
      <c r="AT67" s="156"/>
      <c r="AU67" s="156"/>
      <c r="AV67" s="156"/>
      <c r="AW67" s="156"/>
    </row>
    <row r="68" spans="2:49" ht="16.5" customHeight="1" x14ac:dyDescent="0.25">
      <c r="B68" s="13">
        <v>58</v>
      </c>
      <c r="C68" s="39"/>
      <c r="D68" s="14"/>
      <c r="E68" s="151"/>
      <c r="F68" s="14"/>
      <c r="G68" s="28"/>
      <c r="H68" s="35"/>
      <c r="I68" s="35"/>
      <c r="J68" s="35"/>
      <c r="K68" s="54"/>
      <c r="L68" s="54"/>
      <c r="M68" s="54"/>
      <c r="N68" s="14"/>
      <c r="O68" s="18"/>
      <c r="P68" s="45"/>
      <c r="Q68" s="45"/>
      <c r="R68" s="45"/>
      <c r="S68" s="19"/>
      <c r="T68" s="19"/>
      <c r="U68" s="19"/>
      <c r="V68" s="19"/>
      <c r="W68" s="19"/>
      <c r="X68" s="41"/>
      <c r="Y68" s="19"/>
      <c r="Z68" s="19"/>
      <c r="AA68" s="19"/>
      <c r="AB68" s="19"/>
      <c r="AC68" s="19"/>
      <c r="AD68" s="19"/>
      <c r="AE68" s="20"/>
      <c r="AF68" s="35"/>
      <c r="AG68" s="35"/>
      <c r="AH68" s="35"/>
      <c r="AI68" s="35"/>
      <c r="AJ68" s="35"/>
      <c r="AK68" s="18"/>
      <c r="AL68" s="18"/>
      <c r="AM68" s="18"/>
      <c r="AN68" s="18"/>
      <c r="AO68" s="18"/>
      <c r="AP68" s="18"/>
      <c r="AQ68" s="18"/>
      <c r="AR68" s="18"/>
      <c r="AS68" s="66"/>
      <c r="AT68" s="66"/>
      <c r="AU68" s="66"/>
      <c r="AV68" s="66"/>
      <c r="AW68" s="66"/>
    </row>
    <row r="69" spans="2:49" ht="16.5" customHeight="1" x14ac:dyDescent="0.25">
      <c r="B69" s="152">
        <v>59</v>
      </c>
      <c r="C69" s="153"/>
      <c r="D69" s="149"/>
      <c r="E69" s="154"/>
      <c r="F69" s="149"/>
      <c r="G69" s="155"/>
      <c r="H69" s="156"/>
      <c r="I69" s="156"/>
      <c r="J69" s="156"/>
      <c r="K69" s="157"/>
      <c r="L69" s="157"/>
      <c r="M69" s="157"/>
      <c r="N69" s="149"/>
      <c r="O69" s="156"/>
      <c r="P69" s="149"/>
      <c r="Q69" s="149"/>
      <c r="R69" s="149"/>
      <c r="S69" s="149"/>
      <c r="T69" s="149"/>
      <c r="U69" s="149"/>
      <c r="V69" s="149"/>
      <c r="W69" s="149"/>
      <c r="X69" s="159"/>
      <c r="Y69" s="149"/>
      <c r="Z69" s="149"/>
      <c r="AA69" s="149"/>
      <c r="AB69" s="149"/>
      <c r="AC69" s="149"/>
      <c r="AD69" s="149"/>
      <c r="AE69" s="160"/>
      <c r="AF69" s="156"/>
      <c r="AG69" s="156"/>
      <c r="AH69" s="156"/>
      <c r="AI69" s="156"/>
      <c r="AJ69" s="156"/>
      <c r="AK69" s="156"/>
      <c r="AL69" s="156"/>
      <c r="AM69" s="156"/>
      <c r="AN69" s="156"/>
      <c r="AO69" s="156"/>
      <c r="AP69" s="156"/>
      <c r="AQ69" s="156"/>
      <c r="AR69" s="156"/>
      <c r="AS69" s="156"/>
      <c r="AT69" s="156"/>
      <c r="AU69" s="156"/>
      <c r="AV69" s="156"/>
      <c r="AW69" s="156"/>
    </row>
    <row r="70" spans="2:49" ht="16.5" customHeight="1" x14ac:dyDescent="0.25">
      <c r="B70" s="13">
        <v>60</v>
      </c>
      <c r="C70" s="39"/>
      <c r="D70" s="14"/>
      <c r="E70" s="151"/>
      <c r="F70" s="14"/>
      <c r="G70" s="28"/>
      <c r="H70" s="35"/>
      <c r="I70" s="35"/>
      <c r="J70" s="35"/>
      <c r="K70" s="54"/>
      <c r="L70" s="54"/>
      <c r="M70" s="54"/>
      <c r="N70" s="14"/>
      <c r="O70" s="18"/>
      <c r="P70" s="45"/>
      <c r="Q70" s="45"/>
      <c r="R70" s="45"/>
      <c r="S70" s="19"/>
      <c r="T70" s="19"/>
      <c r="U70" s="19"/>
      <c r="V70" s="19"/>
      <c r="W70" s="19"/>
      <c r="X70" s="41"/>
      <c r="Y70" s="19"/>
      <c r="Z70" s="19"/>
      <c r="AA70" s="19"/>
      <c r="AB70" s="19"/>
      <c r="AC70" s="19"/>
      <c r="AD70" s="19"/>
      <c r="AE70" s="20"/>
      <c r="AF70" s="35"/>
      <c r="AG70" s="35"/>
      <c r="AH70" s="35"/>
      <c r="AI70" s="35"/>
      <c r="AJ70" s="35"/>
      <c r="AK70" s="18"/>
      <c r="AL70" s="18"/>
      <c r="AM70" s="18"/>
      <c r="AN70" s="18"/>
      <c r="AO70" s="18"/>
      <c r="AP70" s="18"/>
      <c r="AQ70" s="18"/>
      <c r="AR70" s="18"/>
      <c r="AS70" s="66"/>
      <c r="AT70" s="66"/>
      <c r="AU70" s="66"/>
      <c r="AV70" s="66"/>
      <c r="AW70" s="66"/>
    </row>
    <row r="71" spans="2:49" ht="16.5" customHeight="1" x14ac:dyDescent="0.25">
      <c r="B71" s="152">
        <v>61</v>
      </c>
      <c r="C71" s="153"/>
      <c r="D71" s="149"/>
      <c r="E71" s="154"/>
      <c r="F71" s="149"/>
      <c r="G71" s="155"/>
      <c r="H71" s="156"/>
      <c r="I71" s="156"/>
      <c r="J71" s="156"/>
      <c r="K71" s="157"/>
      <c r="L71" s="157"/>
      <c r="M71" s="157"/>
      <c r="N71" s="149"/>
      <c r="O71" s="156"/>
      <c r="P71" s="149"/>
      <c r="Q71" s="149"/>
      <c r="R71" s="149"/>
      <c r="S71" s="149"/>
      <c r="T71" s="149"/>
      <c r="U71" s="149"/>
      <c r="V71" s="149"/>
      <c r="W71" s="149"/>
      <c r="X71" s="159"/>
      <c r="Y71" s="149"/>
      <c r="Z71" s="149"/>
      <c r="AA71" s="149"/>
      <c r="AB71" s="149"/>
      <c r="AC71" s="149"/>
      <c r="AD71" s="149"/>
      <c r="AE71" s="160"/>
      <c r="AF71" s="156"/>
      <c r="AG71" s="156"/>
      <c r="AH71" s="156"/>
      <c r="AI71" s="156"/>
      <c r="AJ71" s="156"/>
      <c r="AK71" s="156"/>
      <c r="AL71" s="156"/>
      <c r="AM71" s="156"/>
      <c r="AN71" s="156"/>
      <c r="AO71" s="156"/>
      <c r="AP71" s="156"/>
      <c r="AQ71" s="156"/>
      <c r="AR71" s="156"/>
      <c r="AS71" s="156"/>
      <c r="AT71" s="156"/>
      <c r="AU71" s="156"/>
      <c r="AV71" s="156"/>
      <c r="AW71" s="156"/>
    </row>
    <row r="72" spans="2:49" ht="16.5" customHeight="1" x14ac:dyDescent="0.25">
      <c r="B72" s="13">
        <v>62</v>
      </c>
      <c r="C72" s="39"/>
      <c r="D72" s="14"/>
      <c r="E72" s="151"/>
      <c r="F72" s="14"/>
      <c r="G72" s="28"/>
      <c r="H72" s="35"/>
      <c r="I72" s="35"/>
      <c r="J72" s="35"/>
      <c r="K72" s="54"/>
      <c r="L72" s="54"/>
      <c r="M72" s="54"/>
      <c r="N72" s="14"/>
      <c r="O72" s="18"/>
      <c r="P72" s="45"/>
      <c r="Q72" s="45"/>
      <c r="R72" s="45"/>
      <c r="S72" s="19"/>
      <c r="T72" s="19"/>
      <c r="U72" s="19"/>
      <c r="V72" s="19"/>
      <c r="W72" s="19"/>
      <c r="X72" s="41"/>
      <c r="Y72" s="19"/>
      <c r="Z72" s="19"/>
      <c r="AA72" s="19"/>
      <c r="AB72" s="19"/>
      <c r="AC72" s="19"/>
      <c r="AD72" s="19"/>
      <c r="AE72" s="20"/>
      <c r="AF72" s="35"/>
      <c r="AG72" s="35"/>
      <c r="AH72" s="35"/>
      <c r="AI72" s="35"/>
      <c r="AJ72" s="35"/>
      <c r="AK72" s="18"/>
      <c r="AL72" s="18"/>
      <c r="AM72" s="18"/>
      <c r="AN72" s="18"/>
      <c r="AO72" s="18"/>
      <c r="AP72" s="18"/>
      <c r="AQ72" s="18"/>
      <c r="AR72" s="18"/>
      <c r="AS72" s="66"/>
      <c r="AT72" s="66"/>
      <c r="AU72" s="66"/>
      <c r="AV72" s="66"/>
      <c r="AW72" s="66"/>
    </row>
    <row r="73" spans="2:49" ht="16.5" customHeight="1" x14ac:dyDescent="0.25">
      <c r="B73" s="152">
        <v>63</v>
      </c>
      <c r="C73" s="153"/>
      <c r="D73" s="149"/>
      <c r="E73" s="154"/>
      <c r="F73" s="149"/>
      <c r="G73" s="155"/>
      <c r="H73" s="156"/>
      <c r="I73" s="156"/>
      <c r="J73" s="156"/>
      <c r="K73" s="157"/>
      <c r="L73" s="157"/>
      <c r="M73" s="157"/>
      <c r="N73" s="149"/>
      <c r="O73" s="156"/>
      <c r="P73" s="149"/>
      <c r="Q73" s="149"/>
      <c r="R73" s="149"/>
      <c r="S73" s="149"/>
      <c r="T73" s="149"/>
      <c r="U73" s="149"/>
      <c r="V73" s="149"/>
      <c r="W73" s="149"/>
      <c r="X73" s="159"/>
      <c r="Y73" s="149"/>
      <c r="Z73" s="149"/>
      <c r="AA73" s="149"/>
      <c r="AB73" s="149"/>
      <c r="AC73" s="149"/>
      <c r="AD73" s="149"/>
      <c r="AE73" s="160"/>
      <c r="AF73" s="156"/>
      <c r="AG73" s="156"/>
      <c r="AH73" s="156"/>
      <c r="AI73" s="156"/>
      <c r="AJ73" s="156"/>
      <c r="AK73" s="156"/>
      <c r="AL73" s="156"/>
      <c r="AM73" s="156"/>
      <c r="AN73" s="156"/>
      <c r="AO73" s="156"/>
      <c r="AP73" s="156"/>
      <c r="AQ73" s="156"/>
      <c r="AR73" s="156"/>
      <c r="AS73" s="156"/>
      <c r="AT73" s="156"/>
      <c r="AU73" s="156"/>
      <c r="AV73" s="156"/>
      <c r="AW73" s="156"/>
    </row>
    <row r="74" spans="2:49" ht="16.5" customHeight="1" x14ac:dyDescent="0.25">
      <c r="B74" s="13">
        <v>64</v>
      </c>
      <c r="C74" s="39"/>
      <c r="D74" s="14"/>
      <c r="E74" s="151"/>
      <c r="F74" s="14"/>
      <c r="G74" s="28"/>
      <c r="H74" s="35"/>
      <c r="I74" s="35"/>
      <c r="J74" s="35"/>
      <c r="K74" s="54"/>
      <c r="L74" s="54"/>
      <c r="M74" s="54"/>
      <c r="N74" s="14"/>
      <c r="O74" s="18"/>
      <c r="P74" s="45"/>
      <c r="Q74" s="45"/>
      <c r="R74" s="45"/>
      <c r="S74" s="19"/>
      <c r="T74" s="19"/>
      <c r="U74" s="19"/>
      <c r="V74" s="19"/>
      <c r="W74" s="19"/>
      <c r="X74" s="41"/>
      <c r="Y74" s="19"/>
      <c r="Z74" s="19"/>
      <c r="AA74" s="19"/>
      <c r="AB74" s="19"/>
      <c r="AC74" s="19"/>
      <c r="AD74" s="19"/>
      <c r="AE74" s="20"/>
      <c r="AF74" s="35"/>
      <c r="AG74" s="35"/>
      <c r="AH74" s="35"/>
      <c r="AI74" s="35"/>
      <c r="AJ74" s="35"/>
      <c r="AK74" s="18"/>
      <c r="AL74" s="18"/>
      <c r="AM74" s="18"/>
      <c r="AN74" s="18"/>
      <c r="AO74" s="18"/>
      <c r="AP74" s="18"/>
      <c r="AQ74" s="18"/>
      <c r="AR74" s="18"/>
      <c r="AS74" s="66"/>
      <c r="AT74" s="66"/>
      <c r="AU74" s="66"/>
      <c r="AV74" s="66"/>
      <c r="AW74" s="66"/>
    </row>
    <row r="75" spans="2:49" ht="16.5" customHeight="1" x14ac:dyDescent="0.25">
      <c r="B75" s="152">
        <v>65</v>
      </c>
      <c r="C75" s="153"/>
      <c r="D75" s="149"/>
      <c r="E75" s="154"/>
      <c r="F75" s="149"/>
      <c r="G75" s="155"/>
      <c r="H75" s="156"/>
      <c r="I75" s="156"/>
      <c r="J75" s="156"/>
      <c r="K75" s="157"/>
      <c r="L75" s="157"/>
      <c r="M75" s="157"/>
      <c r="N75" s="149"/>
      <c r="O75" s="156"/>
      <c r="P75" s="149"/>
      <c r="Q75" s="149"/>
      <c r="R75" s="149"/>
      <c r="S75" s="149"/>
      <c r="T75" s="149"/>
      <c r="U75" s="149"/>
      <c r="V75" s="149"/>
      <c r="W75" s="149"/>
      <c r="X75" s="159"/>
      <c r="Y75" s="149"/>
      <c r="Z75" s="149"/>
      <c r="AA75" s="149"/>
      <c r="AB75" s="149"/>
      <c r="AC75" s="149"/>
      <c r="AD75" s="149"/>
      <c r="AE75" s="160"/>
      <c r="AF75" s="156"/>
      <c r="AG75" s="156"/>
      <c r="AH75" s="156"/>
      <c r="AI75" s="156"/>
      <c r="AJ75" s="156"/>
      <c r="AK75" s="156"/>
      <c r="AL75" s="156"/>
      <c r="AM75" s="156"/>
      <c r="AN75" s="156"/>
      <c r="AO75" s="156"/>
      <c r="AP75" s="156"/>
      <c r="AQ75" s="156"/>
      <c r="AR75" s="156"/>
      <c r="AS75" s="156"/>
      <c r="AT75" s="156"/>
      <c r="AU75" s="156"/>
      <c r="AV75" s="156"/>
      <c r="AW75" s="156"/>
    </row>
    <row r="76" spans="2:49" ht="16.5" customHeight="1" x14ac:dyDescent="0.25">
      <c r="B76" s="13">
        <v>66</v>
      </c>
      <c r="C76" s="151"/>
      <c r="D76" s="14"/>
      <c r="E76" s="151"/>
      <c r="F76" s="14"/>
      <c r="G76" s="28"/>
      <c r="H76" s="35"/>
      <c r="I76" s="35"/>
      <c r="J76" s="35"/>
      <c r="K76" s="54"/>
      <c r="L76" s="54"/>
      <c r="M76" s="54"/>
      <c r="N76" s="14"/>
      <c r="O76" s="18"/>
      <c r="P76" s="45"/>
      <c r="Q76" s="45"/>
      <c r="R76" s="45"/>
      <c r="S76" s="19"/>
      <c r="T76" s="19"/>
      <c r="U76" s="19"/>
      <c r="V76" s="19"/>
      <c r="W76" s="19"/>
      <c r="X76" s="41"/>
      <c r="Y76" s="19"/>
      <c r="Z76" s="19"/>
      <c r="AA76" s="19"/>
      <c r="AB76" s="19"/>
      <c r="AC76" s="19"/>
      <c r="AD76" s="19"/>
      <c r="AE76" s="20"/>
      <c r="AF76" s="35"/>
      <c r="AG76" s="35"/>
      <c r="AH76" s="35"/>
      <c r="AI76" s="35"/>
      <c r="AJ76" s="35"/>
      <c r="AK76" s="18"/>
      <c r="AL76" s="18"/>
      <c r="AM76" s="18"/>
      <c r="AN76" s="18"/>
      <c r="AO76" s="18"/>
      <c r="AP76" s="18"/>
      <c r="AQ76" s="18"/>
      <c r="AR76" s="18"/>
      <c r="AS76" s="66"/>
      <c r="AT76" s="66"/>
      <c r="AU76" s="66"/>
      <c r="AV76" s="66"/>
      <c r="AW76" s="66"/>
    </row>
    <row r="77" spans="2:49" ht="16.5" customHeight="1" x14ac:dyDescent="0.25">
      <c r="B77" s="152">
        <v>67</v>
      </c>
      <c r="C77" s="154"/>
      <c r="D77" s="149"/>
      <c r="E77" s="154"/>
      <c r="F77" s="149"/>
      <c r="G77" s="155"/>
      <c r="H77" s="156"/>
      <c r="I77" s="156"/>
      <c r="J77" s="156"/>
      <c r="K77" s="157"/>
      <c r="L77" s="157"/>
      <c r="M77" s="157"/>
      <c r="N77" s="149"/>
      <c r="O77" s="156"/>
      <c r="P77" s="149"/>
      <c r="Q77" s="149"/>
      <c r="R77" s="149"/>
      <c r="S77" s="149"/>
      <c r="T77" s="149"/>
      <c r="U77" s="149"/>
      <c r="V77" s="149"/>
      <c r="W77" s="149"/>
      <c r="X77" s="159"/>
      <c r="Y77" s="149"/>
      <c r="Z77" s="149"/>
      <c r="AA77" s="149"/>
      <c r="AB77" s="149"/>
      <c r="AC77" s="149"/>
      <c r="AD77" s="149"/>
      <c r="AE77" s="160"/>
      <c r="AF77" s="156"/>
      <c r="AG77" s="156"/>
      <c r="AH77" s="156"/>
      <c r="AI77" s="156"/>
      <c r="AJ77" s="156"/>
      <c r="AK77" s="156"/>
      <c r="AL77" s="156"/>
      <c r="AM77" s="156"/>
      <c r="AN77" s="156"/>
      <c r="AO77" s="156"/>
      <c r="AP77" s="156"/>
      <c r="AQ77" s="156"/>
      <c r="AR77" s="156"/>
      <c r="AS77" s="156"/>
      <c r="AT77" s="156"/>
      <c r="AU77" s="156"/>
      <c r="AV77" s="156"/>
      <c r="AW77" s="156"/>
    </row>
    <row r="78" spans="2:49" ht="16.5" customHeight="1" x14ac:dyDescent="0.25">
      <c r="B78" s="13">
        <v>68</v>
      </c>
      <c r="C78" s="151"/>
      <c r="D78" s="14"/>
      <c r="E78" s="151"/>
      <c r="F78" s="14"/>
      <c r="G78" s="28"/>
      <c r="H78" s="35"/>
      <c r="I78" s="35"/>
      <c r="J78" s="35"/>
      <c r="K78" s="54"/>
      <c r="L78" s="54"/>
      <c r="M78" s="54"/>
      <c r="N78" s="14"/>
      <c r="O78" s="18"/>
      <c r="P78" s="45"/>
      <c r="Q78" s="45"/>
      <c r="R78" s="45"/>
      <c r="S78" s="19"/>
      <c r="T78" s="19"/>
      <c r="U78" s="19"/>
      <c r="V78" s="19"/>
      <c r="W78" s="19"/>
      <c r="X78" s="41"/>
      <c r="Y78" s="19"/>
      <c r="Z78" s="19"/>
      <c r="AA78" s="19"/>
      <c r="AB78" s="19"/>
      <c r="AC78" s="19"/>
      <c r="AD78" s="19"/>
      <c r="AE78" s="20"/>
      <c r="AF78" s="35"/>
      <c r="AG78" s="35"/>
      <c r="AH78" s="35"/>
      <c r="AI78" s="35"/>
      <c r="AJ78" s="35"/>
      <c r="AK78" s="18"/>
      <c r="AL78" s="18"/>
      <c r="AM78" s="18"/>
      <c r="AN78" s="18"/>
      <c r="AO78" s="18"/>
      <c r="AP78" s="18"/>
      <c r="AQ78" s="18"/>
      <c r="AR78" s="18"/>
      <c r="AS78" s="66"/>
      <c r="AT78" s="66"/>
      <c r="AU78" s="66"/>
      <c r="AV78" s="66"/>
      <c r="AW78" s="66"/>
    </row>
    <row r="79" spans="2:49" ht="16.5" customHeight="1" x14ac:dyDescent="0.25">
      <c r="B79" s="152">
        <v>69</v>
      </c>
      <c r="C79" s="153"/>
      <c r="D79" s="149"/>
      <c r="E79" s="154"/>
      <c r="F79" s="149"/>
      <c r="G79" s="155"/>
      <c r="H79" s="156"/>
      <c r="I79" s="156"/>
      <c r="J79" s="156"/>
      <c r="K79" s="157"/>
      <c r="L79" s="157"/>
      <c r="M79" s="157"/>
      <c r="N79" s="149"/>
      <c r="O79" s="156"/>
      <c r="P79" s="158"/>
      <c r="Q79" s="158"/>
      <c r="R79" s="158"/>
      <c r="S79" s="149"/>
      <c r="T79" s="149"/>
      <c r="U79" s="149"/>
      <c r="V79" s="149"/>
      <c r="W79" s="149"/>
      <c r="X79" s="159"/>
      <c r="Y79" s="149"/>
      <c r="Z79" s="149"/>
      <c r="AA79" s="149"/>
      <c r="AB79" s="149"/>
      <c r="AC79" s="149"/>
      <c r="AD79" s="149"/>
      <c r="AE79" s="160"/>
      <c r="AF79" s="156"/>
      <c r="AG79" s="156"/>
      <c r="AH79" s="156"/>
      <c r="AI79" s="156"/>
      <c r="AJ79" s="156"/>
      <c r="AK79" s="156"/>
      <c r="AL79" s="156"/>
      <c r="AM79" s="156"/>
      <c r="AN79" s="156"/>
      <c r="AO79" s="156"/>
      <c r="AP79" s="156"/>
      <c r="AQ79" s="156"/>
      <c r="AR79" s="156"/>
      <c r="AS79" s="156"/>
      <c r="AT79" s="156"/>
      <c r="AU79" s="156"/>
      <c r="AV79" s="156"/>
      <c r="AW79" s="156"/>
    </row>
    <row r="80" spans="2:49" ht="16.5" customHeight="1" x14ac:dyDescent="0.25">
      <c r="B80" s="13">
        <v>70</v>
      </c>
      <c r="C80" s="39"/>
      <c r="D80" s="14"/>
      <c r="E80" s="151"/>
      <c r="F80" s="14"/>
      <c r="G80" s="28"/>
      <c r="H80" s="35"/>
      <c r="I80" s="35"/>
      <c r="J80" s="35"/>
      <c r="K80" s="54"/>
      <c r="L80" s="54"/>
      <c r="M80" s="54"/>
      <c r="N80" s="14"/>
      <c r="O80" s="18"/>
      <c r="P80" s="36"/>
      <c r="Q80" s="36"/>
      <c r="R80" s="36"/>
      <c r="S80" s="19"/>
      <c r="T80" s="19"/>
      <c r="U80" s="19"/>
      <c r="V80" s="19"/>
      <c r="W80" s="19"/>
      <c r="X80" s="41"/>
      <c r="Y80" s="19"/>
      <c r="Z80" s="19"/>
      <c r="AA80" s="19"/>
      <c r="AB80" s="19"/>
      <c r="AC80" s="19"/>
      <c r="AD80" s="19"/>
      <c r="AE80" s="20"/>
      <c r="AF80" s="35"/>
      <c r="AG80" s="35"/>
      <c r="AH80" s="35"/>
      <c r="AI80" s="35"/>
      <c r="AJ80" s="35"/>
      <c r="AK80" s="18"/>
      <c r="AL80" s="18"/>
      <c r="AM80" s="18"/>
      <c r="AN80" s="18"/>
      <c r="AO80" s="18"/>
      <c r="AP80" s="18"/>
      <c r="AQ80" s="18"/>
      <c r="AR80" s="18"/>
      <c r="AS80" s="66"/>
      <c r="AT80" s="66"/>
      <c r="AU80" s="66"/>
      <c r="AV80" s="66"/>
      <c r="AW80" s="66"/>
    </row>
    <row r="81" spans="2:49" ht="16.5" customHeight="1" x14ac:dyDescent="0.25">
      <c r="B81" s="152">
        <v>71</v>
      </c>
      <c r="C81" s="153"/>
      <c r="D81" s="149"/>
      <c r="E81" s="154"/>
      <c r="F81" s="149"/>
      <c r="G81" s="155"/>
      <c r="H81" s="156"/>
      <c r="I81" s="156"/>
      <c r="J81" s="156"/>
      <c r="K81" s="157"/>
      <c r="L81" s="157"/>
      <c r="M81" s="157"/>
      <c r="N81" s="149"/>
      <c r="O81" s="156"/>
      <c r="P81" s="158"/>
      <c r="Q81" s="158"/>
      <c r="R81" s="158"/>
      <c r="S81" s="149"/>
      <c r="T81" s="149"/>
      <c r="U81" s="149"/>
      <c r="V81" s="149"/>
      <c r="W81" s="149"/>
      <c r="X81" s="159"/>
      <c r="Y81" s="149"/>
      <c r="Z81" s="149"/>
      <c r="AA81" s="149"/>
      <c r="AB81" s="149"/>
      <c r="AC81" s="149"/>
      <c r="AD81" s="149"/>
      <c r="AE81" s="160"/>
      <c r="AF81" s="156"/>
      <c r="AG81" s="156"/>
      <c r="AH81" s="156"/>
      <c r="AI81" s="156"/>
      <c r="AJ81" s="156"/>
      <c r="AK81" s="156"/>
      <c r="AL81" s="156"/>
      <c r="AM81" s="156"/>
      <c r="AN81" s="156"/>
      <c r="AO81" s="156"/>
      <c r="AP81" s="156"/>
      <c r="AQ81" s="156"/>
      <c r="AR81" s="156"/>
      <c r="AS81" s="156"/>
      <c r="AT81" s="156"/>
      <c r="AU81" s="156"/>
      <c r="AV81" s="156"/>
      <c r="AW81" s="156"/>
    </row>
    <row r="82" spans="2:49" ht="16.5" customHeight="1" x14ac:dyDescent="0.25">
      <c r="B82" s="13">
        <v>72</v>
      </c>
      <c r="C82" s="39"/>
      <c r="D82" s="14"/>
      <c r="E82" s="151"/>
      <c r="F82" s="14"/>
      <c r="G82" s="28"/>
      <c r="H82" s="35"/>
      <c r="I82" s="35"/>
      <c r="J82" s="35"/>
      <c r="K82" s="54"/>
      <c r="L82" s="54"/>
      <c r="M82" s="54"/>
      <c r="N82" s="14"/>
      <c r="O82" s="18"/>
      <c r="P82" s="36"/>
      <c r="Q82" s="36"/>
      <c r="R82" s="36"/>
      <c r="S82" s="19"/>
      <c r="T82" s="19"/>
      <c r="U82" s="19"/>
      <c r="V82" s="19"/>
      <c r="W82" s="19"/>
      <c r="X82" s="41"/>
      <c r="Y82" s="19"/>
      <c r="Z82" s="19"/>
      <c r="AA82" s="19"/>
      <c r="AB82" s="19"/>
      <c r="AC82" s="19"/>
      <c r="AD82" s="19"/>
      <c r="AE82" s="20"/>
      <c r="AF82" s="35"/>
      <c r="AG82" s="35"/>
      <c r="AH82" s="35"/>
      <c r="AI82" s="35"/>
      <c r="AJ82" s="35"/>
      <c r="AK82" s="18"/>
      <c r="AL82" s="18"/>
      <c r="AM82" s="18"/>
      <c r="AN82" s="18"/>
      <c r="AO82" s="18"/>
      <c r="AP82" s="18"/>
      <c r="AQ82" s="18"/>
      <c r="AR82" s="18"/>
      <c r="AS82" s="66"/>
      <c r="AT82" s="66"/>
      <c r="AU82" s="66"/>
      <c r="AV82" s="66"/>
      <c r="AW82" s="66"/>
    </row>
    <row r="83" spans="2:49" ht="16.5" customHeight="1" x14ac:dyDescent="0.25">
      <c r="B83" s="152">
        <v>73</v>
      </c>
      <c r="C83" s="153"/>
      <c r="D83" s="149"/>
      <c r="E83" s="154"/>
      <c r="F83" s="149"/>
      <c r="G83" s="155"/>
      <c r="H83" s="156"/>
      <c r="I83" s="156"/>
      <c r="J83" s="156"/>
      <c r="K83" s="157"/>
      <c r="L83" s="157"/>
      <c r="M83" s="157"/>
      <c r="N83" s="149"/>
      <c r="O83" s="156"/>
      <c r="P83" s="158"/>
      <c r="Q83" s="158"/>
      <c r="R83" s="158"/>
      <c r="S83" s="149"/>
      <c r="T83" s="149"/>
      <c r="U83" s="149"/>
      <c r="V83" s="149"/>
      <c r="W83" s="149"/>
      <c r="X83" s="159"/>
      <c r="Y83" s="149"/>
      <c r="Z83" s="149"/>
      <c r="AA83" s="149"/>
      <c r="AB83" s="149"/>
      <c r="AC83" s="149"/>
      <c r="AD83" s="149"/>
      <c r="AE83" s="160"/>
      <c r="AF83" s="156"/>
      <c r="AG83" s="156"/>
      <c r="AH83" s="156"/>
      <c r="AI83" s="156"/>
      <c r="AJ83" s="156"/>
      <c r="AK83" s="156"/>
      <c r="AL83" s="156"/>
      <c r="AM83" s="156"/>
      <c r="AN83" s="156"/>
      <c r="AO83" s="156"/>
      <c r="AP83" s="156"/>
      <c r="AQ83" s="156"/>
      <c r="AR83" s="156"/>
      <c r="AS83" s="156"/>
      <c r="AT83" s="156"/>
      <c r="AU83" s="156"/>
      <c r="AV83" s="156"/>
      <c r="AW83" s="156"/>
    </row>
    <row r="84" spans="2:49" ht="16.5" customHeight="1" x14ac:dyDescent="0.25">
      <c r="B84" s="13">
        <v>74</v>
      </c>
      <c r="C84" s="39"/>
      <c r="D84" s="14"/>
      <c r="E84" s="151"/>
      <c r="F84" s="14"/>
      <c r="G84" s="28"/>
      <c r="H84" s="35"/>
      <c r="I84" s="35"/>
      <c r="J84" s="35"/>
      <c r="K84" s="54"/>
      <c r="L84" s="54"/>
      <c r="M84" s="54"/>
      <c r="N84" s="14"/>
      <c r="O84" s="18"/>
      <c r="P84" s="36"/>
      <c r="Q84" s="36"/>
      <c r="R84" s="36"/>
      <c r="S84" s="19"/>
      <c r="T84" s="19"/>
      <c r="U84" s="19"/>
      <c r="V84" s="19"/>
      <c r="W84" s="19"/>
      <c r="X84" s="41"/>
      <c r="Y84" s="19"/>
      <c r="Z84" s="19"/>
      <c r="AA84" s="19"/>
      <c r="AB84" s="19"/>
      <c r="AC84" s="19"/>
      <c r="AD84" s="19"/>
      <c r="AE84" s="20"/>
      <c r="AF84" s="35"/>
      <c r="AG84" s="35"/>
      <c r="AH84" s="35"/>
      <c r="AI84" s="35"/>
      <c r="AJ84" s="35"/>
      <c r="AK84" s="18"/>
      <c r="AL84" s="18"/>
      <c r="AM84" s="18"/>
      <c r="AN84" s="18"/>
      <c r="AO84" s="18"/>
      <c r="AP84" s="18"/>
      <c r="AQ84" s="18"/>
      <c r="AR84" s="18"/>
      <c r="AS84" s="66"/>
      <c r="AT84" s="66"/>
      <c r="AU84" s="66"/>
      <c r="AV84" s="66"/>
      <c r="AW84" s="66"/>
    </row>
    <row r="85" spans="2:49" ht="16.5" customHeight="1" x14ac:dyDescent="0.25">
      <c r="B85" s="152">
        <v>75</v>
      </c>
      <c r="C85" s="153"/>
      <c r="D85" s="149"/>
      <c r="E85" s="154"/>
      <c r="F85" s="149"/>
      <c r="G85" s="155"/>
      <c r="H85" s="156"/>
      <c r="I85" s="156"/>
      <c r="J85" s="156"/>
      <c r="K85" s="157"/>
      <c r="L85" s="157"/>
      <c r="M85" s="157"/>
      <c r="N85" s="149"/>
      <c r="O85" s="156"/>
      <c r="P85" s="158"/>
      <c r="Q85" s="158"/>
      <c r="R85" s="158"/>
      <c r="S85" s="149"/>
      <c r="T85" s="149"/>
      <c r="U85" s="149"/>
      <c r="V85" s="149"/>
      <c r="W85" s="149"/>
      <c r="X85" s="159"/>
      <c r="Y85" s="149"/>
      <c r="Z85" s="149"/>
      <c r="AA85" s="149"/>
      <c r="AB85" s="149"/>
      <c r="AC85" s="149"/>
      <c r="AD85" s="149"/>
      <c r="AE85" s="160"/>
      <c r="AF85" s="156"/>
      <c r="AG85" s="156"/>
      <c r="AH85" s="156"/>
      <c r="AI85" s="156"/>
      <c r="AJ85" s="156"/>
      <c r="AK85" s="156"/>
      <c r="AL85" s="156"/>
      <c r="AM85" s="156"/>
      <c r="AN85" s="156"/>
      <c r="AO85" s="156"/>
      <c r="AP85" s="156"/>
      <c r="AQ85" s="156"/>
      <c r="AR85" s="156"/>
      <c r="AS85" s="156"/>
      <c r="AT85" s="156"/>
      <c r="AU85" s="156"/>
      <c r="AV85" s="156"/>
      <c r="AW85" s="156"/>
    </row>
    <row r="86" spans="2:49" ht="16.5" customHeight="1" x14ac:dyDescent="0.25">
      <c r="B86" s="13">
        <v>76</v>
      </c>
      <c r="C86" s="39"/>
      <c r="D86" s="14"/>
      <c r="E86" s="151"/>
      <c r="F86" s="14"/>
      <c r="G86" s="28"/>
      <c r="H86" s="35"/>
      <c r="I86" s="35"/>
      <c r="J86" s="35"/>
      <c r="K86" s="54"/>
      <c r="L86" s="54"/>
      <c r="M86" s="54"/>
      <c r="N86" s="14"/>
      <c r="O86" s="18"/>
      <c r="P86" s="36"/>
      <c r="Q86" s="36"/>
      <c r="R86" s="36"/>
      <c r="S86" s="19"/>
      <c r="T86" s="19"/>
      <c r="U86" s="19"/>
      <c r="V86" s="19"/>
      <c r="W86" s="19"/>
      <c r="X86" s="41"/>
      <c r="Y86" s="19"/>
      <c r="Z86" s="19"/>
      <c r="AA86" s="19"/>
      <c r="AB86" s="19"/>
      <c r="AC86" s="19"/>
      <c r="AD86" s="19"/>
      <c r="AE86" s="20"/>
      <c r="AF86" s="35"/>
      <c r="AG86" s="35"/>
      <c r="AH86" s="35"/>
      <c r="AI86" s="35"/>
      <c r="AJ86" s="35"/>
      <c r="AK86" s="18"/>
      <c r="AL86" s="18"/>
      <c r="AM86" s="18"/>
      <c r="AN86" s="18"/>
      <c r="AO86" s="18"/>
      <c r="AP86" s="18"/>
      <c r="AQ86" s="18"/>
      <c r="AR86" s="18"/>
      <c r="AS86" s="66"/>
      <c r="AT86" s="66"/>
      <c r="AU86" s="66"/>
      <c r="AV86" s="66"/>
      <c r="AW86" s="66"/>
    </row>
    <row r="87" spans="2:49" ht="16.5" customHeight="1" x14ac:dyDescent="0.25">
      <c r="B87" s="152">
        <v>77</v>
      </c>
      <c r="C87" s="153"/>
      <c r="D87" s="149"/>
      <c r="E87" s="154"/>
      <c r="F87" s="149"/>
      <c r="G87" s="155"/>
      <c r="H87" s="156"/>
      <c r="I87" s="156"/>
      <c r="J87" s="156"/>
      <c r="K87" s="157"/>
      <c r="L87" s="157"/>
      <c r="M87" s="157"/>
      <c r="N87" s="149"/>
      <c r="O87" s="156"/>
      <c r="P87" s="158"/>
      <c r="Q87" s="158"/>
      <c r="R87" s="158"/>
      <c r="S87" s="149"/>
      <c r="T87" s="149"/>
      <c r="U87" s="149"/>
      <c r="V87" s="149"/>
      <c r="W87" s="149"/>
      <c r="X87" s="159"/>
      <c r="Y87" s="149"/>
      <c r="Z87" s="149"/>
      <c r="AA87" s="149"/>
      <c r="AB87" s="149"/>
      <c r="AC87" s="149"/>
      <c r="AD87" s="149"/>
      <c r="AE87" s="160"/>
      <c r="AF87" s="156"/>
      <c r="AG87" s="156"/>
      <c r="AH87" s="156"/>
      <c r="AI87" s="156"/>
      <c r="AJ87" s="156"/>
      <c r="AK87" s="156"/>
      <c r="AL87" s="156"/>
      <c r="AM87" s="156"/>
      <c r="AN87" s="156"/>
      <c r="AO87" s="156"/>
      <c r="AP87" s="156"/>
      <c r="AQ87" s="156"/>
      <c r="AR87" s="156"/>
      <c r="AS87" s="156"/>
      <c r="AT87" s="156"/>
      <c r="AU87" s="156"/>
      <c r="AV87" s="156"/>
      <c r="AW87" s="156"/>
    </row>
    <row r="88" spans="2:49" ht="16.5" customHeight="1" x14ac:dyDescent="0.25">
      <c r="B88" s="13">
        <v>78</v>
      </c>
      <c r="C88" s="39"/>
      <c r="D88" s="14"/>
      <c r="E88" s="151"/>
      <c r="F88" s="14"/>
      <c r="G88" s="28"/>
      <c r="H88" s="35"/>
      <c r="I88" s="35"/>
      <c r="J88" s="35"/>
      <c r="K88" s="54"/>
      <c r="L88" s="54"/>
      <c r="M88" s="54"/>
      <c r="N88" s="14"/>
      <c r="O88" s="18"/>
      <c r="P88" s="36"/>
      <c r="Q88" s="36"/>
      <c r="R88" s="36"/>
      <c r="S88" s="19"/>
      <c r="T88" s="19"/>
      <c r="U88" s="19"/>
      <c r="V88" s="19"/>
      <c r="W88" s="19"/>
      <c r="X88" s="41"/>
      <c r="Y88" s="19"/>
      <c r="Z88" s="19"/>
      <c r="AA88" s="19"/>
      <c r="AB88" s="19"/>
      <c r="AC88" s="19"/>
      <c r="AD88" s="19"/>
      <c r="AE88" s="20"/>
      <c r="AF88" s="35"/>
      <c r="AG88" s="35"/>
      <c r="AH88" s="35"/>
      <c r="AI88" s="35"/>
      <c r="AJ88" s="35"/>
      <c r="AK88" s="18"/>
      <c r="AL88" s="18"/>
      <c r="AM88" s="18"/>
      <c r="AN88" s="18"/>
      <c r="AO88" s="18"/>
      <c r="AP88" s="18"/>
      <c r="AQ88" s="18"/>
      <c r="AR88" s="18"/>
      <c r="AS88" s="66"/>
      <c r="AT88" s="66"/>
      <c r="AU88" s="66"/>
      <c r="AV88" s="66"/>
      <c r="AW88" s="66"/>
    </row>
    <row r="89" spans="2:49" ht="16.5" customHeight="1" x14ac:dyDescent="0.25">
      <c r="B89" s="152">
        <v>79</v>
      </c>
      <c r="C89" s="153"/>
      <c r="D89" s="149"/>
      <c r="E89" s="154"/>
      <c r="F89" s="149"/>
      <c r="G89" s="155"/>
      <c r="H89" s="156"/>
      <c r="I89" s="156"/>
      <c r="J89" s="156"/>
      <c r="K89" s="157"/>
      <c r="L89" s="157"/>
      <c r="M89" s="157"/>
      <c r="N89" s="149"/>
      <c r="O89" s="156"/>
      <c r="P89" s="149"/>
      <c r="Q89" s="149"/>
      <c r="R89" s="149"/>
      <c r="S89" s="149"/>
      <c r="T89" s="149"/>
      <c r="U89" s="149"/>
      <c r="V89" s="149"/>
      <c r="W89" s="149"/>
      <c r="X89" s="159"/>
      <c r="Y89" s="149"/>
      <c r="Z89" s="149"/>
      <c r="AA89" s="149"/>
      <c r="AB89" s="149"/>
      <c r="AC89" s="149"/>
      <c r="AD89" s="149"/>
      <c r="AE89" s="160"/>
      <c r="AF89" s="156"/>
      <c r="AG89" s="156"/>
      <c r="AH89" s="156"/>
      <c r="AI89" s="156"/>
      <c r="AJ89" s="156"/>
      <c r="AK89" s="156"/>
      <c r="AL89" s="156"/>
      <c r="AM89" s="156"/>
      <c r="AN89" s="156"/>
      <c r="AO89" s="156"/>
      <c r="AP89" s="156"/>
      <c r="AQ89" s="156"/>
      <c r="AR89" s="156"/>
      <c r="AS89" s="156"/>
      <c r="AT89" s="156"/>
      <c r="AU89" s="156"/>
      <c r="AV89" s="156"/>
      <c r="AW89" s="156"/>
    </row>
    <row r="90" spans="2:49" ht="16.5" customHeight="1" x14ac:dyDescent="0.25">
      <c r="B90" s="13">
        <v>80</v>
      </c>
      <c r="C90" s="39"/>
      <c r="D90" s="14"/>
      <c r="E90" s="151"/>
      <c r="F90" s="14"/>
      <c r="G90" s="28"/>
      <c r="H90" s="35"/>
      <c r="I90" s="35"/>
      <c r="J90" s="35"/>
      <c r="K90" s="54"/>
      <c r="L90" s="54"/>
      <c r="M90" s="54"/>
      <c r="N90" s="14"/>
      <c r="O90" s="18"/>
      <c r="P90" s="18"/>
      <c r="Q90" s="18"/>
      <c r="R90" s="18"/>
      <c r="S90" s="19"/>
      <c r="T90" s="19"/>
      <c r="U90" s="19"/>
      <c r="V90" s="19"/>
      <c r="W90" s="19"/>
      <c r="X90" s="41"/>
      <c r="Y90" s="19"/>
      <c r="Z90" s="19"/>
      <c r="AA90" s="19"/>
      <c r="AB90" s="19"/>
      <c r="AC90" s="19"/>
      <c r="AD90" s="19"/>
      <c r="AE90" s="20"/>
      <c r="AF90" s="35"/>
      <c r="AG90" s="35"/>
      <c r="AH90" s="35"/>
      <c r="AI90" s="35"/>
      <c r="AJ90" s="35"/>
      <c r="AK90" s="18"/>
      <c r="AL90" s="18"/>
      <c r="AM90" s="18"/>
      <c r="AN90" s="18"/>
      <c r="AO90" s="18"/>
      <c r="AP90" s="18"/>
      <c r="AQ90" s="18"/>
      <c r="AR90" s="18"/>
      <c r="AS90" s="66"/>
      <c r="AT90" s="66"/>
      <c r="AU90" s="66"/>
      <c r="AV90" s="66"/>
      <c r="AW90" s="66"/>
    </row>
    <row r="91" spans="2:49" ht="16.5" customHeight="1" x14ac:dyDescent="0.25">
      <c r="B91" s="152">
        <v>81</v>
      </c>
      <c r="C91" s="153"/>
      <c r="D91" s="149"/>
      <c r="E91" s="154"/>
      <c r="F91" s="149"/>
      <c r="G91" s="155"/>
      <c r="H91" s="156"/>
      <c r="I91" s="156"/>
      <c r="J91" s="156"/>
      <c r="K91" s="157"/>
      <c r="L91" s="157"/>
      <c r="M91" s="157"/>
      <c r="N91" s="149"/>
      <c r="O91" s="156"/>
      <c r="P91" s="149"/>
      <c r="Q91" s="149"/>
      <c r="R91" s="149"/>
      <c r="S91" s="149"/>
      <c r="T91" s="149"/>
      <c r="U91" s="149"/>
      <c r="V91" s="149"/>
      <c r="W91" s="149"/>
      <c r="X91" s="159"/>
      <c r="Y91" s="149"/>
      <c r="Z91" s="149"/>
      <c r="AA91" s="149"/>
      <c r="AB91" s="149"/>
      <c r="AC91" s="149"/>
      <c r="AD91" s="149"/>
      <c r="AE91" s="160"/>
      <c r="AF91" s="156"/>
      <c r="AG91" s="156"/>
      <c r="AH91" s="156"/>
      <c r="AI91" s="156"/>
      <c r="AJ91" s="156"/>
      <c r="AK91" s="156"/>
      <c r="AL91" s="156"/>
      <c r="AM91" s="156"/>
      <c r="AN91" s="156"/>
      <c r="AO91" s="156"/>
      <c r="AP91" s="156"/>
      <c r="AQ91" s="156"/>
      <c r="AR91" s="156"/>
      <c r="AS91" s="156"/>
      <c r="AT91" s="156"/>
      <c r="AU91" s="156"/>
      <c r="AV91" s="156"/>
      <c r="AW91" s="156"/>
    </row>
    <row r="92" spans="2:49" ht="16.5" customHeight="1" x14ac:dyDescent="0.25">
      <c r="B92" s="13">
        <v>82</v>
      </c>
      <c r="C92" s="39"/>
      <c r="D92" s="14"/>
      <c r="E92" s="151"/>
      <c r="F92" s="14"/>
      <c r="G92" s="28"/>
      <c r="H92" s="35"/>
      <c r="I92" s="35"/>
      <c r="J92" s="35"/>
      <c r="K92" s="54"/>
      <c r="L92" s="54"/>
      <c r="M92" s="54"/>
      <c r="N92" s="14"/>
      <c r="O92" s="18"/>
      <c r="P92" s="45"/>
      <c r="Q92" s="45"/>
      <c r="R92" s="45"/>
      <c r="S92" s="19"/>
      <c r="T92" s="19"/>
      <c r="U92" s="19"/>
      <c r="V92" s="19"/>
      <c r="W92" s="19"/>
      <c r="X92" s="41"/>
      <c r="Y92" s="19"/>
      <c r="Z92" s="19"/>
      <c r="AA92" s="19"/>
      <c r="AB92" s="19"/>
      <c r="AC92" s="19"/>
      <c r="AD92" s="19"/>
      <c r="AE92" s="20"/>
      <c r="AF92" s="35"/>
      <c r="AG92" s="35"/>
      <c r="AH92" s="35"/>
      <c r="AI92" s="35"/>
      <c r="AJ92" s="35"/>
      <c r="AK92" s="18"/>
      <c r="AL92" s="18"/>
      <c r="AM92" s="18"/>
      <c r="AN92" s="18"/>
      <c r="AO92" s="18"/>
      <c r="AP92" s="18"/>
      <c r="AQ92" s="18"/>
      <c r="AR92" s="18"/>
      <c r="AS92" s="66"/>
      <c r="AT92" s="66"/>
      <c r="AU92" s="66"/>
      <c r="AV92" s="66"/>
      <c r="AW92" s="66"/>
    </row>
    <row r="93" spans="2:49" ht="16.5" customHeight="1" x14ac:dyDescent="0.25">
      <c r="B93" s="152">
        <v>83</v>
      </c>
      <c r="C93" s="153"/>
      <c r="D93" s="149"/>
      <c r="E93" s="154"/>
      <c r="F93" s="149"/>
      <c r="G93" s="155"/>
      <c r="H93" s="156"/>
      <c r="I93" s="156"/>
      <c r="J93" s="156"/>
      <c r="K93" s="157"/>
      <c r="L93" s="157"/>
      <c r="M93" s="157"/>
      <c r="N93" s="149"/>
      <c r="O93" s="156"/>
      <c r="P93" s="149"/>
      <c r="Q93" s="149"/>
      <c r="R93" s="149"/>
      <c r="S93" s="149"/>
      <c r="T93" s="149"/>
      <c r="U93" s="149"/>
      <c r="V93" s="149"/>
      <c r="W93" s="149"/>
      <c r="X93" s="159"/>
      <c r="Y93" s="149"/>
      <c r="Z93" s="149"/>
      <c r="AA93" s="149"/>
      <c r="AB93" s="149"/>
      <c r="AC93" s="149"/>
      <c r="AD93" s="149"/>
      <c r="AE93" s="160"/>
      <c r="AF93" s="156"/>
      <c r="AG93" s="156"/>
      <c r="AH93" s="156"/>
      <c r="AI93" s="156"/>
      <c r="AJ93" s="156"/>
      <c r="AK93" s="156"/>
      <c r="AL93" s="156"/>
      <c r="AM93" s="156"/>
      <c r="AN93" s="156"/>
      <c r="AO93" s="156"/>
      <c r="AP93" s="156"/>
      <c r="AQ93" s="156"/>
      <c r="AR93" s="156"/>
      <c r="AS93" s="156"/>
      <c r="AT93" s="156"/>
      <c r="AU93" s="156"/>
      <c r="AV93" s="156"/>
      <c r="AW93" s="156"/>
    </row>
    <row r="94" spans="2:49" ht="16.5" customHeight="1" x14ac:dyDescent="0.25">
      <c r="B94" s="13">
        <v>84</v>
      </c>
      <c r="C94" s="39"/>
      <c r="D94" s="14"/>
      <c r="E94" s="151"/>
      <c r="F94" s="14"/>
      <c r="G94" s="28"/>
      <c r="H94" s="35"/>
      <c r="I94" s="35"/>
      <c r="J94" s="35"/>
      <c r="K94" s="54"/>
      <c r="L94" s="54"/>
      <c r="M94" s="54"/>
      <c r="N94" s="14"/>
      <c r="O94" s="18"/>
      <c r="P94" s="45"/>
      <c r="Q94" s="45"/>
      <c r="R94" s="45"/>
      <c r="S94" s="19"/>
      <c r="T94" s="19"/>
      <c r="U94" s="19"/>
      <c r="V94" s="19"/>
      <c r="W94" s="19"/>
      <c r="X94" s="41"/>
      <c r="Y94" s="19"/>
      <c r="Z94" s="19"/>
      <c r="AA94" s="19"/>
      <c r="AB94" s="19"/>
      <c r="AC94" s="19"/>
      <c r="AD94" s="19"/>
      <c r="AE94" s="20"/>
      <c r="AF94" s="35"/>
      <c r="AG94" s="35"/>
      <c r="AH94" s="35"/>
      <c r="AI94" s="35"/>
      <c r="AJ94" s="35"/>
      <c r="AK94" s="18"/>
      <c r="AL94" s="18"/>
      <c r="AM94" s="18"/>
      <c r="AN94" s="18"/>
      <c r="AO94" s="18"/>
      <c r="AP94" s="18"/>
      <c r="AQ94" s="18"/>
      <c r="AR94" s="18"/>
      <c r="AS94" s="66"/>
      <c r="AT94" s="66"/>
      <c r="AU94" s="66"/>
      <c r="AV94" s="66"/>
      <c r="AW94" s="66"/>
    </row>
    <row r="95" spans="2:49" ht="16.5" customHeight="1" x14ac:dyDescent="0.25">
      <c r="B95" s="152">
        <v>85</v>
      </c>
      <c r="C95" s="153"/>
      <c r="D95" s="149"/>
      <c r="E95" s="154"/>
      <c r="F95" s="149"/>
      <c r="G95" s="155"/>
      <c r="H95" s="156"/>
      <c r="I95" s="156"/>
      <c r="J95" s="156"/>
      <c r="K95" s="157"/>
      <c r="L95" s="157"/>
      <c r="M95" s="157"/>
      <c r="N95" s="149"/>
      <c r="O95" s="156"/>
      <c r="P95" s="149"/>
      <c r="Q95" s="149"/>
      <c r="R95" s="149"/>
      <c r="S95" s="149"/>
      <c r="T95" s="149"/>
      <c r="U95" s="149"/>
      <c r="V95" s="149"/>
      <c r="W95" s="149"/>
      <c r="X95" s="159"/>
      <c r="Y95" s="149"/>
      <c r="Z95" s="149"/>
      <c r="AA95" s="149"/>
      <c r="AB95" s="149"/>
      <c r="AC95" s="149"/>
      <c r="AD95" s="149"/>
      <c r="AE95" s="160"/>
      <c r="AF95" s="156"/>
      <c r="AG95" s="156"/>
      <c r="AH95" s="156"/>
      <c r="AI95" s="156"/>
      <c r="AJ95" s="156"/>
      <c r="AK95" s="156"/>
      <c r="AL95" s="156"/>
      <c r="AM95" s="156"/>
      <c r="AN95" s="156"/>
      <c r="AO95" s="156"/>
      <c r="AP95" s="156"/>
      <c r="AQ95" s="156"/>
      <c r="AR95" s="156"/>
      <c r="AS95" s="156"/>
      <c r="AT95" s="156"/>
      <c r="AU95" s="156"/>
      <c r="AV95" s="156"/>
      <c r="AW95" s="156"/>
    </row>
    <row r="96" spans="2:49" ht="16.5" customHeight="1" x14ac:dyDescent="0.25">
      <c r="B96" s="152">
        <v>86</v>
      </c>
      <c r="C96" s="39"/>
      <c r="D96" s="14"/>
      <c r="E96" s="151"/>
      <c r="F96" s="14"/>
      <c r="G96" s="28"/>
      <c r="H96" s="35"/>
      <c r="I96" s="35"/>
      <c r="J96" s="35"/>
      <c r="K96" s="54"/>
      <c r="L96" s="54"/>
      <c r="M96" s="54"/>
      <c r="N96" s="14"/>
      <c r="O96" s="18"/>
      <c r="P96" s="45"/>
      <c r="Q96" s="45"/>
      <c r="R96" s="45"/>
      <c r="S96" s="19"/>
      <c r="T96" s="19"/>
      <c r="U96" s="19"/>
      <c r="V96" s="19"/>
      <c r="W96" s="19"/>
      <c r="X96" s="41"/>
      <c r="Y96" s="19"/>
      <c r="Z96" s="19"/>
      <c r="AA96" s="19"/>
      <c r="AB96" s="19"/>
      <c r="AC96" s="19"/>
      <c r="AD96" s="19"/>
      <c r="AE96" s="20"/>
      <c r="AF96" s="35"/>
      <c r="AG96" s="35"/>
      <c r="AH96" s="35"/>
      <c r="AI96" s="35"/>
      <c r="AJ96" s="35"/>
      <c r="AK96" s="18"/>
      <c r="AL96" s="18"/>
      <c r="AM96" s="18"/>
      <c r="AN96" s="18"/>
      <c r="AO96" s="18"/>
      <c r="AP96" s="18"/>
      <c r="AQ96" s="18"/>
      <c r="AR96" s="18"/>
      <c r="AS96" s="66"/>
      <c r="AT96" s="66"/>
      <c r="AU96" s="66"/>
      <c r="AV96" s="66"/>
      <c r="AW96" s="66"/>
    </row>
    <row r="97" spans="2:49" ht="16.5" customHeight="1" x14ac:dyDescent="0.25">
      <c r="B97" s="152">
        <v>87</v>
      </c>
      <c r="C97" s="153"/>
      <c r="D97" s="149"/>
      <c r="E97" s="154"/>
      <c r="F97" s="149"/>
      <c r="G97" s="155"/>
      <c r="H97" s="156"/>
      <c r="I97" s="156"/>
      <c r="J97" s="156"/>
      <c r="K97" s="157"/>
      <c r="L97" s="157"/>
      <c r="M97" s="157"/>
      <c r="N97" s="149"/>
      <c r="O97" s="156"/>
      <c r="P97" s="149"/>
      <c r="Q97" s="149"/>
      <c r="R97" s="149"/>
      <c r="S97" s="149"/>
      <c r="T97" s="149"/>
      <c r="U97" s="149"/>
      <c r="V97" s="149"/>
      <c r="W97" s="149"/>
      <c r="X97" s="159"/>
      <c r="Y97" s="149"/>
      <c r="Z97" s="149"/>
      <c r="AA97" s="149"/>
      <c r="AB97" s="149"/>
      <c r="AC97" s="149"/>
      <c r="AD97" s="149"/>
      <c r="AE97" s="160"/>
      <c r="AF97" s="156"/>
      <c r="AG97" s="156"/>
      <c r="AH97" s="156"/>
      <c r="AI97" s="156"/>
      <c r="AJ97" s="156"/>
      <c r="AK97" s="156"/>
      <c r="AL97" s="156"/>
      <c r="AM97" s="156"/>
      <c r="AN97" s="156"/>
      <c r="AO97" s="156"/>
      <c r="AP97" s="156"/>
      <c r="AQ97" s="156"/>
      <c r="AR97" s="156"/>
      <c r="AS97" s="156"/>
      <c r="AT97" s="156"/>
      <c r="AU97" s="156"/>
      <c r="AV97" s="156"/>
      <c r="AW97" s="156"/>
    </row>
    <row r="98" spans="2:49" ht="16.5" customHeight="1" x14ac:dyDescent="0.25">
      <c r="B98" s="152">
        <v>88</v>
      </c>
      <c r="C98" s="39"/>
      <c r="D98" s="14"/>
      <c r="E98" s="151"/>
      <c r="F98" s="14"/>
      <c r="G98" s="28"/>
      <c r="H98" s="35"/>
      <c r="I98" s="35"/>
      <c r="J98" s="35"/>
      <c r="K98" s="54"/>
      <c r="L98" s="54"/>
      <c r="M98" s="54"/>
      <c r="N98" s="14"/>
      <c r="O98" s="18"/>
      <c r="P98" s="45"/>
      <c r="Q98" s="45"/>
      <c r="R98" s="45"/>
      <c r="S98" s="19"/>
      <c r="T98" s="19"/>
      <c r="U98" s="19"/>
      <c r="V98" s="19"/>
      <c r="W98" s="19"/>
      <c r="X98" s="41"/>
      <c r="Y98" s="19"/>
      <c r="Z98" s="19"/>
      <c r="AA98" s="19"/>
      <c r="AB98" s="19"/>
      <c r="AC98" s="19"/>
      <c r="AD98" s="19"/>
      <c r="AE98" s="20"/>
      <c r="AF98" s="35"/>
      <c r="AG98" s="35"/>
      <c r="AH98" s="35"/>
      <c r="AI98" s="35"/>
      <c r="AJ98" s="35"/>
      <c r="AK98" s="18"/>
      <c r="AL98" s="18"/>
      <c r="AM98" s="18"/>
      <c r="AN98" s="18"/>
      <c r="AO98" s="18"/>
      <c r="AP98" s="18"/>
      <c r="AQ98" s="18"/>
      <c r="AR98" s="18"/>
      <c r="AS98" s="66"/>
      <c r="AT98" s="66"/>
      <c r="AU98" s="66"/>
      <c r="AV98" s="66"/>
      <c r="AW98" s="66"/>
    </row>
    <row r="99" spans="2:49" ht="16.5" customHeight="1" x14ac:dyDescent="0.25">
      <c r="B99" s="152">
        <v>89</v>
      </c>
      <c r="C99" s="153"/>
      <c r="D99" s="149"/>
      <c r="E99" s="154"/>
      <c r="F99" s="149"/>
      <c r="G99" s="155"/>
      <c r="H99" s="156"/>
      <c r="I99" s="156"/>
      <c r="J99" s="156"/>
      <c r="K99" s="157"/>
      <c r="L99" s="157"/>
      <c r="M99" s="157"/>
      <c r="N99" s="149"/>
      <c r="O99" s="156"/>
      <c r="P99" s="149"/>
      <c r="Q99" s="149"/>
      <c r="R99" s="149"/>
      <c r="S99" s="149"/>
      <c r="T99" s="149"/>
      <c r="U99" s="149"/>
      <c r="V99" s="149"/>
      <c r="W99" s="149"/>
      <c r="X99" s="159"/>
      <c r="Y99" s="149"/>
      <c r="Z99" s="149"/>
      <c r="AA99" s="149"/>
      <c r="AB99" s="149"/>
      <c r="AC99" s="149"/>
      <c r="AD99" s="149"/>
      <c r="AE99" s="160"/>
      <c r="AF99" s="156"/>
      <c r="AG99" s="156"/>
      <c r="AH99" s="156"/>
      <c r="AI99" s="156"/>
      <c r="AJ99" s="156"/>
      <c r="AK99" s="156"/>
      <c r="AL99" s="156"/>
      <c r="AM99" s="156"/>
      <c r="AN99" s="156"/>
      <c r="AO99" s="156"/>
      <c r="AP99" s="156"/>
      <c r="AQ99" s="156"/>
      <c r="AR99" s="156"/>
      <c r="AS99" s="156"/>
      <c r="AT99" s="156"/>
      <c r="AU99" s="156"/>
      <c r="AV99" s="156"/>
      <c r="AW99" s="156"/>
    </row>
    <row r="100" spans="2:49" ht="16.5" customHeight="1" x14ac:dyDescent="0.25">
      <c r="B100" s="13">
        <v>90</v>
      </c>
      <c r="C100" s="39"/>
      <c r="D100" s="14"/>
      <c r="E100" s="151"/>
      <c r="F100" s="14"/>
      <c r="G100" s="28"/>
      <c r="H100" s="35"/>
      <c r="I100" s="35"/>
      <c r="J100" s="35"/>
      <c r="K100" s="54"/>
      <c r="L100" s="54"/>
      <c r="M100" s="54"/>
      <c r="N100" s="14"/>
      <c r="O100" s="18"/>
      <c r="P100" s="45"/>
      <c r="Q100" s="45"/>
      <c r="R100" s="45"/>
      <c r="S100" s="19"/>
      <c r="T100" s="19"/>
      <c r="U100" s="19"/>
      <c r="V100" s="19"/>
      <c r="W100" s="19"/>
      <c r="X100" s="41"/>
      <c r="Y100" s="19"/>
      <c r="Z100" s="19"/>
      <c r="AA100" s="19"/>
      <c r="AB100" s="19"/>
      <c r="AC100" s="19"/>
      <c r="AD100" s="19"/>
      <c r="AE100" s="20"/>
      <c r="AF100" s="35"/>
      <c r="AG100" s="35"/>
      <c r="AH100" s="35"/>
      <c r="AI100" s="35"/>
      <c r="AJ100" s="35"/>
      <c r="AK100" s="18"/>
      <c r="AL100" s="18"/>
      <c r="AM100" s="18"/>
      <c r="AN100" s="18"/>
      <c r="AO100" s="18"/>
      <c r="AP100" s="18"/>
      <c r="AQ100" s="18"/>
      <c r="AR100" s="18"/>
      <c r="AS100" s="66"/>
      <c r="AT100" s="66"/>
      <c r="AU100" s="66"/>
      <c r="AV100" s="66"/>
      <c r="AW100" s="66"/>
    </row>
    <row r="101" spans="2:49" ht="16.5" customHeight="1" x14ac:dyDescent="0.25">
      <c r="B101" s="152">
        <v>91</v>
      </c>
      <c r="C101" s="153"/>
      <c r="D101" s="149"/>
      <c r="E101" s="154"/>
      <c r="F101" s="149"/>
      <c r="G101" s="155"/>
      <c r="H101" s="156"/>
      <c r="I101" s="156"/>
      <c r="J101" s="156"/>
      <c r="K101" s="157"/>
      <c r="L101" s="157"/>
      <c r="M101" s="157"/>
      <c r="N101" s="149"/>
      <c r="O101" s="156"/>
      <c r="P101" s="149"/>
      <c r="Q101" s="149"/>
      <c r="R101" s="149"/>
      <c r="S101" s="149"/>
      <c r="T101" s="149"/>
      <c r="U101" s="149"/>
      <c r="V101" s="149"/>
      <c r="W101" s="149"/>
      <c r="X101" s="159"/>
      <c r="Y101" s="149"/>
      <c r="Z101" s="149"/>
      <c r="AA101" s="149"/>
      <c r="AB101" s="149"/>
      <c r="AC101" s="149"/>
      <c r="AD101" s="149"/>
      <c r="AE101" s="160"/>
      <c r="AF101" s="156"/>
      <c r="AG101" s="156"/>
      <c r="AH101" s="156"/>
      <c r="AI101" s="156"/>
      <c r="AJ101" s="156"/>
      <c r="AK101" s="156"/>
      <c r="AL101" s="156"/>
      <c r="AM101" s="156"/>
      <c r="AN101" s="156"/>
      <c r="AO101" s="156"/>
      <c r="AP101" s="156"/>
      <c r="AQ101" s="156"/>
      <c r="AR101" s="156"/>
      <c r="AS101" s="156"/>
      <c r="AT101" s="156"/>
      <c r="AU101" s="156"/>
      <c r="AV101" s="156"/>
      <c r="AW101" s="156"/>
    </row>
    <row r="102" spans="2:49" ht="16.5" customHeight="1" x14ac:dyDescent="0.25">
      <c r="B102" s="13">
        <v>92</v>
      </c>
      <c r="C102" s="39"/>
      <c r="D102" s="14"/>
      <c r="E102" s="151"/>
      <c r="F102" s="14"/>
      <c r="G102" s="28"/>
      <c r="H102" s="35"/>
      <c r="I102" s="35"/>
      <c r="J102" s="35"/>
      <c r="K102" s="54"/>
      <c r="L102" s="54"/>
      <c r="M102" s="54"/>
      <c r="N102" s="14"/>
      <c r="O102" s="18"/>
      <c r="P102" s="45"/>
      <c r="Q102" s="45"/>
      <c r="R102" s="45"/>
      <c r="S102" s="19"/>
      <c r="T102" s="19"/>
      <c r="U102" s="19"/>
      <c r="V102" s="19"/>
      <c r="W102" s="19"/>
      <c r="X102" s="41"/>
      <c r="Y102" s="19"/>
      <c r="Z102" s="19"/>
      <c r="AA102" s="19"/>
      <c r="AB102" s="19"/>
      <c r="AC102" s="19"/>
      <c r="AD102" s="19"/>
      <c r="AE102" s="20"/>
      <c r="AF102" s="35"/>
      <c r="AG102" s="35"/>
      <c r="AH102" s="35"/>
      <c r="AI102" s="35"/>
      <c r="AJ102" s="35"/>
      <c r="AK102" s="18"/>
      <c r="AL102" s="18"/>
      <c r="AM102" s="18"/>
      <c r="AN102" s="18"/>
      <c r="AO102" s="18"/>
      <c r="AP102" s="18"/>
      <c r="AQ102" s="18"/>
      <c r="AR102" s="18"/>
      <c r="AS102" s="66"/>
      <c r="AT102" s="66"/>
      <c r="AU102" s="66"/>
      <c r="AV102" s="66"/>
      <c r="AW102" s="66"/>
    </row>
    <row r="103" spans="2:49" ht="16.5" customHeight="1" x14ac:dyDescent="0.25">
      <c r="B103" s="152">
        <v>93</v>
      </c>
      <c r="C103" s="153"/>
      <c r="D103" s="149"/>
      <c r="E103" s="154"/>
      <c r="F103" s="149"/>
      <c r="G103" s="155"/>
      <c r="H103" s="156"/>
      <c r="I103" s="156"/>
      <c r="J103" s="156"/>
      <c r="K103" s="157"/>
      <c r="L103" s="157"/>
      <c r="M103" s="157"/>
      <c r="N103" s="149"/>
      <c r="O103" s="156"/>
      <c r="P103" s="149"/>
      <c r="Q103" s="149"/>
      <c r="R103" s="149"/>
      <c r="S103" s="149"/>
      <c r="T103" s="149"/>
      <c r="U103" s="149"/>
      <c r="V103" s="149"/>
      <c r="W103" s="149"/>
      <c r="X103" s="159"/>
      <c r="Y103" s="149"/>
      <c r="Z103" s="149"/>
      <c r="AA103" s="149"/>
      <c r="AB103" s="149"/>
      <c r="AC103" s="149"/>
      <c r="AD103" s="149"/>
      <c r="AE103" s="160"/>
      <c r="AF103" s="156"/>
      <c r="AG103" s="156"/>
      <c r="AH103" s="156"/>
      <c r="AI103" s="156"/>
      <c r="AJ103" s="156"/>
      <c r="AK103" s="156"/>
      <c r="AL103" s="156"/>
      <c r="AM103" s="156"/>
      <c r="AN103" s="156"/>
      <c r="AO103" s="156"/>
      <c r="AP103" s="156"/>
      <c r="AQ103" s="156"/>
      <c r="AR103" s="156"/>
      <c r="AS103" s="156"/>
      <c r="AT103" s="156"/>
      <c r="AU103" s="156"/>
      <c r="AV103" s="156"/>
      <c r="AW103" s="156"/>
    </row>
    <row r="104" spans="2:49" ht="16.5" customHeight="1" x14ac:dyDescent="0.25">
      <c r="B104" s="13">
        <v>94</v>
      </c>
      <c r="C104" s="39"/>
      <c r="D104" s="14"/>
      <c r="E104" s="151"/>
      <c r="F104" s="14"/>
      <c r="G104" s="28"/>
      <c r="H104" s="35"/>
      <c r="I104" s="35"/>
      <c r="J104" s="35"/>
      <c r="K104" s="54"/>
      <c r="L104" s="54"/>
      <c r="M104" s="54"/>
      <c r="N104" s="14"/>
      <c r="O104" s="18"/>
      <c r="P104" s="45"/>
      <c r="Q104" s="45"/>
      <c r="R104" s="45"/>
      <c r="S104" s="19"/>
      <c r="T104" s="19"/>
      <c r="U104" s="19"/>
      <c r="V104" s="19"/>
      <c r="W104" s="19"/>
      <c r="X104" s="41"/>
      <c r="Y104" s="19"/>
      <c r="Z104" s="19"/>
      <c r="AA104" s="19"/>
      <c r="AB104" s="19"/>
      <c r="AC104" s="19"/>
      <c r="AD104" s="19"/>
      <c r="AE104" s="20"/>
      <c r="AF104" s="35"/>
      <c r="AG104" s="35"/>
      <c r="AH104" s="35"/>
      <c r="AI104" s="35"/>
      <c r="AJ104" s="35"/>
      <c r="AK104" s="18"/>
      <c r="AL104" s="18"/>
      <c r="AM104" s="18"/>
      <c r="AN104" s="18"/>
      <c r="AO104" s="18"/>
      <c r="AP104" s="18"/>
      <c r="AQ104" s="18"/>
      <c r="AR104" s="18"/>
      <c r="AS104" s="66"/>
      <c r="AT104" s="66"/>
      <c r="AU104" s="66"/>
      <c r="AV104" s="66"/>
      <c r="AW104" s="66"/>
    </row>
    <row r="105" spans="2:49" ht="16.5" customHeight="1" x14ac:dyDescent="0.25">
      <c r="B105" s="152">
        <v>95</v>
      </c>
      <c r="C105" s="153"/>
      <c r="D105" s="149"/>
      <c r="E105" s="154"/>
      <c r="F105" s="149"/>
      <c r="G105" s="155"/>
      <c r="H105" s="156"/>
      <c r="I105" s="156"/>
      <c r="J105" s="156"/>
      <c r="K105" s="157"/>
      <c r="L105" s="157"/>
      <c r="M105" s="157"/>
      <c r="N105" s="149"/>
      <c r="O105" s="156"/>
      <c r="P105" s="149"/>
      <c r="Q105" s="149"/>
      <c r="R105" s="149"/>
      <c r="S105" s="149"/>
      <c r="T105" s="149"/>
      <c r="U105" s="149"/>
      <c r="V105" s="149"/>
      <c r="W105" s="149"/>
      <c r="X105" s="159"/>
      <c r="Y105" s="149"/>
      <c r="Z105" s="149"/>
      <c r="AA105" s="149"/>
      <c r="AB105" s="149"/>
      <c r="AC105" s="149"/>
      <c r="AD105" s="149"/>
      <c r="AE105" s="160"/>
      <c r="AF105" s="156"/>
      <c r="AG105" s="156"/>
      <c r="AH105" s="156"/>
      <c r="AI105" s="156"/>
      <c r="AJ105" s="156"/>
      <c r="AK105" s="156"/>
      <c r="AL105" s="156"/>
      <c r="AM105" s="156"/>
      <c r="AN105" s="156"/>
      <c r="AO105" s="156"/>
      <c r="AP105" s="156"/>
      <c r="AQ105" s="156"/>
      <c r="AR105" s="156"/>
      <c r="AS105" s="156"/>
      <c r="AT105" s="156"/>
      <c r="AU105" s="156"/>
      <c r="AV105" s="156"/>
      <c r="AW105" s="156"/>
    </row>
    <row r="106" spans="2:49" ht="16.5" customHeight="1" x14ac:dyDescent="0.25">
      <c r="B106" s="13">
        <v>96</v>
      </c>
      <c r="C106" s="39"/>
      <c r="D106" s="14"/>
      <c r="E106" s="151"/>
      <c r="F106" s="14"/>
      <c r="G106" s="28"/>
      <c r="H106" s="35"/>
      <c r="I106" s="35"/>
      <c r="J106" s="35"/>
      <c r="K106" s="54"/>
      <c r="L106" s="54"/>
      <c r="M106" s="54"/>
      <c r="N106" s="14"/>
      <c r="O106" s="18"/>
      <c r="P106" s="45"/>
      <c r="Q106" s="45"/>
      <c r="R106" s="45"/>
      <c r="S106" s="19"/>
      <c r="T106" s="19"/>
      <c r="U106" s="19"/>
      <c r="V106" s="19"/>
      <c r="W106" s="19"/>
      <c r="X106" s="41"/>
      <c r="Y106" s="19"/>
      <c r="Z106" s="19"/>
      <c r="AA106" s="19"/>
      <c r="AB106" s="19"/>
      <c r="AC106" s="19"/>
      <c r="AD106" s="19"/>
      <c r="AE106" s="20"/>
      <c r="AF106" s="35"/>
      <c r="AG106" s="35"/>
      <c r="AH106" s="35"/>
      <c r="AI106" s="35"/>
      <c r="AJ106" s="35"/>
      <c r="AK106" s="18"/>
      <c r="AL106" s="18"/>
      <c r="AM106" s="18"/>
      <c r="AN106" s="18"/>
      <c r="AO106" s="18"/>
      <c r="AP106" s="18"/>
      <c r="AQ106" s="18"/>
      <c r="AR106" s="18"/>
      <c r="AS106" s="66"/>
      <c r="AT106" s="66"/>
      <c r="AU106" s="66"/>
      <c r="AV106" s="66"/>
      <c r="AW106" s="66"/>
    </row>
    <row r="107" spans="2:49" ht="16.5" customHeight="1" x14ac:dyDescent="0.25">
      <c r="B107" s="152">
        <v>97</v>
      </c>
      <c r="C107" s="153"/>
      <c r="D107" s="149"/>
      <c r="E107" s="154"/>
      <c r="F107" s="149"/>
      <c r="G107" s="155"/>
      <c r="H107" s="156"/>
      <c r="I107" s="156"/>
      <c r="J107" s="156"/>
      <c r="K107" s="157"/>
      <c r="L107" s="157"/>
      <c r="M107" s="157"/>
      <c r="N107" s="149"/>
      <c r="O107" s="156"/>
      <c r="P107" s="149"/>
      <c r="Q107" s="149"/>
      <c r="R107" s="149"/>
      <c r="S107" s="149"/>
      <c r="T107" s="149"/>
      <c r="U107" s="149"/>
      <c r="V107" s="149"/>
      <c r="W107" s="149"/>
      <c r="X107" s="159"/>
      <c r="Y107" s="149"/>
      <c r="Z107" s="149"/>
      <c r="AA107" s="149"/>
      <c r="AB107" s="149"/>
      <c r="AC107" s="149"/>
      <c r="AD107" s="149"/>
      <c r="AE107" s="160"/>
      <c r="AF107" s="156"/>
      <c r="AG107" s="156"/>
      <c r="AH107" s="156"/>
      <c r="AI107" s="156"/>
      <c r="AJ107" s="156"/>
      <c r="AK107" s="156"/>
      <c r="AL107" s="156"/>
      <c r="AM107" s="156"/>
      <c r="AN107" s="156"/>
      <c r="AO107" s="156"/>
      <c r="AP107" s="156"/>
      <c r="AQ107" s="156"/>
      <c r="AR107" s="156"/>
      <c r="AS107" s="156"/>
      <c r="AT107" s="156"/>
      <c r="AU107" s="156"/>
      <c r="AV107" s="156"/>
      <c r="AW107" s="156"/>
    </row>
    <row r="108" spans="2:49" ht="16.5" customHeight="1" x14ac:dyDescent="0.25">
      <c r="B108" s="13">
        <v>98</v>
      </c>
      <c r="C108" s="39"/>
      <c r="D108" s="14"/>
      <c r="E108" s="151"/>
      <c r="F108" s="14"/>
      <c r="G108" s="28"/>
      <c r="H108" s="35"/>
      <c r="I108" s="35"/>
      <c r="J108" s="35"/>
      <c r="K108" s="54"/>
      <c r="L108" s="54"/>
      <c r="M108" s="54"/>
      <c r="N108" s="14"/>
      <c r="O108" s="18"/>
      <c r="P108" s="45"/>
      <c r="Q108" s="45"/>
      <c r="R108" s="45"/>
      <c r="S108" s="19"/>
      <c r="T108" s="19"/>
      <c r="U108" s="19"/>
      <c r="V108" s="19"/>
      <c r="W108" s="19"/>
      <c r="X108" s="41"/>
      <c r="Y108" s="19"/>
      <c r="Z108" s="19"/>
      <c r="AA108" s="19"/>
      <c r="AB108" s="19"/>
      <c r="AC108" s="19"/>
      <c r="AD108" s="19"/>
      <c r="AE108" s="20"/>
      <c r="AF108" s="35"/>
      <c r="AG108" s="35"/>
      <c r="AH108" s="35"/>
      <c r="AI108" s="35"/>
      <c r="AJ108" s="35"/>
      <c r="AK108" s="18"/>
      <c r="AL108" s="18"/>
      <c r="AM108" s="18"/>
      <c r="AN108" s="18"/>
      <c r="AO108" s="18"/>
      <c r="AP108" s="18"/>
      <c r="AQ108" s="18"/>
      <c r="AR108" s="18"/>
      <c r="AS108" s="66"/>
      <c r="AT108" s="66"/>
      <c r="AU108" s="66"/>
      <c r="AV108" s="66"/>
      <c r="AW108" s="66"/>
    </row>
    <row r="109" spans="2:49" ht="16.5" customHeight="1" x14ac:dyDescent="0.25">
      <c r="B109" s="152">
        <v>99</v>
      </c>
      <c r="C109" s="153"/>
      <c r="D109" s="149"/>
      <c r="E109" s="154"/>
      <c r="F109" s="149"/>
      <c r="G109" s="155"/>
      <c r="H109" s="156"/>
      <c r="I109" s="156"/>
      <c r="J109" s="156"/>
      <c r="K109" s="157"/>
      <c r="L109" s="157"/>
      <c r="M109" s="157"/>
      <c r="N109" s="149"/>
      <c r="O109" s="156"/>
      <c r="P109" s="149"/>
      <c r="Q109" s="149"/>
      <c r="R109" s="149"/>
      <c r="S109" s="149"/>
      <c r="T109" s="149"/>
      <c r="U109" s="149"/>
      <c r="V109" s="149"/>
      <c r="W109" s="149"/>
      <c r="X109" s="159"/>
      <c r="Y109" s="149"/>
      <c r="Z109" s="149"/>
      <c r="AA109" s="149"/>
      <c r="AB109" s="149"/>
      <c r="AC109" s="149"/>
      <c r="AD109" s="149"/>
      <c r="AE109" s="160"/>
      <c r="AF109" s="156"/>
      <c r="AG109" s="156"/>
      <c r="AH109" s="156"/>
      <c r="AI109" s="156"/>
      <c r="AJ109" s="156"/>
      <c r="AK109" s="156"/>
      <c r="AL109" s="156"/>
      <c r="AM109" s="156"/>
      <c r="AN109" s="156"/>
      <c r="AO109" s="156"/>
      <c r="AP109" s="156"/>
      <c r="AQ109" s="156"/>
      <c r="AR109" s="156"/>
      <c r="AS109" s="156"/>
      <c r="AT109" s="156"/>
      <c r="AU109" s="156"/>
      <c r="AV109" s="156"/>
      <c r="AW109" s="156"/>
    </row>
    <row r="110" spans="2:49" ht="16.5" customHeight="1" thickBot="1" x14ac:dyDescent="0.3">
      <c r="B110" s="74">
        <v>100</v>
      </c>
      <c r="C110" s="75"/>
      <c r="D110" s="76"/>
      <c r="E110" s="77"/>
      <c r="F110" s="76"/>
      <c r="G110" s="78"/>
      <c r="H110" s="79"/>
      <c r="I110" s="79"/>
      <c r="J110" s="79"/>
      <c r="K110" s="80"/>
      <c r="L110" s="80"/>
      <c r="M110" s="80"/>
      <c r="N110" s="76"/>
      <c r="O110" s="81"/>
      <c r="P110" s="82"/>
      <c r="Q110" s="82"/>
      <c r="R110" s="82"/>
      <c r="S110" s="83"/>
      <c r="T110" s="83"/>
      <c r="U110" s="83"/>
      <c r="V110" s="83"/>
      <c r="W110" s="83"/>
      <c r="X110" s="84"/>
      <c r="Y110" s="83"/>
      <c r="Z110" s="83"/>
      <c r="AA110" s="83"/>
      <c r="AB110" s="83"/>
      <c r="AC110" s="83"/>
      <c r="AD110" s="83"/>
      <c r="AE110" s="85"/>
      <c r="AF110" s="79"/>
      <c r="AG110" s="79"/>
      <c r="AH110" s="79"/>
      <c r="AI110" s="79"/>
      <c r="AJ110" s="79"/>
      <c r="AK110" s="86"/>
      <c r="AL110" s="86"/>
      <c r="AM110" s="86"/>
      <c r="AN110" s="86"/>
      <c r="AO110" s="86"/>
      <c r="AP110" s="86"/>
      <c r="AQ110" s="86"/>
      <c r="AR110" s="86"/>
      <c r="AS110" s="87"/>
      <c r="AT110" s="87"/>
      <c r="AU110" s="87"/>
      <c r="AV110" s="87"/>
      <c r="AW110" s="87"/>
    </row>
  </sheetData>
  <mergeCells count="10">
    <mergeCell ref="AF8:AW8"/>
    <mergeCell ref="AK9:AQ9"/>
    <mergeCell ref="AS9:AW9"/>
    <mergeCell ref="B5:C5"/>
    <mergeCell ref="S8:AE9"/>
    <mergeCell ref="O8:R9"/>
    <mergeCell ref="D5:G5"/>
    <mergeCell ref="C8:N9"/>
    <mergeCell ref="B6:C6"/>
    <mergeCell ref="D6:G6"/>
  </mergeCells>
  <conditionalFormatting sqref="C11">
    <cfRule type="expression" dxfId="6" priority="7" stopIfTrue="1">
      <formula>LEN($B11) &lt;&gt; 0</formula>
    </cfRule>
  </conditionalFormatting>
  <conditionalFormatting sqref="E11">
    <cfRule type="expression" dxfId="5" priority="6" stopIfTrue="1">
      <formula>LEN($B11) &lt;&gt; 0</formula>
    </cfRule>
  </conditionalFormatting>
  <conditionalFormatting sqref="F11:G11">
    <cfRule type="expression" dxfId="4" priority="5" stopIfTrue="1">
      <formula>LEN($B11) &lt;&gt; 0</formula>
    </cfRule>
  </conditionalFormatting>
  <conditionalFormatting sqref="H11">
    <cfRule type="expression" dxfId="3" priority="4" stopIfTrue="1">
      <formula>LEN($B11) &lt;&gt; 0</formula>
    </cfRule>
  </conditionalFormatting>
  <conditionalFormatting sqref="J11">
    <cfRule type="expression" dxfId="2" priority="3" stopIfTrue="1">
      <formula>LEN($B11) &lt;&gt; 0</formula>
    </cfRule>
  </conditionalFormatting>
  <conditionalFormatting sqref="M11">
    <cfRule type="cellIs" dxfId="1" priority="2" stopIfTrue="1" operator="notEqual">
      <formula>$B11="Building"</formula>
    </cfRule>
  </conditionalFormatting>
  <conditionalFormatting sqref="N11">
    <cfRule type="expression" dxfId="0" priority="1" stopIfTrue="1">
      <formula>LEN($B11) &lt;&gt; 0</formula>
    </cfRule>
  </conditionalFormatting>
  <dataValidations count="16">
    <dataValidation type="list" allowBlank="1" showInputMessage="1" showErrorMessage="1" sqref="S11:S110">
      <formula1>Construction_Type</formula1>
    </dataValidation>
    <dataValidation type="list" allowBlank="1" showInputMessage="1" showErrorMessage="1" sqref="T11:T110">
      <formula1>Cladding_Type</formula1>
    </dataValidation>
    <dataValidation type="list" allowBlank="1" showInputMessage="1" showErrorMessage="1" sqref="U11:V110">
      <formula1>Soft_Story</formula1>
    </dataValidation>
    <dataValidation type="list" allowBlank="1" showInputMessage="1" showErrorMessage="1" sqref="AB11:AB110">
      <formula1>Security</formula1>
    </dataValidation>
    <dataValidation type="list" allowBlank="1" showInputMessage="1" showErrorMessage="1" sqref="AC11:AC110">
      <formula1>Fire</formula1>
    </dataValidation>
    <dataValidation type="list" allowBlank="1" showInputMessage="1" showErrorMessage="1" sqref="Y11:Y110">
      <formula1>RoofShape</formula1>
    </dataValidation>
    <dataValidation type="list" allowBlank="1" showInputMessage="1" showErrorMessage="1" sqref="Z11:Z110">
      <formula1>RoofCladding</formula1>
    </dataValidation>
    <dataValidation type="list" allowBlank="1" showInputMessage="1" showErrorMessage="1" sqref="AA11:AA110">
      <formula1>RoofAge</formula1>
    </dataValidation>
    <dataValidation type="list" allowBlank="1" showInputMessage="1" showErrorMessage="1" sqref="AD11:AD110">
      <formula1>Wind_Res</formula1>
    </dataValidation>
    <dataValidation type="list" allowBlank="1" showInputMessage="1" showErrorMessage="1" sqref="AE11:AE110">
      <formula1>Aluminum</formula1>
    </dataValidation>
    <dataValidation type="list" allowBlank="1" showInputMessage="1" showErrorMessage="1" sqref="O11:O110">
      <formula1>Quake_Construction_Type</formula1>
    </dataValidation>
    <dataValidation type="list" allowBlank="1" showInputMessage="1" showErrorMessage="1" sqref="P11:P110">
      <formula1>Building_Shape</formula1>
    </dataValidation>
    <dataValidation type="list" allowBlank="1" showInputMessage="1" showErrorMessage="1" sqref="Q11:Q110">
      <formula1>Setbacks_or_Overhangs</formula1>
    </dataValidation>
    <dataValidation type="list" allowBlank="1" showInputMessage="1" showErrorMessage="1" sqref="R11:R110">
      <formula1>Parking_Type</formula1>
    </dataValidation>
    <dataValidation type="textLength" allowBlank="1" showInputMessage="1" showErrorMessage="1" sqref="F11">
      <formula1>2</formula1>
      <formula2>2</formula2>
    </dataValidation>
    <dataValidation type="whole" allowBlank="1" showInputMessage="1" showErrorMessage="1" sqref="M11">
      <formula1>0</formula1>
      <formula2>25000000</formula2>
    </dataValidation>
  </dataValidations>
  <pageMargins left="0.7" right="0.7" top="0.75" bottom="0.75" header="0.3" footer="0.3"/>
  <pageSetup paperSize="5" scale="46" fitToHeight="0" orientation="landscape" r:id="rId1"/>
  <headerFooter>
    <oddFooter>Page &amp;P</oddFooter>
  </headerFooter>
  <rowBreaks count="1" manualBreakCount="1">
    <brk id="40" max="16383" man="1"/>
  </rowBreaks>
  <colBreaks count="2" manualBreakCount="2">
    <brk id="18" max="1048575" man="1"/>
    <brk id="31"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088A2"/>
  </sheetPr>
  <dimension ref="A1:XFD150"/>
  <sheetViews>
    <sheetView topLeftCell="B1" workbookViewId="0">
      <selection activeCell="D5" sqref="D5:G5"/>
    </sheetView>
  </sheetViews>
  <sheetFormatPr defaultColWidth="0" defaultRowHeight="15" zeroHeight="1" x14ac:dyDescent="0.25"/>
  <cols>
    <col min="1" max="1" width="0" hidden="1" customWidth="1"/>
    <col min="2" max="2" width="5.140625" customWidth="1"/>
    <col min="3" max="3" width="40.7109375" customWidth="1"/>
    <col min="4" max="16" width="13.42578125" customWidth="1"/>
    <col min="17" max="18" width="13.42578125" style="16" customWidth="1"/>
    <col min="19" max="23" width="13.42578125" customWidth="1"/>
    <col min="24" max="31" width="9.140625" customWidth="1"/>
  </cols>
  <sheetData>
    <row r="1" spans="1:31" ht="9" customHeight="1" x14ac:dyDescent="0.3">
      <c r="A1" s="8"/>
      <c r="B1" s="8"/>
      <c r="C1" s="8"/>
      <c r="D1" s="8"/>
      <c r="E1" s="8"/>
      <c r="F1" s="8"/>
      <c r="G1" s="26"/>
      <c r="H1" s="27"/>
      <c r="I1" s="27"/>
      <c r="J1" s="27"/>
      <c r="K1" s="27"/>
      <c r="L1" s="27"/>
      <c r="M1" s="27"/>
      <c r="N1" s="27"/>
      <c r="O1" s="27"/>
      <c r="P1" s="27"/>
      <c r="Q1" s="27"/>
      <c r="R1" s="27"/>
      <c r="S1" s="27"/>
      <c r="T1" s="27"/>
      <c r="U1" s="27"/>
      <c r="V1" s="27"/>
      <c r="W1" s="90"/>
      <c r="X1" s="10"/>
      <c r="Y1" s="10"/>
      <c r="Z1" s="10"/>
      <c r="AA1" s="10"/>
      <c r="AB1" s="10"/>
      <c r="AC1" s="10"/>
      <c r="AD1" s="10"/>
      <c r="AE1" s="10"/>
    </row>
    <row r="2" spans="1:31" ht="28.5" customHeight="1" x14ac:dyDescent="0.3">
      <c r="A2" s="10"/>
      <c r="B2" s="10"/>
      <c r="C2" s="10"/>
      <c r="D2" s="10"/>
      <c r="E2" s="10"/>
      <c r="F2" s="10"/>
      <c r="G2" s="27"/>
      <c r="H2" s="27"/>
      <c r="I2" s="97"/>
      <c r="J2" s="27"/>
      <c r="K2" s="27"/>
      <c r="L2" s="27"/>
      <c r="M2" s="27"/>
      <c r="N2" s="27"/>
      <c r="O2" s="27"/>
      <c r="P2" s="27"/>
      <c r="Q2" s="27"/>
      <c r="R2" s="27"/>
      <c r="S2" s="27"/>
      <c r="T2" s="27"/>
      <c r="U2" s="27"/>
      <c r="V2" s="27"/>
      <c r="W2" s="90"/>
      <c r="X2" s="10"/>
      <c r="Y2" s="10"/>
      <c r="Z2" s="10"/>
      <c r="AA2" s="10"/>
      <c r="AB2" s="10"/>
      <c r="AC2" s="10"/>
      <c r="AD2" s="10"/>
      <c r="AE2" s="10"/>
    </row>
    <row r="3" spans="1:31" ht="11.85" customHeight="1" thickBot="1" x14ac:dyDescent="0.35">
      <c r="A3" s="10"/>
      <c r="B3" s="10"/>
      <c r="C3" s="10"/>
      <c r="D3" s="10"/>
      <c r="E3" s="10"/>
      <c r="F3" s="10"/>
      <c r="G3" s="27"/>
      <c r="H3" s="27"/>
      <c r="I3" s="27"/>
      <c r="J3" s="27"/>
      <c r="K3" s="27"/>
      <c r="L3" s="27"/>
      <c r="M3" s="27"/>
      <c r="N3" s="27"/>
      <c r="O3" s="27"/>
      <c r="P3" s="27"/>
      <c r="Q3" s="27"/>
      <c r="R3" s="27"/>
      <c r="S3" s="27"/>
      <c r="T3" s="27"/>
      <c r="U3" s="27"/>
      <c r="V3" s="27"/>
      <c r="W3" s="90"/>
      <c r="X3" s="10"/>
      <c r="Y3" s="10"/>
      <c r="Z3" s="10"/>
      <c r="AA3" s="10"/>
      <c r="AB3" s="10"/>
      <c r="AC3" s="10"/>
      <c r="AD3" s="10"/>
      <c r="AE3" s="10"/>
    </row>
    <row r="4" spans="1:31" ht="18.600000000000001" customHeight="1" thickBot="1" x14ac:dyDescent="0.35">
      <c r="A4" s="89"/>
      <c r="B4" s="88" t="s">
        <v>186</v>
      </c>
      <c r="C4" s="6"/>
      <c r="D4" s="10"/>
      <c r="E4" s="10"/>
      <c r="F4" s="10"/>
      <c r="G4" s="10"/>
      <c r="H4" s="27"/>
      <c r="I4" s="27"/>
      <c r="J4" s="27"/>
      <c r="K4" s="27"/>
      <c r="L4" s="27"/>
      <c r="M4" s="27"/>
      <c r="N4" s="27"/>
      <c r="O4" s="27"/>
      <c r="P4" s="27"/>
      <c r="Q4" s="27"/>
      <c r="R4" s="27"/>
      <c r="S4" s="27"/>
      <c r="T4" s="27"/>
      <c r="U4" s="27"/>
      <c r="V4" s="27"/>
      <c r="W4" s="90"/>
      <c r="X4" s="10"/>
      <c r="Y4" s="10"/>
      <c r="Z4" s="10"/>
      <c r="AA4" s="10"/>
      <c r="AB4" s="10"/>
      <c r="AC4" s="10"/>
      <c r="AD4" s="10"/>
      <c r="AE4" s="10"/>
    </row>
    <row r="5" spans="1:31" ht="18" customHeight="1" thickBot="1" x14ac:dyDescent="0.35">
      <c r="A5" s="71"/>
      <c r="B5" s="171" t="s">
        <v>182</v>
      </c>
      <c r="C5" s="172"/>
      <c r="D5" s="185"/>
      <c r="E5" s="186"/>
      <c r="F5" s="186"/>
      <c r="G5" s="187"/>
      <c r="H5" s="97"/>
      <c r="I5" s="97" t="s">
        <v>212</v>
      </c>
      <c r="J5" s="27"/>
      <c r="K5" s="27"/>
      <c r="L5" s="27"/>
      <c r="M5" s="27"/>
      <c r="N5" s="27"/>
      <c r="O5" s="27"/>
      <c r="P5" s="27"/>
      <c r="Q5" s="27"/>
      <c r="R5" s="27"/>
      <c r="S5" s="27"/>
      <c r="T5" s="27"/>
      <c r="U5" s="27"/>
      <c r="V5" s="27"/>
      <c r="W5" s="90"/>
      <c r="X5" s="10"/>
      <c r="Y5" s="10"/>
      <c r="Z5" s="10"/>
      <c r="AA5" s="10"/>
      <c r="AB5" s="10"/>
      <c r="AC5" s="10"/>
      <c r="AD5" s="10"/>
      <c r="AE5" s="10"/>
    </row>
    <row r="6" spans="1:31" s="96" customFormat="1" ht="14.45" customHeight="1" thickBot="1" x14ac:dyDescent="0.35">
      <c r="A6" s="91"/>
      <c r="B6" s="92" t="s">
        <v>181</v>
      </c>
      <c r="C6" s="93"/>
      <c r="D6" s="94"/>
      <c r="E6" s="94"/>
      <c r="F6" s="94"/>
      <c r="G6" s="94"/>
      <c r="H6" s="95"/>
      <c r="I6" s="95"/>
      <c r="J6" s="95"/>
      <c r="K6" s="95"/>
      <c r="L6" s="95"/>
      <c r="M6" s="95"/>
      <c r="N6" s="95"/>
      <c r="O6" s="95"/>
      <c r="P6" s="95"/>
      <c r="Q6" s="95"/>
      <c r="R6" s="27"/>
      <c r="S6" s="27"/>
      <c r="T6" s="27"/>
      <c r="U6" s="27"/>
      <c r="V6" s="95"/>
      <c r="W6" s="90"/>
      <c r="X6" s="10"/>
      <c r="Y6" s="10"/>
      <c r="Z6" s="10"/>
      <c r="AA6" s="10"/>
      <c r="AB6" s="10"/>
      <c r="AC6" s="10"/>
      <c r="AD6" s="10"/>
      <c r="AE6" s="10"/>
    </row>
    <row r="7" spans="1:31" ht="23.45" customHeight="1" x14ac:dyDescent="0.25">
      <c r="B7" s="195" t="s">
        <v>211</v>
      </c>
      <c r="C7" s="196"/>
      <c r="D7" s="196"/>
      <c r="E7" s="196"/>
      <c r="F7" s="196"/>
      <c r="G7" s="196"/>
      <c r="H7" s="196"/>
      <c r="I7" s="196"/>
      <c r="J7" s="196"/>
      <c r="K7" s="196"/>
      <c r="L7" s="196"/>
      <c r="M7" s="196"/>
      <c r="N7" s="196"/>
      <c r="O7" s="196"/>
      <c r="P7" s="196"/>
      <c r="Q7" s="196"/>
      <c r="R7" s="197"/>
      <c r="S7" s="201" t="s">
        <v>209</v>
      </c>
      <c r="T7" s="202"/>
      <c r="U7" s="203"/>
      <c r="V7" s="201" t="s">
        <v>208</v>
      </c>
      <c r="W7" s="207"/>
      <c r="X7" s="119"/>
      <c r="Y7" s="10"/>
      <c r="Z7" s="10"/>
      <c r="AA7" s="10"/>
      <c r="AB7" s="10"/>
      <c r="AC7" s="10"/>
      <c r="AD7" s="10"/>
      <c r="AE7" s="10"/>
    </row>
    <row r="8" spans="1:31" ht="15" customHeight="1" thickBot="1" x14ac:dyDescent="0.3">
      <c r="B8" s="198"/>
      <c r="C8" s="199"/>
      <c r="D8" s="199"/>
      <c r="E8" s="199"/>
      <c r="F8" s="199"/>
      <c r="G8" s="199"/>
      <c r="H8" s="199"/>
      <c r="I8" s="199"/>
      <c r="J8" s="199"/>
      <c r="K8" s="199"/>
      <c r="L8" s="199"/>
      <c r="M8" s="199"/>
      <c r="N8" s="199"/>
      <c r="O8" s="199"/>
      <c r="P8" s="199"/>
      <c r="Q8" s="199"/>
      <c r="R8" s="200"/>
      <c r="S8" s="204"/>
      <c r="T8" s="205"/>
      <c r="U8" s="206"/>
      <c r="V8" s="204"/>
      <c r="W8" s="208"/>
      <c r="X8" s="119"/>
      <c r="Y8" s="10"/>
      <c r="Z8" s="10"/>
      <c r="AA8" s="10"/>
      <c r="AB8" s="10"/>
      <c r="AC8" s="10"/>
      <c r="AD8" s="10"/>
      <c r="AE8" s="10"/>
    </row>
    <row r="9" spans="1:31" ht="76.5" customHeight="1" x14ac:dyDescent="0.3">
      <c r="B9" s="120" t="s">
        <v>122</v>
      </c>
      <c r="C9" s="121" t="s">
        <v>188</v>
      </c>
      <c r="D9" s="122" t="s">
        <v>189</v>
      </c>
      <c r="E9" s="121" t="s">
        <v>190</v>
      </c>
      <c r="F9" s="123" t="s">
        <v>191</v>
      </c>
      <c r="G9" s="121" t="s">
        <v>192</v>
      </c>
      <c r="H9" s="121" t="s">
        <v>193</v>
      </c>
      <c r="I9" s="121" t="s">
        <v>194</v>
      </c>
      <c r="J9" s="121" t="s">
        <v>195</v>
      </c>
      <c r="K9" s="121" t="s">
        <v>196</v>
      </c>
      <c r="L9" s="121" t="s">
        <v>197</v>
      </c>
      <c r="M9" s="121" t="s">
        <v>198</v>
      </c>
      <c r="N9" s="124" t="s">
        <v>199</v>
      </c>
      <c r="O9" s="121" t="s">
        <v>200</v>
      </c>
      <c r="P9" s="121" t="s">
        <v>201</v>
      </c>
      <c r="Q9" s="121" t="s">
        <v>205</v>
      </c>
      <c r="R9" s="123" t="s">
        <v>207</v>
      </c>
      <c r="S9" s="98" t="s">
        <v>202</v>
      </c>
      <c r="T9" s="100" t="s">
        <v>203</v>
      </c>
      <c r="U9" s="99" t="s">
        <v>204</v>
      </c>
      <c r="V9" s="122" t="s">
        <v>210</v>
      </c>
      <c r="W9" s="121" t="s">
        <v>206</v>
      </c>
      <c r="X9" s="10"/>
      <c r="Y9" s="10"/>
      <c r="Z9" s="10"/>
      <c r="AA9" s="10"/>
      <c r="AB9" s="10"/>
      <c r="AC9" s="10"/>
      <c r="AD9" s="10"/>
      <c r="AE9" s="10"/>
    </row>
    <row r="10" spans="1:31" ht="14.45" x14ac:dyDescent="0.3">
      <c r="B10" s="101">
        <v>1</v>
      </c>
      <c r="C10" s="101"/>
      <c r="D10" s="108"/>
      <c r="E10" s="101"/>
      <c r="F10" s="110"/>
      <c r="G10" s="101"/>
      <c r="H10" s="101"/>
      <c r="I10" s="101"/>
      <c r="J10" s="101"/>
      <c r="K10" s="101"/>
      <c r="L10" s="101"/>
      <c r="M10" s="101"/>
      <c r="N10" s="103"/>
      <c r="O10" s="101"/>
      <c r="P10" s="101"/>
      <c r="Q10" s="101"/>
      <c r="R10" s="110"/>
      <c r="S10" s="112"/>
      <c r="T10" s="108"/>
      <c r="U10" s="115"/>
      <c r="V10" s="112"/>
      <c r="W10" s="101"/>
      <c r="X10" s="10"/>
      <c r="Y10" s="10"/>
      <c r="Z10" s="10"/>
      <c r="AA10" s="10"/>
      <c r="AB10" s="10"/>
      <c r="AC10" s="10"/>
      <c r="AD10" s="10"/>
      <c r="AE10" s="10"/>
    </row>
    <row r="11" spans="1:31" ht="14.45" x14ac:dyDescent="0.3">
      <c r="B11" s="14">
        <v>2</v>
      </c>
      <c r="C11" s="14"/>
      <c r="D11" s="39"/>
      <c r="E11" s="14"/>
      <c r="F11" s="37"/>
      <c r="G11" s="14"/>
      <c r="H11" s="14"/>
      <c r="I11" s="14"/>
      <c r="J11" s="14"/>
      <c r="K11" s="14"/>
      <c r="L11" s="14"/>
      <c r="M11" s="14"/>
      <c r="N11" s="104"/>
      <c r="O11" s="14"/>
      <c r="P11" s="14"/>
      <c r="Q11" s="14"/>
      <c r="R11" s="37"/>
      <c r="S11" s="113"/>
      <c r="T11" s="39"/>
      <c r="U11" s="116"/>
      <c r="V11" s="113"/>
      <c r="W11" s="14"/>
      <c r="X11" s="10"/>
      <c r="Y11" s="10"/>
      <c r="Z11" s="10"/>
      <c r="AA11" s="10"/>
      <c r="AB11" s="10"/>
      <c r="AC11" s="10"/>
      <c r="AD11" s="10"/>
      <c r="AE11" s="10"/>
    </row>
    <row r="12" spans="1:31" ht="14.45" x14ac:dyDescent="0.3">
      <c r="B12" s="15">
        <v>3</v>
      </c>
      <c r="C12" s="15"/>
      <c r="D12" s="40"/>
      <c r="E12" s="15"/>
      <c r="F12" s="38"/>
      <c r="G12" s="15"/>
      <c r="H12" s="15"/>
      <c r="I12" s="15"/>
      <c r="J12" s="15"/>
      <c r="K12" s="15"/>
      <c r="L12" s="15"/>
      <c r="M12" s="15"/>
      <c r="N12" s="105"/>
      <c r="O12" s="15"/>
      <c r="P12" s="15"/>
      <c r="Q12" s="15"/>
      <c r="R12" s="38"/>
      <c r="S12" s="114"/>
      <c r="T12" s="40"/>
      <c r="U12" s="72"/>
      <c r="V12" s="114"/>
      <c r="W12" s="15"/>
      <c r="X12" s="10"/>
      <c r="Y12" s="10"/>
      <c r="Z12" s="10"/>
      <c r="AA12" s="10"/>
      <c r="AB12" s="10"/>
      <c r="AC12" s="10"/>
      <c r="AD12" s="10"/>
      <c r="AE12" s="10"/>
    </row>
    <row r="13" spans="1:31" ht="14.45" x14ac:dyDescent="0.3">
      <c r="B13" s="14">
        <v>4</v>
      </c>
      <c r="C13" s="14"/>
      <c r="D13" s="39"/>
      <c r="E13" s="14"/>
      <c r="F13" s="37"/>
      <c r="G13" s="14"/>
      <c r="H13" s="14"/>
      <c r="I13" s="14"/>
      <c r="J13" s="14"/>
      <c r="K13" s="14"/>
      <c r="L13" s="14"/>
      <c r="M13" s="14"/>
      <c r="N13" s="104"/>
      <c r="O13" s="14"/>
      <c r="P13" s="14"/>
      <c r="Q13" s="14"/>
      <c r="R13" s="37"/>
      <c r="S13" s="113"/>
      <c r="T13" s="39"/>
      <c r="U13" s="116"/>
      <c r="V13" s="113"/>
      <c r="W13" s="14"/>
      <c r="X13" s="10"/>
      <c r="Y13" s="10"/>
      <c r="Z13" s="10"/>
      <c r="AA13" s="10"/>
      <c r="AB13" s="10"/>
      <c r="AC13" s="10"/>
      <c r="AD13" s="10"/>
      <c r="AE13" s="10"/>
    </row>
    <row r="14" spans="1:31" ht="14.45" x14ac:dyDescent="0.3">
      <c r="B14" s="15">
        <v>5</v>
      </c>
      <c r="C14" s="15"/>
      <c r="D14" s="40"/>
      <c r="E14" s="15"/>
      <c r="F14" s="38"/>
      <c r="G14" s="15"/>
      <c r="H14" s="15"/>
      <c r="I14" s="15"/>
      <c r="J14" s="15"/>
      <c r="K14" s="15"/>
      <c r="L14" s="15"/>
      <c r="M14" s="15"/>
      <c r="N14" s="105"/>
      <c r="O14" s="15"/>
      <c r="P14" s="15"/>
      <c r="Q14" s="15"/>
      <c r="R14" s="38"/>
      <c r="S14" s="114"/>
      <c r="T14" s="40"/>
      <c r="U14" s="72"/>
      <c r="V14" s="114"/>
      <c r="W14" s="15"/>
      <c r="X14" s="10"/>
      <c r="Y14" s="10"/>
      <c r="Z14" s="10"/>
      <c r="AA14" s="10"/>
      <c r="AB14" s="10"/>
      <c r="AC14" s="10"/>
      <c r="AD14" s="10"/>
      <c r="AE14" s="10"/>
    </row>
    <row r="15" spans="1:31" ht="14.45" x14ac:dyDescent="0.3">
      <c r="B15" s="14">
        <v>6</v>
      </c>
      <c r="C15" s="14"/>
      <c r="D15" s="39"/>
      <c r="E15" s="14"/>
      <c r="F15" s="37"/>
      <c r="G15" s="14"/>
      <c r="H15" s="14"/>
      <c r="I15" s="14"/>
      <c r="J15" s="14"/>
      <c r="K15" s="14"/>
      <c r="L15" s="14"/>
      <c r="M15" s="14"/>
      <c r="N15" s="104"/>
      <c r="O15" s="14"/>
      <c r="P15" s="14"/>
      <c r="Q15" s="14"/>
      <c r="R15" s="37"/>
      <c r="S15" s="113"/>
      <c r="T15" s="39"/>
      <c r="U15" s="116"/>
      <c r="V15" s="113"/>
      <c r="W15" s="14"/>
      <c r="X15" s="10"/>
      <c r="Y15" s="10"/>
      <c r="Z15" s="10"/>
      <c r="AA15" s="10"/>
      <c r="AB15" s="10"/>
      <c r="AC15" s="10"/>
      <c r="AD15" s="10"/>
      <c r="AE15" s="10"/>
    </row>
    <row r="16" spans="1:31" ht="14.45" x14ac:dyDescent="0.3">
      <c r="B16" s="15">
        <v>7</v>
      </c>
      <c r="C16" s="15"/>
      <c r="D16" s="40"/>
      <c r="E16" s="15"/>
      <c r="F16" s="38"/>
      <c r="G16" s="15"/>
      <c r="H16" s="15"/>
      <c r="I16" s="15"/>
      <c r="J16" s="15"/>
      <c r="K16" s="15"/>
      <c r="L16" s="15"/>
      <c r="M16" s="15"/>
      <c r="N16" s="105"/>
      <c r="O16" s="15"/>
      <c r="P16" s="15"/>
      <c r="Q16" s="15"/>
      <c r="R16" s="38"/>
      <c r="S16" s="114"/>
      <c r="T16" s="40"/>
      <c r="U16" s="72"/>
      <c r="V16" s="114"/>
      <c r="W16" s="15"/>
      <c r="X16" s="10"/>
      <c r="Y16" s="10"/>
      <c r="Z16" s="10"/>
      <c r="AA16" s="10"/>
      <c r="AB16" s="10"/>
      <c r="AC16" s="10"/>
      <c r="AD16" s="10"/>
      <c r="AE16" s="10"/>
    </row>
    <row r="17" spans="2:31" ht="14.45" x14ac:dyDescent="0.3">
      <c r="B17" s="14">
        <v>8</v>
      </c>
      <c r="C17" s="14"/>
      <c r="D17" s="39"/>
      <c r="E17" s="14"/>
      <c r="F17" s="37"/>
      <c r="G17" s="14"/>
      <c r="H17" s="14"/>
      <c r="I17" s="14"/>
      <c r="J17" s="14"/>
      <c r="K17" s="14"/>
      <c r="L17" s="14"/>
      <c r="M17" s="14"/>
      <c r="N17" s="104"/>
      <c r="O17" s="14"/>
      <c r="P17" s="14"/>
      <c r="Q17" s="14"/>
      <c r="R17" s="37"/>
      <c r="S17" s="113"/>
      <c r="T17" s="39"/>
      <c r="U17" s="116"/>
      <c r="V17" s="113"/>
      <c r="W17" s="14"/>
      <c r="X17" s="10"/>
      <c r="Y17" s="10"/>
      <c r="Z17" s="10"/>
      <c r="AA17" s="10"/>
      <c r="AB17" s="10"/>
      <c r="AC17" s="10"/>
      <c r="AD17" s="10"/>
      <c r="AE17" s="10"/>
    </row>
    <row r="18" spans="2:31" ht="14.45" x14ac:dyDescent="0.3">
      <c r="B18" s="15">
        <v>9</v>
      </c>
      <c r="C18" s="15"/>
      <c r="D18" s="40"/>
      <c r="E18" s="15"/>
      <c r="F18" s="38"/>
      <c r="G18" s="15"/>
      <c r="H18" s="15"/>
      <c r="I18" s="15"/>
      <c r="J18" s="15"/>
      <c r="K18" s="15"/>
      <c r="L18" s="15"/>
      <c r="M18" s="15"/>
      <c r="N18" s="105"/>
      <c r="O18" s="15"/>
      <c r="P18" s="15"/>
      <c r="Q18" s="15"/>
      <c r="R18" s="38"/>
      <c r="S18" s="114"/>
      <c r="T18" s="40"/>
      <c r="U18" s="72"/>
      <c r="V18" s="114"/>
      <c r="W18" s="15"/>
      <c r="X18" s="10"/>
      <c r="Y18" s="10"/>
      <c r="Z18" s="10"/>
      <c r="AA18" s="10"/>
      <c r="AB18" s="10"/>
      <c r="AC18" s="10"/>
      <c r="AD18" s="10"/>
      <c r="AE18" s="10"/>
    </row>
    <row r="19" spans="2:31" ht="14.45" x14ac:dyDescent="0.3">
      <c r="B19" s="14">
        <v>10</v>
      </c>
      <c r="C19" s="14"/>
      <c r="D19" s="39"/>
      <c r="E19" s="14"/>
      <c r="F19" s="37"/>
      <c r="G19" s="14"/>
      <c r="H19" s="14"/>
      <c r="I19" s="14"/>
      <c r="J19" s="14"/>
      <c r="K19" s="14"/>
      <c r="L19" s="14"/>
      <c r="M19" s="14"/>
      <c r="N19" s="104"/>
      <c r="O19" s="14"/>
      <c r="P19" s="14"/>
      <c r="Q19" s="14"/>
      <c r="R19" s="37"/>
      <c r="S19" s="113"/>
      <c r="T19" s="39"/>
      <c r="U19" s="116"/>
      <c r="V19" s="113"/>
      <c r="W19" s="14"/>
      <c r="X19" s="10"/>
      <c r="Y19" s="10"/>
      <c r="Z19" s="10"/>
      <c r="AA19" s="10"/>
      <c r="AB19" s="10"/>
      <c r="AC19" s="10"/>
      <c r="AD19" s="10"/>
      <c r="AE19" s="10"/>
    </row>
    <row r="20" spans="2:31" ht="14.45" x14ac:dyDescent="0.3">
      <c r="B20" s="15">
        <v>11</v>
      </c>
      <c r="C20" s="15"/>
      <c r="D20" s="40"/>
      <c r="E20" s="15"/>
      <c r="F20" s="38"/>
      <c r="G20" s="15"/>
      <c r="H20" s="15"/>
      <c r="I20" s="15"/>
      <c r="J20" s="15"/>
      <c r="K20" s="15"/>
      <c r="L20" s="15"/>
      <c r="M20" s="15"/>
      <c r="N20" s="105"/>
      <c r="O20" s="15"/>
      <c r="P20" s="15"/>
      <c r="Q20" s="15"/>
      <c r="R20" s="38"/>
      <c r="S20" s="114"/>
      <c r="T20" s="40"/>
      <c r="U20" s="72"/>
      <c r="V20" s="114"/>
      <c r="W20" s="15"/>
      <c r="X20" s="10"/>
      <c r="Y20" s="10"/>
      <c r="Z20" s="10"/>
      <c r="AA20" s="10"/>
      <c r="AB20" s="10"/>
      <c r="AC20" s="10"/>
      <c r="AD20" s="10"/>
      <c r="AE20" s="10"/>
    </row>
    <row r="21" spans="2:31" ht="14.45" x14ac:dyDescent="0.3">
      <c r="B21" s="14">
        <v>12</v>
      </c>
      <c r="C21" s="14"/>
      <c r="D21" s="39"/>
      <c r="E21" s="14"/>
      <c r="F21" s="37"/>
      <c r="G21" s="14"/>
      <c r="H21" s="14"/>
      <c r="I21" s="14"/>
      <c r="J21" s="14"/>
      <c r="K21" s="14"/>
      <c r="L21" s="14"/>
      <c r="M21" s="14"/>
      <c r="N21" s="104"/>
      <c r="O21" s="14"/>
      <c r="P21" s="14"/>
      <c r="Q21" s="14"/>
      <c r="R21" s="37"/>
      <c r="S21" s="113"/>
      <c r="T21" s="39"/>
      <c r="U21" s="116"/>
      <c r="V21" s="113"/>
      <c r="W21" s="14"/>
      <c r="X21" s="10"/>
      <c r="Y21" s="10"/>
      <c r="Z21" s="10"/>
      <c r="AA21" s="10"/>
      <c r="AB21" s="10"/>
      <c r="AC21" s="10"/>
      <c r="AD21" s="10"/>
      <c r="AE21" s="10"/>
    </row>
    <row r="22" spans="2:31" ht="14.45" x14ac:dyDescent="0.3">
      <c r="B22" s="15">
        <v>13</v>
      </c>
      <c r="C22" s="15"/>
      <c r="D22" s="40"/>
      <c r="E22" s="15"/>
      <c r="F22" s="38"/>
      <c r="G22" s="15"/>
      <c r="H22" s="15"/>
      <c r="I22" s="15"/>
      <c r="J22" s="15"/>
      <c r="K22" s="15"/>
      <c r="L22" s="15"/>
      <c r="M22" s="15"/>
      <c r="N22" s="105"/>
      <c r="O22" s="15"/>
      <c r="P22" s="15"/>
      <c r="Q22" s="15"/>
      <c r="R22" s="38"/>
      <c r="S22" s="114"/>
      <c r="T22" s="40"/>
      <c r="U22" s="72"/>
      <c r="V22" s="114"/>
      <c r="W22" s="15"/>
      <c r="X22" s="10"/>
      <c r="Y22" s="10"/>
      <c r="Z22" s="10"/>
      <c r="AA22" s="10"/>
      <c r="AB22" s="10"/>
      <c r="AC22" s="10"/>
      <c r="AD22" s="10"/>
      <c r="AE22" s="10"/>
    </row>
    <row r="23" spans="2:31" ht="14.45" x14ac:dyDescent="0.3">
      <c r="B23" s="14">
        <v>14</v>
      </c>
      <c r="C23" s="14"/>
      <c r="D23" s="39"/>
      <c r="E23" s="14"/>
      <c r="F23" s="37"/>
      <c r="G23" s="14"/>
      <c r="H23" s="14"/>
      <c r="I23" s="14"/>
      <c r="J23" s="14"/>
      <c r="K23" s="14"/>
      <c r="L23" s="14"/>
      <c r="M23" s="14"/>
      <c r="N23" s="104"/>
      <c r="O23" s="14"/>
      <c r="P23" s="14"/>
      <c r="Q23" s="14"/>
      <c r="R23" s="37"/>
      <c r="S23" s="113"/>
      <c r="T23" s="39"/>
      <c r="U23" s="116"/>
      <c r="V23" s="113"/>
      <c r="W23" s="14"/>
      <c r="X23" s="10"/>
      <c r="Y23" s="10"/>
      <c r="Z23" s="10"/>
      <c r="AA23" s="10"/>
      <c r="AB23" s="10"/>
      <c r="AC23" s="10"/>
      <c r="AD23" s="10"/>
      <c r="AE23" s="10"/>
    </row>
    <row r="24" spans="2:31" ht="14.45" x14ac:dyDescent="0.3">
      <c r="B24" s="15">
        <v>15</v>
      </c>
      <c r="C24" s="15"/>
      <c r="D24" s="40"/>
      <c r="E24" s="15"/>
      <c r="F24" s="38"/>
      <c r="G24" s="15"/>
      <c r="H24" s="15"/>
      <c r="I24" s="15"/>
      <c r="J24" s="15"/>
      <c r="K24" s="15"/>
      <c r="L24" s="15"/>
      <c r="M24" s="15"/>
      <c r="N24" s="105"/>
      <c r="O24" s="15"/>
      <c r="P24" s="15"/>
      <c r="Q24" s="15"/>
      <c r="R24" s="38"/>
      <c r="S24" s="114"/>
      <c r="T24" s="40"/>
      <c r="U24" s="72"/>
      <c r="V24" s="114"/>
      <c r="W24" s="15"/>
      <c r="X24" s="10"/>
      <c r="Y24" s="10"/>
      <c r="Z24" s="10"/>
      <c r="AA24" s="10"/>
      <c r="AB24" s="10"/>
      <c r="AC24" s="10"/>
      <c r="AD24" s="10"/>
      <c r="AE24" s="10"/>
    </row>
    <row r="25" spans="2:31" ht="14.45" x14ac:dyDescent="0.3">
      <c r="B25" s="14">
        <v>16</v>
      </c>
      <c r="C25" s="14"/>
      <c r="D25" s="39"/>
      <c r="E25" s="14"/>
      <c r="F25" s="37"/>
      <c r="G25" s="14"/>
      <c r="H25" s="14"/>
      <c r="I25" s="14"/>
      <c r="J25" s="14"/>
      <c r="K25" s="14"/>
      <c r="L25" s="14"/>
      <c r="M25" s="14"/>
      <c r="N25" s="104"/>
      <c r="O25" s="14"/>
      <c r="P25" s="14"/>
      <c r="Q25" s="14"/>
      <c r="R25" s="37"/>
      <c r="S25" s="113"/>
      <c r="T25" s="39"/>
      <c r="U25" s="116"/>
      <c r="V25" s="113"/>
      <c r="W25" s="14"/>
      <c r="X25" s="10"/>
      <c r="Y25" s="10"/>
      <c r="Z25" s="10"/>
      <c r="AA25" s="10"/>
      <c r="AB25" s="10"/>
      <c r="AC25" s="10"/>
      <c r="AD25" s="10"/>
      <c r="AE25" s="10"/>
    </row>
    <row r="26" spans="2:31" ht="14.45" x14ac:dyDescent="0.3">
      <c r="B26" s="15">
        <v>17</v>
      </c>
      <c r="C26" s="15"/>
      <c r="D26" s="40"/>
      <c r="E26" s="15"/>
      <c r="F26" s="38"/>
      <c r="G26" s="15"/>
      <c r="H26" s="15"/>
      <c r="I26" s="15"/>
      <c r="J26" s="15"/>
      <c r="K26" s="15"/>
      <c r="L26" s="15"/>
      <c r="M26" s="15"/>
      <c r="N26" s="105"/>
      <c r="O26" s="15"/>
      <c r="P26" s="15"/>
      <c r="Q26" s="15"/>
      <c r="R26" s="38"/>
      <c r="S26" s="114"/>
      <c r="T26" s="40"/>
      <c r="U26" s="72"/>
      <c r="V26" s="114"/>
      <c r="W26" s="15"/>
      <c r="X26" s="10"/>
      <c r="Y26" s="10"/>
      <c r="Z26" s="10"/>
      <c r="AA26" s="10"/>
      <c r="AB26" s="10"/>
      <c r="AC26" s="10"/>
      <c r="AD26" s="10"/>
      <c r="AE26" s="10"/>
    </row>
    <row r="27" spans="2:31" ht="14.45" x14ac:dyDescent="0.3">
      <c r="B27" s="14">
        <v>18</v>
      </c>
      <c r="C27" s="14"/>
      <c r="D27" s="39"/>
      <c r="E27" s="14"/>
      <c r="F27" s="37"/>
      <c r="G27" s="14"/>
      <c r="H27" s="14"/>
      <c r="I27" s="14"/>
      <c r="J27" s="14"/>
      <c r="K27" s="14"/>
      <c r="L27" s="14"/>
      <c r="M27" s="14"/>
      <c r="N27" s="104"/>
      <c r="O27" s="14"/>
      <c r="P27" s="14"/>
      <c r="Q27" s="14"/>
      <c r="R27" s="37"/>
      <c r="S27" s="113"/>
      <c r="T27" s="39"/>
      <c r="U27" s="116"/>
      <c r="V27" s="113"/>
      <c r="W27" s="14"/>
      <c r="X27" s="10"/>
      <c r="Y27" s="10"/>
      <c r="Z27" s="10"/>
      <c r="AA27" s="10"/>
      <c r="AB27" s="10"/>
      <c r="AC27" s="10"/>
      <c r="AD27" s="10"/>
      <c r="AE27" s="10"/>
    </row>
    <row r="28" spans="2:31" ht="14.45" x14ac:dyDescent="0.3">
      <c r="B28" s="15">
        <v>19</v>
      </c>
      <c r="C28" s="15"/>
      <c r="D28" s="40"/>
      <c r="E28" s="15"/>
      <c r="F28" s="38"/>
      <c r="G28" s="15"/>
      <c r="H28" s="15"/>
      <c r="I28" s="15"/>
      <c r="J28" s="15"/>
      <c r="K28" s="15"/>
      <c r="L28" s="15"/>
      <c r="M28" s="15"/>
      <c r="N28" s="105"/>
      <c r="O28" s="15"/>
      <c r="P28" s="15"/>
      <c r="Q28" s="15"/>
      <c r="R28" s="38"/>
      <c r="S28" s="114"/>
      <c r="T28" s="40"/>
      <c r="U28" s="72"/>
      <c r="V28" s="114"/>
      <c r="W28" s="15"/>
      <c r="X28" s="10"/>
      <c r="Y28" s="10"/>
      <c r="Z28" s="10"/>
      <c r="AA28" s="10"/>
      <c r="AB28" s="10"/>
      <c r="AC28" s="10"/>
      <c r="AD28" s="10"/>
      <c r="AE28" s="10"/>
    </row>
    <row r="29" spans="2:31" ht="14.45" x14ac:dyDescent="0.3">
      <c r="B29" s="14">
        <v>20</v>
      </c>
      <c r="C29" s="14"/>
      <c r="D29" s="39"/>
      <c r="E29" s="14"/>
      <c r="F29" s="37"/>
      <c r="G29" s="14"/>
      <c r="H29" s="14"/>
      <c r="I29" s="14"/>
      <c r="J29" s="14"/>
      <c r="K29" s="14"/>
      <c r="L29" s="14"/>
      <c r="M29" s="14"/>
      <c r="N29" s="104"/>
      <c r="O29" s="14"/>
      <c r="P29" s="14"/>
      <c r="Q29" s="14"/>
      <c r="R29" s="37"/>
      <c r="S29" s="113"/>
      <c r="T29" s="39"/>
      <c r="U29" s="116"/>
      <c r="V29" s="113"/>
      <c r="W29" s="14"/>
      <c r="X29" s="10"/>
      <c r="Y29" s="10"/>
      <c r="Z29" s="10"/>
      <c r="AA29" s="10"/>
      <c r="AB29" s="10"/>
      <c r="AC29" s="10"/>
      <c r="AD29" s="10"/>
      <c r="AE29" s="10"/>
    </row>
    <row r="30" spans="2:31" ht="14.45" x14ac:dyDescent="0.3">
      <c r="B30" s="15">
        <v>21</v>
      </c>
      <c r="C30" s="15"/>
      <c r="D30" s="40"/>
      <c r="E30" s="15"/>
      <c r="F30" s="38"/>
      <c r="G30" s="15"/>
      <c r="H30" s="15"/>
      <c r="I30" s="15"/>
      <c r="J30" s="15"/>
      <c r="K30" s="15"/>
      <c r="L30" s="15"/>
      <c r="M30" s="15"/>
      <c r="N30" s="105"/>
      <c r="O30" s="15"/>
      <c r="P30" s="15"/>
      <c r="Q30" s="15"/>
      <c r="R30" s="38"/>
      <c r="S30" s="114"/>
      <c r="T30" s="40"/>
      <c r="U30" s="72"/>
      <c r="V30" s="114"/>
      <c r="W30" s="15"/>
      <c r="X30" s="10"/>
      <c r="Y30" s="10"/>
      <c r="Z30" s="10"/>
      <c r="AA30" s="10"/>
      <c r="AB30" s="10"/>
      <c r="AC30" s="10"/>
      <c r="AD30" s="10"/>
      <c r="AE30" s="10"/>
    </row>
    <row r="31" spans="2:31" ht="14.45" x14ac:dyDescent="0.3">
      <c r="B31" s="14">
        <v>22</v>
      </c>
      <c r="C31" s="14"/>
      <c r="D31" s="39"/>
      <c r="E31" s="14"/>
      <c r="F31" s="37"/>
      <c r="G31" s="14"/>
      <c r="H31" s="14"/>
      <c r="I31" s="14"/>
      <c r="J31" s="14"/>
      <c r="K31" s="14"/>
      <c r="L31" s="14"/>
      <c r="M31" s="14"/>
      <c r="N31" s="104"/>
      <c r="O31" s="14"/>
      <c r="P31" s="14"/>
      <c r="Q31" s="14"/>
      <c r="R31" s="37"/>
      <c r="S31" s="113"/>
      <c r="T31" s="39"/>
      <c r="U31" s="116"/>
      <c r="V31" s="113"/>
      <c r="W31" s="14"/>
      <c r="X31" s="10"/>
      <c r="Y31" s="10"/>
      <c r="Z31" s="10"/>
      <c r="AA31" s="10"/>
      <c r="AB31" s="10"/>
      <c r="AC31" s="10"/>
      <c r="AD31" s="10"/>
      <c r="AE31" s="10"/>
    </row>
    <row r="32" spans="2:31" ht="14.45" x14ac:dyDescent="0.3">
      <c r="B32" s="15">
        <v>23</v>
      </c>
      <c r="C32" s="15"/>
      <c r="D32" s="40"/>
      <c r="E32" s="15"/>
      <c r="F32" s="38"/>
      <c r="G32" s="15"/>
      <c r="H32" s="15"/>
      <c r="I32" s="15"/>
      <c r="J32" s="15"/>
      <c r="K32" s="15"/>
      <c r="L32" s="15"/>
      <c r="M32" s="15"/>
      <c r="N32" s="105"/>
      <c r="O32" s="15"/>
      <c r="P32" s="15"/>
      <c r="Q32" s="15"/>
      <c r="R32" s="38"/>
      <c r="S32" s="114"/>
      <c r="T32" s="40"/>
      <c r="U32" s="72"/>
      <c r="V32" s="114"/>
      <c r="W32" s="15"/>
      <c r="X32" s="10"/>
      <c r="Y32" s="10"/>
      <c r="Z32" s="10"/>
      <c r="AA32" s="10"/>
      <c r="AB32" s="10"/>
      <c r="AC32" s="10"/>
      <c r="AD32" s="10"/>
      <c r="AE32" s="10"/>
    </row>
    <row r="33" spans="2:31" x14ac:dyDescent="0.25">
      <c r="B33" s="14">
        <v>24</v>
      </c>
      <c r="C33" s="14"/>
      <c r="D33" s="39"/>
      <c r="E33" s="14"/>
      <c r="F33" s="37"/>
      <c r="G33" s="14"/>
      <c r="H33" s="14"/>
      <c r="I33" s="14"/>
      <c r="J33" s="14"/>
      <c r="K33" s="14"/>
      <c r="L33" s="14"/>
      <c r="M33" s="14"/>
      <c r="N33" s="104"/>
      <c r="O33" s="14"/>
      <c r="P33" s="14"/>
      <c r="Q33" s="14"/>
      <c r="R33" s="37"/>
      <c r="S33" s="113"/>
      <c r="T33" s="39"/>
      <c r="U33" s="116"/>
      <c r="V33" s="113"/>
      <c r="W33" s="14"/>
      <c r="X33" s="10"/>
      <c r="Y33" s="10"/>
      <c r="Z33" s="10"/>
      <c r="AA33" s="10"/>
      <c r="AB33" s="10"/>
      <c r="AC33" s="10"/>
      <c r="AD33" s="10"/>
      <c r="AE33" s="10"/>
    </row>
    <row r="34" spans="2:31" x14ac:dyDescent="0.25">
      <c r="B34" s="15">
        <v>25</v>
      </c>
      <c r="C34" s="15"/>
      <c r="D34" s="40"/>
      <c r="E34" s="15"/>
      <c r="F34" s="38"/>
      <c r="G34" s="15"/>
      <c r="H34" s="15"/>
      <c r="I34" s="15"/>
      <c r="J34" s="15"/>
      <c r="K34" s="15"/>
      <c r="L34" s="15"/>
      <c r="M34" s="15"/>
      <c r="N34" s="105"/>
      <c r="O34" s="15"/>
      <c r="P34" s="15"/>
      <c r="Q34" s="15"/>
      <c r="R34" s="38"/>
      <c r="S34" s="114"/>
      <c r="T34" s="40"/>
      <c r="U34" s="72"/>
      <c r="V34" s="114"/>
      <c r="W34" s="15"/>
      <c r="X34" s="10"/>
      <c r="Y34" s="10"/>
      <c r="Z34" s="10"/>
      <c r="AA34" s="10"/>
      <c r="AB34" s="10"/>
      <c r="AC34" s="10"/>
      <c r="AD34" s="10"/>
      <c r="AE34" s="10"/>
    </row>
    <row r="35" spans="2:31" x14ac:dyDescent="0.25">
      <c r="B35" s="14">
        <v>26</v>
      </c>
      <c r="C35" s="14"/>
      <c r="D35" s="39"/>
      <c r="E35" s="14"/>
      <c r="F35" s="37"/>
      <c r="G35" s="14"/>
      <c r="H35" s="14"/>
      <c r="I35" s="14"/>
      <c r="J35" s="14"/>
      <c r="K35" s="14"/>
      <c r="L35" s="14"/>
      <c r="M35" s="14"/>
      <c r="N35" s="104"/>
      <c r="O35" s="14"/>
      <c r="P35" s="14"/>
      <c r="Q35" s="14"/>
      <c r="R35" s="37"/>
      <c r="S35" s="113"/>
      <c r="T35" s="39"/>
      <c r="U35" s="116"/>
      <c r="V35" s="113"/>
      <c r="W35" s="14"/>
      <c r="X35" s="10"/>
      <c r="Y35" s="10"/>
      <c r="Z35" s="10"/>
      <c r="AA35" s="10"/>
      <c r="AB35" s="10"/>
      <c r="AC35" s="10"/>
      <c r="AD35" s="10"/>
      <c r="AE35" s="10"/>
    </row>
    <row r="36" spans="2:31" x14ac:dyDescent="0.25">
      <c r="B36" s="15">
        <v>27</v>
      </c>
      <c r="C36" s="15"/>
      <c r="D36" s="40"/>
      <c r="E36" s="15"/>
      <c r="F36" s="38"/>
      <c r="G36" s="15"/>
      <c r="H36" s="15"/>
      <c r="I36" s="15"/>
      <c r="J36" s="15"/>
      <c r="K36" s="15"/>
      <c r="L36" s="15"/>
      <c r="M36" s="15"/>
      <c r="N36" s="105"/>
      <c r="O36" s="15"/>
      <c r="P36" s="15"/>
      <c r="Q36" s="15"/>
      <c r="R36" s="38"/>
      <c r="S36" s="114"/>
      <c r="T36" s="40"/>
      <c r="U36" s="72"/>
      <c r="V36" s="114"/>
      <c r="W36" s="15"/>
      <c r="X36" s="10"/>
      <c r="Y36" s="10"/>
      <c r="Z36" s="10"/>
      <c r="AA36" s="10"/>
      <c r="AB36" s="10"/>
      <c r="AC36" s="10"/>
      <c r="AD36" s="10"/>
      <c r="AE36" s="10"/>
    </row>
    <row r="37" spans="2:31" x14ac:dyDescent="0.25">
      <c r="B37" s="14">
        <v>28</v>
      </c>
      <c r="C37" s="14"/>
      <c r="D37" s="39"/>
      <c r="E37" s="14"/>
      <c r="F37" s="37"/>
      <c r="G37" s="14"/>
      <c r="H37" s="14"/>
      <c r="I37" s="14"/>
      <c r="J37" s="14"/>
      <c r="K37" s="14"/>
      <c r="L37" s="14"/>
      <c r="M37" s="14"/>
      <c r="N37" s="104"/>
      <c r="O37" s="14"/>
      <c r="P37" s="14"/>
      <c r="Q37" s="14"/>
      <c r="R37" s="37"/>
      <c r="S37" s="113"/>
      <c r="T37" s="39"/>
      <c r="U37" s="116"/>
      <c r="V37" s="113"/>
      <c r="W37" s="14"/>
      <c r="X37" s="10"/>
      <c r="Y37" s="10"/>
      <c r="Z37" s="10"/>
      <c r="AA37" s="10"/>
      <c r="AB37" s="10"/>
      <c r="AC37" s="10"/>
      <c r="AD37" s="10"/>
      <c r="AE37" s="10"/>
    </row>
    <row r="38" spans="2:31" x14ac:dyDescent="0.25">
      <c r="B38" s="15">
        <v>29</v>
      </c>
      <c r="C38" s="15"/>
      <c r="D38" s="40"/>
      <c r="E38" s="15"/>
      <c r="F38" s="38"/>
      <c r="G38" s="15"/>
      <c r="H38" s="15"/>
      <c r="I38" s="15"/>
      <c r="J38" s="15"/>
      <c r="K38" s="15"/>
      <c r="L38" s="15"/>
      <c r="M38" s="15"/>
      <c r="N38" s="105"/>
      <c r="O38" s="15"/>
      <c r="P38" s="15"/>
      <c r="Q38" s="15"/>
      <c r="R38" s="38"/>
      <c r="S38" s="114"/>
      <c r="T38" s="40"/>
      <c r="U38" s="72"/>
      <c r="V38" s="114"/>
      <c r="W38" s="15"/>
      <c r="X38" s="10"/>
      <c r="Y38" s="10"/>
      <c r="Z38" s="10"/>
      <c r="AA38" s="10"/>
      <c r="AB38" s="10"/>
      <c r="AC38" s="10"/>
      <c r="AD38" s="10"/>
      <c r="AE38" s="10"/>
    </row>
    <row r="39" spans="2:31" x14ac:dyDescent="0.25">
      <c r="B39" s="14">
        <v>30</v>
      </c>
      <c r="C39" s="14"/>
      <c r="D39" s="39"/>
      <c r="E39" s="14"/>
      <c r="F39" s="37"/>
      <c r="G39" s="14"/>
      <c r="H39" s="14"/>
      <c r="I39" s="14"/>
      <c r="J39" s="14"/>
      <c r="K39" s="14"/>
      <c r="L39" s="14"/>
      <c r="M39" s="14"/>
      <c r="N39" s="104"/>
      <c r="O39" s="14"/>
      <c r="P39" s="14"/>
      <c r="Q39" s="14"/>
      <c r="R39" s="37"/>
      <c r="S39" s="113"/>
      <c r="T39" s="39"/>
      <c r="U39" s="116"/>
      <c r="V39" s="113"/>
      <c r="W39" s="14"/>
      <c r="X39" s="10"/>
      <c r="Y39" s="10"/>
      <c r="Z39" s="10"/>
      <c r="AA39" s="10"/>
      <c r="AB39" s="10"/>
      <c r="AC39" s="10"/>
      <c r="AD39" s="10"/>
      <c r="AE39" s="10"/>
    </row>
    <row r="40" spans="2:31" x14ac:dyDescent="0.25">
      <c r="B40" s="15">
        <v>31</v>
      </c>
      <c r="C40" s="15"/>
      <c r="D40" s="40"/>
      <c r="E40" s="15"/>
      <c r="F40" s="38"/>
      <c r="G40" s="15"/>
      <c r="H40" s="15"/>
      <c r="I40" s="15"/>
      <c r="J40" s="15"/>
      <c r="K40" s="15"/>
      <c r="L40" s="15"/>
      <c r="M40" s="15"/>
      <c r="N40" s="105"/>
      <c r="O40" s="15"/>
      <c r="P40" s="15"/>
      <c r="Q40" s="15"/>
      <c r="R40" s="38"/>
      <c r="S40" s="114"/>
      <c r="T40" s="40"/>
      <c r="U40" s="72"/>
      <c r="V40" s="114"/>
      <c r="W40" s="15"/>
      <c r="X40" s="10"/>
      <c r="Y40" s="10"/>
      <c r="Z40" s="10"/>
      <c r="AA40" s="10"/>
      <c r="AB40" s="10"/>
      <c r="AC40" s="10"/>
      <c r="AD40" s="10"/>
      <c r="AE40" s="10"/>
    </row>
    <row r="41" spans="2:31" x14ac:dyDescent="0.25">
      <c r="B41" s="14">
        <v>32</v>
      </c>
      <c r="C41" s="14"/>
      <c r="D41" s="39"/>
      <c r="E41" s="14"/>
      <c r="F41" s="37"/>
      <c r="G41" s="14"/>
      <c r="H41" s="14"/>
      <c r="I41" s="14"/>
      <c r="J41" s="14"/>
      <c r="K41" s="14"/>
      <c r="L41" s="14"/>
      <c r="M41" s="14"/>
      <c r="N41" s="104"/>
      <c r="O41" s="14"/>
      <c r="P41" s="14"/>
      <c r="Q41" s="14"/>
      <c r="R41" s="37"/>
      <c r="S41" s="113"/>
      <c r="T41" s="39"/>
      <c r="U41" s="116"/>
      <c r="V41" s="113"/>
      <c r="W41" s="14"/>
      <c r="X41" s="10"/>
      <c r="Y41" s="10"/>
      <c r="Z41" s="10"/>
      <c r="AA41" s="10"/>
      <c r="AB41" s="10"/>
      <c r="AC41" s="10"/>
      <c r="AD41" s="10"/>
      <c r="AE41" s="10"/>
    </row>
    <row r="42" spans="2:31" x14ac:dyDescent="0.25">
      <c r="B42" s="15">
        <v>33</v>
      </c>
      <c r="C42" s="15"/>
      <c r="D42" s="40"/>
      <c r="E42" s="15"/>
      <c r="F42" s="38"/>
      <c r="G42" s="15"/>
      <c r="H42" s="15"/>
      <c r="I42" s="15"/>
      <c r="J42" s="15"/>
      <c r="K42" s="15"/>
      <c r="L42" s="15"/>
      <c r="M42" s="15"/>
      <c r="N42" s="105"/>
      <c r="O42" s="15"/>
      <c r="P42" s="15"/>
      <c r="Q42" s="15"/>
      <c r="R42" s="38"/>
      <c r="S42" s="114"/>
      <c r="T42" s="40"/>
      <c r="U42" s="72"/>
      <c r="V42" s="114"/>
      <c r="W42" s="15"/>
      <c r="X42" s="10"/>
      <c r="Y42" s="10"/>
      <c r="Z42" s="10"/>
      <c r="AA42" s="10"/>
      <c r="AB42" s="10"/>
      <c r="AC42" s="10"/>
      <c r="AD42" s="10"/>
      <c r="AE42" s="10"/>
    </row>
    <row r="43" spans="2:31" x14ac:dyDescent="0.25">
      <c r="B43" s="14">
        <v>34</v>
      </c>
      <c r="C43" s="14"/>
      <c r="D43" s="39"/>
      <c r="E43" s="14"/>
      <c r="F43" s="37"/>
      <c r="G43" s="14"/>
      <c r="H43" s="14"/>
      <c r="I43" s="14"/>
      <c r="J43" s="14"/>
      <c r="K43" s="14"/>
      <c r="L43" s="14"/>
      <c r="M43" s="14"/>
      <c r="N43" s="104"/>
      <c r="O43" s="14"/>
      <c r="P43" s="14"/>
      <c r="Q43" s="14"/>
      <c r="R43" s="37"/>
      <c r="S43" s="113"/>
      <c r="T43" s="39"/>
      <c r="U43" s="116"/>
      <c r="V43" s="113"/>
      <c r="W43" s="14"/>
      <c r="X43" s="10"/>
      <c r="Y43" s="10"/>
      <c r="Z43" s="10"/>
      <c r="AA43" s="10"/>
      <c r="AB43" s="10"/>
      <c r="AC43" s="10"/>
      <c r="AD43" s="10"/>
      <c r="AE43" s="10"/>
    </row>
    <row r="44" spans="2:31" x14ac:dyDescent="0.25">
      <c r="B44" s="73">
        <v>35</v>
      </c>
      <c r="C44" s="15"/>
      <c r="D44" s="40"/>
      <c r="E44" s="15"/>
      <c r="F44" s="38"/>
      <c r="G44" s="15"/>
      <c r="H44" s="15"/>
      <c r="I44" s="15"/>
      <c r="J44" s="15"/>
      <c r="K44" s="15"/>
      <c r="L44" s="15"/>
      <c r="M44" s="15"/>
      <c r="N44" s="105"/>
      <c r="O44" s="15"/>
      <c r="P44" s="15"/>
      <c r="Q44" s="15"/>
      <c r="R44" s="38"/>
      <c r="S44" s="114"/>
      <c r="T44" s="40"/>
      <c r="U44" s="72"/>
      <c r="V44" s="114"/>
      <c r="W44" s="15"/>
      <c r="X44" s="10"/>
      <c r="Y44" s="10"/>
      <c r="Z44" s="10"/>
      <c r="AA44" s="10"/>
      <c r="AB44" s="10"/>
      <c r="AC44" s="10"/>
      <c r="AD44" s="10"/>
      <c r="AE44" s="10"/>
    </row>
    <row r="45" spans="2:31" x14ac:dyDescent="0.25">
      <c r="B45" s="14">
        <v>36</v>
      </c>
      <c r="C45" s="14"/>
      <c r="D45" s="39"/>
      <c r="E45" s="14"/>
      <c r="F45" s="37"/>
      <c r="G45" s="14"/>
      <c r="H45" s="14"/>
      <c r="I45" s="14"/>
      <c r="J45" s="14"/>
      <c r="K45" s="14"/>
      <c r="L45" s="14"/>
      <c r="M45" s="14"/>
      <c r="N45" s="104"/>
      <c r="O45" s="14"/>
      <c r="P45" s="14"/>
      <c r="Q45" s="14"/>
      <c r="R45" s="37"/>
      <c r="S45" s="113"/>
      <c r="T45" s="39"/>
      <c r="U45" s="116"/>
      <c r="V45" s="113"/>
      <c r="W45" s="14"/>
      <c r="X45" s="10"/>
      <c r="Y45" s="10"/>
      <c r="Z45" s="10"/>
      <c r="AA45" s="10"/>
      <c r="AB45" s="10"/>
      <c r="AC45" s="10"/>
      <c r="AD45" s="10"/>
      <c r="AE45" s="10"/>
    </row>
    <row r="46" spans="2:31" x14ac:dyDescent="0.25">
      <c r="B46" s="15">
        <v>37</v>
      </c>
      <c r="C46" s="15"/>
      <c r="D46" s="40"/>
      <c r="E46" s="15"/>
      <c r="F46" s="38"/>
      <c r="G46" s="15"/>
      <c r="H46" s="15"/>
      <c r="I46" s="15"/>
      <c r="J46" s="15"/>
      <c r="K46" s="15"/>
      <c r="L46" s="15"/>
      <c r="M46" s="15"/>
      <c r="N46" s="105"/>
      <c r="O46" s="15"/>
      <c r="P46" s="15"/>
      <c r="Q46" s="15"/>
      <c r="R46" s="38"/>
      <c r="S46" s="114"/>
      <c r="T46" s="40"/>
      <c r="U46" s="72"/>
      <c r="V46" s="114"/>
      <c r="W46" s="15"/>
      <c r="X46" s="10"/>
      <c r="Y46" s="10"/>
      <c r="Z46" s="10"/>
      <c r="AA46" s="10"/>
      <c r="AB46" s="10"/>
      <c r="AC46" s="10"/>
      <c r="AD46" s="10"/>
      <c r="AE46" s="10"/>
    </row>
    <row r="47" spans="2:31" x14ac:dyDescent="0.25">
      <c r="B47" s="14">
        <v>38</v>
      </c>
      <c r="C47" s="14"/>
      <c r="D47" s="39"/>
      <c r="E47" s="14"/>
      <c r="F47" s="37"/>
      <c r="G47" s="14"/>
      <c r="H47" s="14"/>
      <c r="I47" s="14"/>
      <c r="J47" s="14"/>
      <c r="K47" s="14"/>
      <c r="L47" s="14"/>
      <c r="M47" s="14"/>
      <c r="N47" s="104"/>
      <c r="O47" s="14"/>
      <c r="P47" s="14"/>
      <c r="Q47" s="14"/>
      <c r="R47" s="37"/>
      <c r="S47" s="113"/>
      <c r="T47" s="39"/>
      <c r="U47" s="116"/>
      <c r="V47" s="113"/>
      <c r="W47" s="14"/>
      <c r="X47" s="10"/>
      <c r="Y47" s="10"/>
      <c r="Z47" s="10"/>
      <c r="AA47" s="10"/>
      <c r="AB47" s="10"/>
      <c r="AC47" s="10"/>
      <c r="AD47" s="10"/>
      <c r="AE47" s="10"/>
    </row>
    <row r="48" spans="2:31" x14ac:dyDescent="0.25">
      <c r="B48" s="15">
        <v>39</v>
      </c>
      <c r="C48" s="15"/>
      <c r="D48" s="40"/>
      <c r="E48" s="15"/>
      <c r="F48" s="38"/>
      <c r="G48" s="15"/>
      <c r="H48" s="15"/>
      <c r="I48" s="15"/>
      <c r="J48" s="15"/>
      <c r="K48" s="15"/>
      <c r="L48" s="15"/>
      <c r="M48" s="15"/>
      <c r="N48" s="105"/>
      <c r="O48" s="15"/>
      <c r="P48" s="15"/>
      <c r="Q48" s="15"/>
      <c r="R48" s="38"/>
      <c r="S48" s="114"/>
      <c r="T48" s="40"/>
      <c r="U48" s="72"/>
      <c r="V48" s="114"/>
      <c r="W48" s="15"/>
      <c r="X48" s="10"/>
      <c r="Y48" s="10"/>
      <c r="Z48" s="10"/>
      <c r="AA48" s="10"/>
      <c r="AB48" s="10"/>
      <c r="AC48" s="10"/>
      <c r="AD48" s="10"/>
      <c r="AE48" s="10"/>
    </row>
    <row r="49" spans="2:31" x14ac:dyDescent="0.25">
      <c r="B49" s="14">
        <v>40</v>
      </c>
      <c r="C49" s="14"/>
      <c r="D49" s="39"/>
      <c r="E49" s="14"/>
      <c r="F49" s="37"/>
      <c r="G49" s="14"/>
      <c r="H49" s="14"/>
      <c r="I49" s="14"/>
      <c r="J49" s="14"/>
      <c r="K49" s="14"/>
      <c r="L49" s="14"/>
      <c r="M49" s="14"/>
      <c r="N49" s="104"/>
      <c r="O49" s="14"/>
      <c r="P49" s="14"/>
      <c r="Q49" s="14"/>
      <c r="R49" s="37"/>
      <c r="S49" s="113"/>
      <c r="T49" s="39"/>
      <c r="U49" s="116"/>
      <c r="V49" s="113"/>
      <c r="W49" s="14"/>
      <c r="X49" s="10"/>
      <c r="Y49" s="10"/>
      <c r="Z49" s="10"/>
      <c r="AA49" s="10"/>
      <c r="AB49" s="10"/>
      <c r="AC49" s="10"/>
      <c r="AD49" s="10"/>
      <c r="AE49" s="10"/>
    </row>
    <row r="50" spans="2:31" x14ac:dyDescent="0.25">
      <c r="B50" s="15">
        <v>41</v>
      </c>
      <c r="C50" s="15"/>
      <c r="D50" s="40"/>
      <c r="E50" s="15"/>
      <c r="F50" s="38"/>
      <c r="G50" s="15"/>
      <c r="H50" s="15"/>
      <c r="I50" s="15"/>
      <c r="J50" s="15"/>
      <c r="K50" s="15"/>
      <c r="L50" s="15"/>
      <c r="M50" s="15"/>
      <c r="N50" s="105"/>
      <c r="O50" s="15"/>
      <c r="P50" s="15"/>
      <c r="Q50" s="15"/>
      <c r="R50" s="38"/>
      <c r="S50" s="114"/>
      <c r="T50" s="40"/>
      <c r="U50" s="72"/>
      <c r="V50" s="114"/>
      <c r="W50" s="15"/>
      <c r="X50" s="10"/>
      <c r="Y50" s="10"/>
      <c r="Z50" s="10"/>
      <c r="AA50" s="10"/>
      <c r="AB50" s="10"/>
      <c r="AC50" s="10"/>
      <c r="AD50" s="10"/>
      <c r="AE50" s="10"/>
    </row>
    <row r="51" spans="2:31" x14ac:dyDescent="0.25">
      <c r="B51" s="14">
        <v>42</v>
      </c>
      <c r="C51" s="14"/>
      <c r="D51" s="39"/>
      <c r="E51" s="14"/>
      <c r="F51" s="37"/>
      <c r="G51" s="14"/>
      <c r="H51" s="14"/>
      <c r="I51" s="14"/>
      <c r="J51" s="14"/>
      <c r="K51" s="14"/>
      <c r="L51" s="14"/>
      <c r="M51" s="14"/>
      <c r="N51" s="104"/>
      <c r="O51" s="14"/>
      <c r="P51" s="14"/>
      <c r="Q51" s="14"/>
      <c r="R51" s="37"/>
      <c r="S51" s="113"/>
      <c r="T51" s="39"/>
      <c r="U51" s="116"/>
      <c r="V51" s="113"/>
      <c r="W51" s="14"/>
      <c r="X51" s="10"/>
      <c r="Y51" s="10"/>
      <c r="Z51" s="10"/>
      <c r="AA51" s="10"/>
      <c r="AB51" s="10"/>
      <c r="AC51" s="10"/>
      <c r="AD51" s="10"/>
      <c r="AE51" s="10"/>
    </row>
    <row r="52" spans="2:31" x14ac:dyDescent="0.25">
      <c r="B52" s="15">
        <v>43</v>
      </c>
      <c r="C52" s="15"/>
      <c r="D52" s="40"/>
      <c r="E52" s="15"/>
      <c r="F52" s="38"/>
      <c r="G52" s="15"/>
      <c r="H52" s="15"/>
      <c r="I52" s="15"/>
      <c r="J52" s="15"/>
      <c r="K52" s="15"/>
      <c r="L52" s="15"/>
      <c r="M52" s="15"/>
      <c r="N52" s="105"/>
      <c r="O52" s="15"/>
      <c r="P52" s="15"/>
      <c r="Q52" s="15"/>
      <c r="R52" s="38"/>
      <c r="S52" s="114"/>
      <c r="T52" s="40"/>
      <c r="U52" s="72"/>
      <c r="V52" s="114"/>
      <c r="W52" s="15"/>
      <c r="X52" s="10"/>
      <c r="Y52" s="10"/>
      <c r="Z52" s="10"/>
      <c r="AA52" s="10"/>
      <c r="AB52" s="10"/>
      <c r="AC52" s="10"/>
      <c r="AD52" s="10"/>
      <c r="AE52" s="10"/>
    </row>
    <row r="53" spans="2:31" x14ac:dyDescent="0.25">
      <c r="B53" s="14">
        <v>44</v>
      </c>
      <c r="C53" s="14"/>
      <c r="D53" s="39"/>
      <c r="E53" s="14"/>
      <c r="F53" s="37"/>
      <c r="G53" s="14"/>
      <c r="H53" s="14"/>
      <c r="I53" s="14"/>
      <c r="J53" s="14"/>
      <c r="K53" s="14"/>
      <c r="L53" s="14"/>
      <c r="M53" s="14"/>
      <c r="N53" s="104"/>
      <c r="O53" s="14"/>
      <c r="P53" s="14"/>
      <c r="Q53" s="14"/>
      <c r="R53" s="37"/>
      <c r="S53" s="113"/>
      <c r="T53" s="39"/>
      <c r="U53" s="116"/>
      <c r="V53" s="113"/>
      <c r="W53" s="14"/>
      <c r="X53" s="10"/>
      <c r="Y53" s="10"/>
      <c r="Z53" s="10"/>
      <c r="AA53" s="10"/>
      <c r="AB53" s="10"/>
      <c r="AC53" s="10"/>
      <c r="AD53" s="10"/>
      <c r="AE53" s="10"/>
    </row>
    <row r="54" spans="2:31" x14ac:dyDescent="0.25">
      <c r="B54" s="15">
        <v>45</v>
      </c>
      <c r="C54" s="15"/>
      <c r="D54" s="40"/>
      <c r="E54" s="15"/>
      <c r="F54" s="38"/>
      <c r="G54" s="15"/>
      <c r="H54" s="15"/>
      <c r="I54" s="15"/>
      <c r="J54" s="15"/>
      <c r="K54" s="15"/>
      <c r="L54" s="15"/>
      <c r="M54" s="15"/>
      <c r="N54" s="105"/>
      <c r="O54" s="15"/>
      <c r="P54" s="15"/>
      <c r="Q54" s="15"/>
      <c r="R54" s="38"/>
      <c r="S54" s="114"/>
      <c r="T54" s="40"/>
      <c r="U54" s="72"/>
      <c r="V54" s="114"/>
      <c r="W54" s="15"/>
      <c r="X54" s="10"/>
      <c r="Y54" s="10"/>
      <c r="Z54" s="10"/>
      <c r="AA54" s="10"/>
      <c r="AB54" s="10"/>
      <c r="AC54" s="10"/>
      <c r="AD54" s="10"/>
      <c r="AE54" s="10"/>
    </row>
    <row r="55" spans="2:31" x14ac:dyDescent="0.25">
      <c r="B55" s="14">
        <v>46</v>
      </c>
      <c r="C55" s="14"/>
      <c r="D55" s="39"/>
      <c r="E55" s="14"/>
      <c r="F55" s="37"/>
      <c r="G55" s="14"/>
      <c r="H55" s="14"/>
      <c r="I55" s="14"/>
      <c r="J55" s="14"/>
      <c r="K55" s="14"/>
      <c r="L55" s="14"/>
      <c r="M55" s="14"/>
      <c r="N55" s="104"/>
      <c r="O55" s="14"/>
      <c r="P55" s="14"/>
      <c r="Q55" s="14"/>
      <c r="R55" s="37"/>
      <c r="S55" s="113"/>
      <c r="T55" s="39"/>
      <c r="U55" s="116"/>
      <c r="V55" s="113"/>
      <c r="W55" s="14"/>
      <c r="X55" s="10"/>
      <c r="Y55" s="10"/>
      <c r="Z55" s="10"/>
      <c r="AA55" s="10"/>
      <c r="AB55" s="10"/>
      <c r="AC55" s="10"/>
      <c r="AD55" s="10"/>
      <c r="AE55" s="10"/>
    </row>
    <row r="56" spans="2:31" x14ac:dyDescent="0.25">
      <c r="B56" s="15">
        <v>47</v>
      </c>
      <c r="C56" s="15"/>
      <c r="D56" s="40"/>
      <c r="E56" s="15"/>
      <c r="F56" s="38"/>
      <c r="G56" s="15"/>
      <c r="H56" s="15"/>
      <c r="I56" s="15"/>
      <c r="J56" s="15"/>
      <c r="K56" s="15"/>
      <c r="L56" s="15"/>
      <c r="M56" s="15"/>
      <c r="N56" s="105"/>
      <c r="O56" s="15"/>
      <c r="P56" s="15"/>
      <c r="Q56" s="15"/>
      <c r="R56" s="38"/>
      <c r="S56" s="114"/>
      <c r="T56" s="40"/>
      <c r="U56" s="72"/>
      <c r="V56" s="114"/>
      <c r="W56" s="15"/>
      <c r="X56" s="10"/>
      <c r="Y56" s="10"/>
      <c r="Z56" s="10"/>
      <c r="AA56" s="10"/>
      <c r="AB56" s="10"/>
      <c r="AC56" s="10"/>
      <c r="AD56" s="10"/>
      <c r="AE56" s="10"/>
    </row>
    <row r="57" spans="2:31" x14ac:dyDescent="0.25">
      <c r="B57" s="14">
        <v>48</v>
      </c>
      <c r="C57" s="14"/>
      <c r="D57" s="39"/>
      <c r="E57" s="14"/>
      <c r="F57" s="37"/>
      <c r="G57" s="14"/>
      <c r="H57" s="14"/>
      <c r="I57" s="14"/>
      <c r="J57" s="14"/>
      <c r="K57" s="14"/>
      <c r="L57" s="14"/>
      <c r="M57" s="14"/>
      <c r="N57" s="104"/>
      <c r="O57" s="14"/>
      <c r="P57" s="14"/>
      <c r="Q57" s="14"/>
      <c r="R57" s="37"/>
      <c r="S57" s="113"/>
      <c r="T57" s="39"/>
      <c r="U57" s="116"/>
      <c r="V57" s="113"/>
      <c r="W57" s="14"/>
      <c r="X57" s="10"/>
      <c r="Y57" s="10"/>
      <c r="Z57" s="10"/>
      <c r="AA57" s="10"/>
      <c r="AB57" s="10"/>
      <c r="AC57" s="10"/>
      <c r="AD57" s="10"/>
      <c r="AE57" s="10"/>
    </row>
    <row r="58" spans="2:31" x14ac:dyDescent="0.25">
      <c r="B58" s="15">
        <v>49</v>
      </c>
      <c r="C58" s="15"/>
      <c r="D58" s="40"/>
      <c r="E58" s="15"/>
      <c r="F58" s="38"/>
      <c r="G58" s="15"/>
      <c r="H58" s="15"/>
      <c r="I58" s="15"/>
      <c r="J58" s="15"/>
      <c r="K58" s="15"/>
      <c r="L58" s="15"/>
      <c r="M58" s="15"/>
      <c r="N58" s="105"/>
      <c r="O58" s="15"/>
      <c r="P58" s="15"/>
      <c r="Q58" s="15"/>
      <c r="R58" s="38"/>
      <c r="S58" s="114"/>
      <c r="T58" s="40"/>
      <c r="U58" s="72"/>
      <c r="V58" s="114"/>
      <c r="W58" s="15"/>
      <c r="X58" s="10"/>
      <c r="Y58" s="10"/>
      <c r="Z58" s="10"/>
      <c r="AA58" s="10"/>
      <c r="AB58" s="10"/>
      <c r="AC58" s="10"/>
      <c r="AD58" s="10"/>
      <c r="AE58" s="10"/>
    </row>
    <row r="59" spans="2:31" x14ac:dyDescent="0.25">
      <c r="B59" s="14">
        <v>50</v>
      </c>
      <c r="C59" s="14"/>
      <c r="D59" s="39"/>
      <c r="E59" s="14"/>
      <c r="F59" s="37"/>
      <c r="G59" s="14"/>
      <c r="H59" s="14"/>
      <c r="I59" s="14"/>
      <c r="J59" s="14"/>
      <c r="K59" s="14"/>
      <c r="L59" s="14"/>
      <c r="M59" s="14"/>
      <c r="N59" s="104"/>
      <c r="O59" s="14"/>
      <c r="P59" s="14"/>
      <c r="Q59" s="14"/>
      <c r="R59" s="37"/>
      <c r="S59" s="113"/>
      <c r="T59" s="39"/>
      <c r="U59" s="116"/>
      <c r="V59" s="113"/>
      <c r="W59" s="14"/>
      <c r="X59" s="10"/>
      <c r="Y59" s="10"/>
      <c r="Z59" s="10"/>
      <c r="AA59" s="10"/>
      <c r="AB59" s="10"/>
      <c r="AC59" s="10"/>
      <c r="AD59" s="10"/>
      <c r="AE59" s="10"/>
    </row>
    <row r="60" spans="2:31" x14ac:dyDescent="0.25">
      <c r="B60" s="15">
        <v>51</v>
      </c>
      <c r="C60" s="15"/>
      <c r="D60" s="40"/>
      <c r="E60" s="15"/>
      <c r="F60" s="38"/>
      <c r="G60" s="15"/>
      <c r="H60" s="15"/>
      <c r="I60" s="15"/>
      <c r="J60" s="15"/>
      <c r="K60" s="15"/>
      <c r="L60" s="15"/>
      <c r="M60" s="15"/>
      <c r="N60" s="105"/>
      <c r="O60" s="15"/>
      <c r="P60" s="15"/>
      <c r="Q60" s="15"/>
      <c r="R60" s="38"/>
      <c r="S60" s="114"/>
      <c r="T60" s="40"/>
      <c r="U60" s="72"/>
      <c r="V60" s="114"/>
      <c r="W60" s="15"/>
      <c r="X60" s="10"/>
      <c r="Y60" s="10"/>
      <c r="Z60" s="10"/>
      <c r="AA60" s="10"/>
      <c r="AB60" s="10"/>
      <c r="AC60" s="10"/>
      <c r="AD60" s="10"/>
      <c r="AE60" s="10"/>
    </row>
    <row r="61" spans="2:31" x14ac:dyDescent="0.25">
      <c r="B61" s="14">
        <v>52</v>
      </c>
      <c r="C61" s="14"/>
      <c r="D61" s="39"/>
      <c r="E61" s="14"/>
      <c r="F61" s="37"/>
      <c r="G61" s="14"/>
      <c r="H61" s="14"/>
      <c r="I61" s="14"/>
      <c r="J61" s="14"/>
      <c r="K61" s="14"/>
      <c r="L61" s="14"/>
      <c r="M61" s="14"/>
      <c r="N61" s="104"/>
      <c r="O61" s="14"/>
      <c r="P61" s="14"/>
      <c r="Q61" s="14"/>
      <c r="R61" s="37"/>
      <c r="S61" s="113"/>
      <c r="T61" s="39"/>
      <c r="U61" s="116"/>
      <c r="V61" s="113"/>
      <c r="W61" s="14"/>
      <c r="X61" s="10"/>
      <c r="Y61" s="10"/>
      <c r="Z61" s="10"/>
      <c r="AA61" s="10"/>
      <c r="AB61" s="10"/>
      <c r="AC61" s="10"/>
      <c r="AD61" s="10"/>
      <c r="AE61" s="10"/>
    </row>
    <row r="62" spans="2:31" x14ac:dyDescent="0.25">
      <c r="B62" s="15">
        <v>53</v>
      </c>
      <c r="C62" s="15"/>
      <c r="D62" s="40"/>
      <c r="E62" s="15"/>
      <c r="F62" s="38"/>
      <c r="G62" s="15"/>
      <c r="H62" s="15"/>
      <c r="I62" s="15"/>
      <c r="J62" s="15"/>
      <c r="K62" s="15"/>
      <c r="L62" s="15"/>
      <c r="M62" s="15"/>
      <c r="N62" s="105"/>
      <c r="O62" s="15"/>
      <c r="P62" s="15"/>
      <c r="Q62" s="15"/>
      <c r="R62" s="38"/>
      <c r="S62" s="114"/>
      <c r="T62" s="40"/>
      <c r="U62" s="72"/>
      <c r="V62" s="114"/>
      <c r="W62" s="15"/>
      <c r="X62" s="10"/>
      <c r="Y62" s="10"/>
      <c r="Z62" s="10"/>
      <c r="AA62" s="10"/>
      <c r="AB62" s="10"/>
      <c r="AC62" s="10"/>
      <c r="AD62" s="10"/>
      <c r="AE62" s="10"/>
    </row>
    <row r="63" spans="2:31" x14ac:dyDescent="0.25">
      <c r="B63" s="15">
        <v>54</v>
      </c>
      <c r="C63" s="14"/>
      <c r="D63" s="39"/>
      <c r="E63" s="14"/>
      <c r="F63" s="37"/>
      <c r="G63" s="14"/>
      <c r="H63" s="14"/>
      <c r="I63" s="14"/>
      <c r="J63" s="14"/>
      <c r="K63" s="14"/>
      <c r="L63" s="14"/>
      <c r="M63" s="14"/>
      <c r="N63" s="104"/>
      <c r="O63" s="14"/>
      <c r="P63" s="14"/>
      <c r="Q63" s="14"/>
      <c r="R63" s="37"/>
      <c r="S63" s="113"/>
      <c r="T63" s="39"/>
      <c r="U63" s="116"/>
      <c r="V63" s="113"/>
      <c r="W63" s="14"/>
      <c r="X63" s="10"/>
      <c r="Y63" s="10"/>
      <c r="Z63" s="10"/>
      <c r="AA63" s="10"/>
      <c r="AB63" s="10"/>
      <c r="AC63" s="10"/>
      <c r="AD63" s="10"/>
      <c r="AE63" s="10"/>
    </row>
    <row r="64" spans="2:31" x14ac:dyDescent="0.25">
      <c r="B64" s="15">
        <v>55</v>
      </c>
      <c r="C64" s="15"/>
      <c r="D64" s="40"/>
      <c r="E64" s="15"/>
      <c r="F64" s="38"/>
      <c r="G64" s="15"/>
      <c r="H64" s="15"/>
      <c r="I64" s="15"/>
      <c r="J64" s="15"/>
      <c r="K64" s="15"/>
      <c r="L64" s="15"/>
      <c r="M64" s="15"/>
      <c r="N64" s="105"/>
      <c r="O64" s="15"/>
      <c r="P64" s="15"/>
      <c r="Q64" s="15"/>
      <c r="R64" s="38"/>
      <c r="S64" s="114"/>
      <c r="T64" s="40"/>
      <c r="U64" s="72"/>
      <c r="V64" s="114"/>
      <c r="W64" s="15"/>
      <c r="X64" s="10"/>
      <c r="Y64" s="10"/>
      <c r="Z64" s="10"/>
      <c r="AA64" s="10"/>
      <c r="AB64" s="10"/>
      <c r="AC64" s="10"/>
      <c r="AD64" s="10"/>
      <c r="AE64" s="10"/>
    </row>
    <row r="65" spans="2:31" x14ac:dyDescent="0.25">
      <c r="B65" s="15">
        <v>56</v>
      </c>
      <c r="C65" s="14"/>
      <c r="D65" s="39"/>
      <c r="E65" s="14"/>
      <c r="F65" s="37"/>
      <c r="G65" s="14"/>
      <c r="H65" s="14"/>
      <c r="I65" s="14"/>
      <c r="J65" s="14"/>
      <c r="K65" s="14"/>
      <c r="L65" s="14"/>
      <c r="M65" s="14"/>
      <c r="N65" s="104"/>
      <c r="O65" s="14"/>
      <c r="P65" s="14"/>
      <c r="Q65" s="14"/>
      <c r="R65" s="37"/>
      <c r="S65" s="113"/>
      <c r="T65" s="39"/>
      <c r="U65" s="116"/>
      <c r="V65" s="113"/>
      <c r="W65" s="14"/>
      <c r="X65" s="10"/>
      <c r="Y65" s="10"/>
      <c r="Z65" s="10"/>
      <c r="AA65" s="10"/>
      <c r="AB65" s="10"/>
      <c r="AC65" s="10"/>
      <c r="AD65" s="10"/>
      <c r="AE65" s="10"/>
    </row>
    <row r="66" spans="2:31" x14ac:dyDescent="0.25">
      <c r="B66" s="15">
        <v>57</v>
      </c>
      <c r="C66" s="15"/>
      <c r="D66" s="40"/>
      <c r="E66" s="15"/>
      <c r="F66" s="38"/>
      <c r="G66" s="15"/>
      <c r="H66" s="15"/>
      <c r="I66" s="15"/>
      <c r="J66" s="15"/>
      <c r="K66" s="15"/>
      <c r="L66" s="15"/>
      <c r="M66" s="15"/>
      <c r="N66" s="105"/>
      <c r="O66" s="15"/>
      <c r="P66" s="15"/>
      <c r="Q66" s="15"/>
      <c r="R66" s="38"/>
      <c r="S66" s="114"/>
      <c r="T66" s="40"/>
      <c r="U66" s="72"/>
      <c r="V66" s="114"/>
      <c r="W66" s="15"/>
      <c r="X66" s="10"/>
      <c r="Y66" s="10"/>
      <c r="Z66" s="10"/>
      <c r="AA66" s="10"/>
      <c r="AB66" s="10"/>
      <c r="AC66" s="10"/>
      <c r="AD66" s="10"/>
      <c r="AE66" s="10"/>
    </row>
    <row r="67" spans="2:31" x14ac:dyDescent="0.25">
      <c r="B67" s="14">
        <v>58</v>
      </c>
      <c r="C67" s="14"/>
      <c r="D67" s="39"/>
      <c r="E67" s="14"/>
      <c r="F67" s="37"/>
      <c r="G67" s="14"/>
      <c r="H67" s="14"/>
      <c r="I67" s="14"/>
      <c r="J67" s="14"/>
      <c r="K67" s="14"/>
      <c r="L67" s="14"/>
      <c r="M67" s="14"/>
      <c r="N67" s="104"/>
      <c r="O67" s="14"/>
      <c r="P67" s="14"/>
      <c r="Q67" s="14"/>
      <c r="R67" s="37"/>
      <c r="S67" s="113"/>
      <c r="T67" s="39"/>
      <c r="U67" s="116"/>
      <c r="V67" s="113"/>
      <c r="W67" s="14"/>
      <c r="X67" s="10"/>
      <c r="Y67" s="10"/>
      <c r="Z67" s="10"/>
      <c r="AA67" s="10"/>
      <c r="AB67" s="10"/>
      <c r="AC67" s="10"/>
      <c r="AD67" s="10"/>
      <c r="AE67" s="10"/>
    </row>
    <row r="68" spans="2:31" x14ac:dyDescent="0.25">
      <c r="B68" s="15">
        <v>59</v>
      </c>
      <c r="C68" s="15"/>
      <c r="D68" s="40"/>
      <c r="E68" s="15"/>
      <c r="F68" s="38"/>
      <c r="G68" s="15"/>
      <c r="H68" s="15"/>
      <c r="I68" s="15"/>
      <c r="J68" s="15"/>
      <c r="K68" s="15"/>
      <c r="L68" s="15"/>
      <c r="M68" s="15"/>
      <c r="N68" s="105"/>
      <c r="O68" s="15"/>
      <c r="P68" s="15"/>
      <c r="Q68" s="15"/>
      <c r="R68" s="38"/>
      <c r="S68" s="114"/>
      <c r="T68" s="40"/>
      <c r="U68" s="72"/>
      <c r="V68" s="114"/>
      <c r="W68" s="15"/>
      <c r="X68" s="10"/>
      <c r="Y68" s="10"/>
      <c r="Z68" s="10"/>
      <c r="AA68" s="10"/>
      <c r="AB68" s="10"/>
      <c r="AC68" s="10"/>
      <c r="AD68" s="10"/>
      <c r="AE68" s="10"/>
    </row>
    <row r="69" spans="2:31" x14ac:dyDescent="0.25">
      <c r="B69" s="14">
        <v>60</v>
      </c>
      <c r="C69" s="14"/>
      <c r="D69" s="39"/>
      <c r="E69" s="14"/>
      <c r="F69" s="37"/>
      <c r="G69" s="14"/>
      <c r="H69" s="14"/>
      <c r="I69" s="14"/>
      <c r="J69" s="14"/>
      <c r="K69" s="14"/>
      <c r="L69" s="14"/>
      <c r="M69" s="14"/>
      <c r="N69" s="104"/>
      <c r="O69" s="14"/>
      <c r="P69" s="14"/>
      <c r="Q69" s="14"/>
      <c r="R69" s="37"/>
      <c r="S69" s="113"/>
      <c r="T69" s="39"/>
      <c r="U69" s="116"/>
      <c r="V69" s="113"/>
      <c r="W69" s="14"/>
      <c r="X69" s="10"/>
      <c r="Y69" s="10"/>
      <c r="Z69" s="10"/>
      <c r="AA69" s="10"/>
      <c r="AB69" s="10"/>
      <c r="AC69" s="10"/>
      <c r="AD69" s="10"/>
      <c r="AE69" s="10"/>
    </row>
    <row r="70" spans="2:31" x14ac:dyDescent="0.25">
      <c r="B70" s="15">
        <v>61</v>
      </c>
      <c r="C70" s="15"/>
      <c r="D70" s="40"/>
      <c r="E70" s="15"/>
      <c r="F70" s="38"/>
      <c r="G70" s="15"/>
      <c r="H70" s="15"/>
      <c r="I70" s="15"/>
      <c r="J70" s="15"/>
      <c r="K70" s="15"/>
      <c r="L70" s="15"/>
      <c r="M70" s="15"/>
      <c r="N70" s="105"/>
      <c r="O70" s="15"/>
      <c r="P70" s="15"/>
      <c r="Q70" s="15"/>
      <c r="R70" s="38"/>
      <c r="S70" s="114"/>
      <c r="T70" s="40"/>
      <c r="U70" s="72"/>
      <c r="V70" s="114"/>
      <c r="W70" s="15"/>
      <c r="X70" s="10"/>
      <c r="Y70" s="10"/>
      <c r="Z70" s="10"/>
      <c r="AA70" s="10"/>
      <c r="AB70" s="10"/>
      <c r="AC70" s="10"/>
      <c r="AD70" s="10"/>
      <c r="AE70" s="10"/>
    </row>
    <row r="71" spans="2:31" x14ac:dyDescent="0.25">
      <c r="B71" s="14">
        <v>62</v>
      </c>
      <c r="C71" s="14"/>
      <c r="D71" s="39"/>
      <c r="E71" s="14"/>
      <c r="F71" s="37"/>
      <c r="G71" s="14"/>
      <c r="H71" s="14"/>
      <c r="I71" s="14"/>
      <c r="J71" s="14"/>
      <c r="K71" s="14"/>
      <c r="L71" s="14"/>
      <c r="M71" s="14"/>
      <c r="N71" s="104"/>
      <c r="O71" s="14"/>
      <c r="P71" s="14"/>
      <c r="Q71" s="14"/>
      <c r="R71" s="37"/>
      <c r="S71" s="113"/>
      <c r="T71" s="39"/>
      <c r="U71" s="116"/>
      <c r="V71" s="113"/>
      <c r="W71" s="14"/>
      <c r="X71" s="10"/>
      <c r="Y71" s="10"/>
      <c r="Z71" s="10"/>
      <c r="AA71" s="10"/>
      <c r="AB71" s="10"/>
      <c r="AC71" s="10"/>
      <c r="AD71" s="10"/>
      <c r="AE71" s="10"/>
    </row>
    <row r="72" spans="2:31" x14ac:dyDescent="0.25">
      <c r="B72" s="15">
        <v>63</v>
      </c>
      <c r="C72" s="15"/>
      <c r="D72" s="40"/>
      <c r="E72" s="15"/>
      <c r="F72" s="38"/>
      <c r="G72" s="15"/>
      <c r="H72" s="15"/>
      <c r="I72" s="15"/>
      <c r="J72" s="15"/>
      <c r="K72" s="15"/>
      <c r="L72" s="15"/>
      <c r="M72" s="15"/>
      <c r="N72" s="105"/>
      <c r="O72" s="15"/>
      <c r="P72" s="15"/>
      <c r="Q72" s="15"/>
      <c r="R72" s="38"/>
      <c r="S72" s="114"/>
      <c r="T72" s="40"/>
      <c r="U72" s="72"/>
      <c r="V72" s="114"/>
      <c r="W72" s="15"/>
      <c r="X72" s="10"/>
      <c r="Y72" s="10"/>
      <c r="Z72" s="10"/>
      <c r="AA72" s="10"/>
      <c r="AB72" s="10"/>
      <c r="AC72" s="10"/>
      <c r="AD72" s="10"/>
      <c r="AE72" s="10"/>
    </row>
    <row r="73" spans="2:31" x14ac:dyDescent="0.25">
      <c r="B73" s="14">
        <v>64</v>
      </c>
      <c r="C73" s="14"/>
      <c r="D73" s="39"/>
      <c r="E73" s="14"/>
      <c r="F73" s="37"/>
      <c r="G73" s="14"/>
      <c r="H73" s="14"/>
      <c r="I73" s="14"/>
      <c r="J73" s="14"/>
      <c r="K73" s="14"/>
      <c r="L73" s="14"/>
      <c r="M73" s="14"/>
      <c r="N73" s="104"/>
      <c r="O73" s="14"/>
      <c r="P73" s="14"/>
      <c r="Q73" s="14"/>
      <c r="R73" s="37"/>
      <c r="S73" s="113"/>
      <c r="T73" s="39"/>
      <c r="U73" s="116"/>
      <c r="V73" s="113"/>
      <c r="W73" s="14"/>
      <c r="X73" s="10"/>
      <c r="Y73" s="10"/>
      <c r="Z73" s="10"/>
      <c r="AA73" s="10"/>
      <c r="AB73" s="10"/>
      <c r="AC73" s="10"/>
      <c r="AD73" s="10"/>
      <c r="AE73" s="10"/>
    </row>
    <row r="74" spans="2:31" x14ac:dyDescent="0.25">
      <c r="B74" s="15">
        <v>65</v>
      </c>
      <c r="C74" s="15"/>
      <c r="D74" s="40"/>
      <c r="E74" s="15"/>
      <c r="F74" s="38"/>
      <c r="G74" s="15"/>
      <c r="H74" s="15"/>
      <c r="I74" s="15"/>
      <c r="J74" s="15"/>
      <c r="K74" s="15"/>
      <c r="L74" s="15"/>
      <c r="M74" s="15"/>
      <c r="N74" s="105"/>
      <c r="O74" s="15"/>
      <c r="P74" s="15"/>
      <c r="Q74" s="15"/>
      <c r="R74" s="38"/>
      <c r="S74" s="114"/>
      <c r="T74" s="40"/>
      <c r="U74" s="72"/>
      <c r="V74" s="114"/>
      <c r="W74" s="15"/>
      <c r="X74" s="10"/>
      <c r="Y74" s="10"/>
      <c r="Z74" s="10"/>
      <c r="AA74" s="10"/>
      <c r="AB74" s="10"/>
      <c r="AC74" s="10"/>
      <c r="AD74" s="10"/>
      <c r="AE74" s="10"/>
    </row>
    <row r="75" spans="2:31" x14ac:dyDescent="0.25">
      <c r="B75" s="14">
        <v>66</v>
      </c>
      <c r="C75" s="14"/>
      <c r="D75" s="39"/>
      <c r="E75" s="14"/>
      <c r="F75" s="37"/>
      <c r="G75" s="14"/>
      <c r="H75" s="14"/>
      <c r="I75" s="14"/>
      <c r="J75" s="14"/>
      <c r="K75" s="14"/>
      <c r="L75" s="14"/>
      <c r="M75" s="14"/>
      <c r="N75" s="104"/>
      <c r="O75" s="14"/>
      <c r="P75" s="14"/>
      <c r="Q75" s="14"/>
      <c r="R75" s="37"/>
      <c r="S75" s="113"/>
      <c r="T75" s="39"/>
      <c r="U75" s="116"/>
      <c r="V75" s="113"/>
      <c r="W75" s="14"/>
      <c r="X75" s="10"/>
      <c r="Y75" s="10"/>
      <c r="Z75" s="10"/>
      <c r="AA75" s="10"/>
      <c r="AB75" s="10"/>
      <c r="AC75" s="10"/>
      <c r="AD75" s="10"/>
      <c r="AE75" s="10"/>
    </row>
    <row r="76" spans="2:31" x14ac:dyDescent="0.25">
      <c r="B76" s="15">
        <v>67</v>
      </c>
      <c r="C76" s="15"/>
      <c r="D76" s="40"/>
      <c r="E76" s="15"/>
      <c r="F76" s="38"/>
      <c r="G76" s="15"/>
      <c r="H76" s="15"/>
      <c r="I76" s="15"/>
      <c r="J76" s="15"/>
      <c r="K76" s="15"/>
      <c r="L76" s="15"/>
      <c r="M76" s="15"/>
      <c r="N76" s="105"/>
      <c r="O76" s="15"/>
      <c r="P76" s="15"/>
      <c r="Q76" s="15"/>
      <c r="R76" s="38"/>
      <c r="S76" s="114"/>
      <c r="T76" s="40"/>
      <c r="U76" s="72"/>
      <c r="V76" s="114"/>
      <c r="W76" s="15"/>
      <c r="X76" s="10"/>
      <c r="Y76" s="10"/>
      <c r="Z76" s="10"/>
      <c r="AA76" s="10"/>
      <c r="AB76" s="10"/>
      <c r="AC76" s="10"/>
      <c r="AD76" s="10"/>
      <c r="AE76" s="10"/>
    </row>
    <row r="77" spans="2:31" x14ac:dyDescent="0.25">
      <c r="B77" s="14">
        <v>68</v>
      </c>
      <c r="C77" s="14"/>
      <c r="D77" s="39"/>
      <c r="E77" s="14"/>
      <c r="F77" s="37"/>
      <c r="G77" s="14"/>
      <c r="H77" s="14"/>
      <c r="I77" s="14"/>
      <c r="J77" s="14"/>
      <c r="K77" s="14"/>
      <c r="L77" s="14"/>
      <c r="M77" s="14"/>
      <c r="N77" s="104"/>
      <c r="O77" s="14"/>
      <c r="P77" s="14"/>
      <c r="Q77" s="14"/>
      <c r="R77" s="37"/>
      <c r="S77" s="113"/>
      <c r="T77" s="39"/>
      <c r="U77" s="116"/>
      <c r="V77" s="113"/>
      <c r="W77" s="14"/>
      <c r="X77" s="10"/>
      <c r="Y77" s="10"/>
      <c r="Z77" s="10"/>
      <c r="AA77" s="10"/>
      <c r="AB77" s="10"/>
      <c r="AC77" s="10"/>
      <c r="AD77" s="10"/>
      <c r="AE77" s="10"/>
    </row>
    <row r="78" spans="2:31" x14ac:dyDescent="0.25">
      <c r="B78" s="15">
        <v>69</v>
      </c>
      <c r="C78" s="15"/>
      <c r="D78" s="40"/>
      <c r="E78" s="15"/>
      <c r="F78" s="38"/>
      <c r="G78" s="15"/>
      <c r="H78" s="15"/>
      <c r="I78" s="15"/>
      <c r="J78" s="15"/>
      <c r="K78" s="15"/>
      <c r="L78" s="15"/>
      <c r="M78" s="15"/>
      <c r="N78" s="105"/>
      <c r="O78" s="15"/>
      <c r="P78" s="15"/>
      <c r="Q78" s="15"/>
      <c r="R78" s="38"/>
      <c r="S78" s="114"/>
      <c r="T78" s="40"/>
      <c r="U78" s="72"/>
      <c r="V78" s="114"/>
      <c r="W78" s="15"/>
      <c r="X78" s="10"/>
      <c r="Y78" s="10"/>
      <c r="Z78" s="10"/>
      <c r="AA78" s="10"/>
      <c r="AB78" s="10"/>
      <c r="AC78" s="10"/>
      <c r="AD78" s="10"/>
      <c r="AE78" s="10"/>
    </row>
    <row r="79" spans="2:31" x14ac:dyDescent="0.25">
      <c r="B79" s="14">
        <v>70</v>
      </c>
      <c r="C79" s="14"/>
      <c r="D79" s="39"/>
      <c r="E79" s="14"/>
      <c r="F79" s="37"/>
      <c r="G79" s="14"/>
      <c r="H79" s="14"/>
      <c r="I79" s="14"/>
      <c r="J79" s="14"/>
      <c r="K79" s="14"/>
      <c r="L79" s="14"/>
      <c r="M79" s="14"/>
      <c r="N79" s="104"/>
      <c r="O79" s="14"/>
      <c r="P79" s="14"/>
      <c r="Q79" s="14"/>
      <c r="R79" s="37"/>
      <c r="S79" s="113"/>
      <c r="T79" s="39"/>
      <c r="U79" s="116"/>
      <c r="V79" s="113"/>
      <c r="W79" s="14"/>
      <c r="X79" s="10"/>
      <c r="Y79" s="10"/>
      <c r="Z79" s="10"/>
      <c r="AA79" s="10"/>
      <c r="AB79" s="10"/>
      <c r="AC79" s="10"/>
      <c r="AD79" s="10"/>
      <c r="AE79" s="10"/>
    </row>
    <row r="80" spans="2:31" x14ac:dyDescent="0.25">
      <c r="B80" s="15">
        <v>71</v>
      </c>
      <c r="C80" s="15"/>
      <c r="D80" s="40"/>
      <c r="E80" s="15"/>
      <c r="F80" s="38"/>
      <c r="G80" s="15"/>
      <c r="H80" s="15"/>
      <c r="I80" s="15"/>
      <c r="J80" s="15"/>
      <c r="K80" s="15"/>
      <c r="L80" s="15"/>
      <c r="M80" s="15"/>
      <c r="N80" s="105"/>
      <c r="O80" s="15"/>
      <c r="P80" s="15"/>
      <c r="Q80" s="15"/>
      <c r="R80" s="38"/>
      <c r="S80" s="114"/>
      <c r="T80" s="40"/>
      <c r="U80" s="72"/>
      <c r="V80" s="114"/>
      <c r="W80" s="15"/>
      <c r="X80" s="10"/>
      <c r="Y80" s="10"/>
      <c r="Z80" s="10"/>
      <c r="AA80" s="10"/>
      <c r="AB80" s="10"/>
      <c r="AC80" s="10"/>
      <c r="AD80" s="10"/>
      <c r="AE80" s="10"/>
    </row>
    <row r="81" spans="2:31" x14ac:dyDescent="0.25">
      <c r="B81" s="14">
        <v>72</v>
      </c>
      <c r="C81" s="14"/>
      <c r="D81" s="39"/>
      <c r="E81" s="14"/>
      <c r="F81" s="37"/>
      <c r="G81" s="14"/>
      <c r="H81" s="14"/>
      <c r="I81" s="14"/>
      <c r="J81" s="14"/>
      <c r="K81" s="14"/>
      <c r="L81" s="14"/>
      <c r="M81" s="14"/>
      <c r="N81" s="104"/>
      <c r="O81" s="14"/>
      <c r="P81" s="14"/>
      <c r="Q81" s="14"/>
      <c r="R81" s="37"/>
      <c r="S81" s="113"/>
      <c r="T81" s="39"/>
      <c r="U81" s="116"/>
      <c r="V81" s="113"/>
      <c r="W81" s="14"/>
      <c r="X81" s="10"/>
      <c r="Y81" s="10"/>
      <c r="Z81" s="10"/>
      <c r="AA81" s="10"/>
      <c r="AB81" s="10"/>
      <c r="AC81" s="10"/>
      <c r="AD81" s="10"/>
      <c r="AE81" s="10"/>
    </row>
    <row r="82" spans="2:31" x14ac:dyDescent="0.25">
      <c r="B82" s="15">
        <v>73</v>
      </c>
      <c r="C82" s="15"/>
      <c r="D82" s="40"/>
      <c r="E82" s="15"/>
      <c r="F82" s="38"/>
      <c r="G82" s="15"/>
      <c r="H82" s="15"/>
      <c r="I82" s="15"/>
      <c r="J82" s="15"/>
      <c r="K82" s="15"/>
      <c r="L82" s="15"/>
      <c r="M82" s="15"/>
      <c r="N82" s="105"/>
      <c r="O82" s="15"/>
      <c r="P82" s="15"/>
      <c r="Q82" s="15"/>
      <c r="R82" s="38"/>
      <c r="S82" s="114"/>
      <c r="T82" s="40"/>
      <c r="U82" s="72"/>
      <c r="V82" s="114"/>
      <c r="W82" s="15"/>
      <c r="X82" s="10"/>
      <c r="Y82" s="10"/>
      <c r="Z82" s="10"/>
      <c r="AA82" s="10"/>
      <c r="AB82" s="10"/>
      <c r="AC82" s="10"/>
      <c r="AD82" s="10"/>
      <c r="AE82" s="10"/>
    </row>
    <row r="83" spans="2:31" x14ac:dyDescent="0.25">
      <c r="B83" s="14">
        <v>74</v>
      </c>
      <c r="C83" s="14"/>
      <c r="D83" s="39"/>
      <c r="E83" s="14"/>
      <c r="F83" s="37"/>
      <c r="G83" s="14"/>
      <c r="H83" s="14"/>
      <c r="I83" s="14"/>
      <c r="J83" s="14"/>
      <c r="K83" s="14"/>
      <c r="L83" s="14"/>
      <c r="M83" s="14"/>
      <c r="N83" s="104"/>
      <c r="O83" s="14"/>
      <c r="P83" s="14"/>
      <c r="Q83" s="14"/>
      <c r="R83" s="37"/>
      <c r="S83" s="113"/>
      <c r="T83" s="39"/>
      <c r="U83" s="116"/>
      <c r="V83" s="113"/>
      <c r="W83" s="14"/>
      <c r="X83" s="10"/>
      <c r="Y83" s="10"/>
      <c r="Z83" s="10"/>
      <c r="AA83" s="10"/>
      <c r="AB83" s="10"/>
      <c r="AC83" s="10"/>
      <c r="AD83" s="10"/>
      <c r="AE83" s="10"/>
    </row>
    <row r="84" spans="2:31" x14ac:dyDescent="0.25">
      <c r="B84" s="15">
        <v>75</v>
      </c>
      <c r="C84" s="15"/>
      <c r="D84" s="40"/>
      <c r="E84" s="15"/>
      <c r="F84" s="38"/>
      <c r="G84" s="15"/>
      <c r="H84" s="15"/>
      <c r="I84" s="15"/>
      <c r="J84" s="15"/>
      <c r="K84" s="15"/>
      <c r="L84" s="15"/>
      <c r="M84" s="15"/>
      <c r="N84" s="105"/>
      <c r="O84" s="15"/>
      <c r="P84" s="15"/>
      <c r="Q84" s="15"/>
      <c r="R84" s="38"/>
      <c r="S84" s="114"/>
      <c r="T84" s="40"/>
      <c r="U84" s="72"/>
      <c r="V84" s="114"/>
      <c r="W84" s="15"/>
      <c r="X84" s="10"/>
      <c r="Y84" s="10"/>
      <c r="Z84" s="10"/>
      <c r="AA84" s="10"/>
      <c r="AB84" s="10"/>
      <c r="AC84" s="10"/>
      <c r="AD84" s="10"/>
      <c r="AE84" s="10"/>
    </row>
    <row r="85" spans="2:31" x14ac:dyDescent="0.25">
      <c r="B85" s="14">
        <v>76</v>
      </c>
      <c r="C85" s="14"/>
      <c r="D85" s="39"/>
      <c r="E85" s="14"/>
      <c r="F85" s="37"/>
      <c r="G85" s="14"/>
      <c r="H85" s="14"/>
      <c r="I85" s="14"/>
      <c r="J85" s="14"/>
      <c r="K85" s="14"/>
      <c r="L85" s="14"/>
      <c r="M85" s="14"/>
      <c r="N85" s="104"/>
      <c r="O85" s="14"/>
      <c r="P85" s="14"/>
      <c r="Q85" s="14"/>
      <c r="R85" s="37"/>
      <c r="S85" s="113"/>
      <c r="T85" s="39"/>
      <c r="U85" s="116"/>
      <c r="V85" s="113"/>
      <c r="W85" s="14"/>
      <c r="X85" s="10"/>
      <c r="Y85" s="10"/>
      <c r="Z85" s="10"/>
      <c r="AA85" s="10"/>
      <c r="AB85" s="10"/>
      <c r="AC85" s="10"/>
      <c r="AD85" s="10"/>
      <c r="AE85" s="10"/>
    </row>
    <row r="86" spans="2:31" x14ac:dyDescent="0.25">
      <c r="B86" s="15">
        <v>77</v>
      </c>
      <c r="C86" s="15"/>
      <c r="D86" s="40"/>
      <c r="E86" s="15"/>
      <c r="F86" s="38"/>
      <c r="G86" s="15"/>
      <c r="H86" s="15"/>
      <c r="I86" s="15"/>
      <c r="J86" s="15"/>
      <c r="K86" s="15"/>
      <c r="L86" s="15"/>
      <c r="M86" s="15"/>
      <c r="N86" s="105"/>
      <c r="O86" s="15"/>
      <c r="P86" s="15"/>
      <c r="Q86" s="15"/>
      <c r="R86" s="38"/>
      <c r="S86" s="114"/>
      <c r="T86" s="40"/>
      <c r="U86" s="72"/>
      <c r="V86" s="114"/>
      <c r="W86" s="15"/>
      <c r="X86" s="10"/>
      <c r="Y86" s="10"/>
      <c r="Z86" s="10"/>
      <c r="AA86" s="10"/>
      <c r="AB86" s="10"/>
      <c r="AC86" s="10"/>
      <c r="AD86" s="10"/>
      <c r="AE86" s="10"/>
    </row>
    <row r="87" spans="2:31" x14ac:dyDescent="0.25">
      <c r="B87" s="14">
        <v>78</v>
      </c>
      <c r="C87" s="14"/>
      <c r="D87" s="39"/>
      <c r="E87" s="14"/>
      <c r="F87" s="37"/>
      <c r="G87" s="14"/>
      <c r="H87" s="14"/>
      <c r="I87" s="14"/>
      <c r="J87" s="14"/>
      <c r="K87" s="14"/>
      <c r="L87" s="14"/>
      <c r="M87" s="14"/>
      <c r="N87" s="104"/>
      <c r="O87" s="14"/>
      <c r="P87" s="14"/>
      <c r="Q87" s="14"/>
      <c r="R87" s="37"/>
      <c r="S87" s="113"/>
      <c r="T87" s="39"/>
      <c r="U87" s="116"/>
      <c r="V87" s="113"/>
      <c r="W87" s="14"/>
      <c r="X87" s="10"/>
      <c r="Y87" s="10"/>
      <c r="Z87" s="10"/>
      <c r="AA87" s="10"/>
      <c r="AB87" s="10"/>
      <c r="AC87" s="10"/>
      <c r="AD87" s="10"/>
      <c r="AE87" s="10"/>
    </row>
    <row r="88" spans="2:31" x14ac:dyDescent="0.25">
      <c r="B88" s="15">
        <v>79</v>
      </c>
      <c r="C88" s="15"/>
      <c r="D88" s="40"/>
      <c r="E88" s="15"/>
      <c r="F88" s="38"/>
      <c r="G88" s="15"/>
      <c r="H88" s="15"/>
      <c r="I88" s="15"/>
      <c r="J88" s="15"/>
      <c r="K88" s="15"/>
      <c r="L88" s="15"/>
      <c r="M88" s="15"/>
      <c r="N88" s="105"/>
      <c r="O88" s="15"/>
      <c r="P88" s="15"/>
      <c r="Q88" s="15"/>
      <c r="R88" s="38"/>
      <c r="S88" s="114"/>
      <c r="T88" s="40"/>
      <c r="U88" s="72"/>
      <c r="V88" s="114"/>
      <c r="W88" s="15"/>
      <c r="X88" s="10"/>
      <c r="Y88" s="10"/>
      <c r="Z88" s="10"/>
      <c r="AA88" s="10"/>
      <c r="AB88" s="10"/>
      <c r="AC88" s="10"/>
      <c r="AD88" s="10"/>
      <c r="AE88" s="10"/>
    </row>
    <row r="89" spans="2:31" x14ac:dyDescent="0.25">
      <c r="B89" s="14">
        <v>80</v>
      </c>
      <c r="C89" s="14"/>
      <c r="D89" s="39"/>
      <c r="E89" s="14"/>
      <c r="F89" s="37"/>
      <c r="G89" s="14"/>
      <c r="H89" s="14"/>
      <c r="I89" s="14"/>
      <c r="J89" s="14"/>
      <c r="K89" s="14"/>
      <c r="L89" s="14"/>
      <c r="M89" s="14"/>
      <c r="N89" s="104"/>
      <c r="O89" s="14"/>
      <c r="P89" s="14"/>
      <c r="Q89" s="14"/>
      <c r="R89" s="37"/>
      <c r="S89" s="113"/>
      <c r="T89" s="39"/>
      <c r="U89" s="116"/>
      <c r="V89" s="113"/>
      <c r="W89" s="14"/>
      <c r="X89" s="10"/>
      <c r="Y89" s="10"/>
      <c r="Z89" s="10"/>
      <c r="AA89" s="10"/>
      <c r="AB89" s="10"/>
      <c r="AC89" s="10"/>
      <c r="AD89" s="10"/>
      <c r="AE89" s="10"/>
    </row>
    <row r="90" spans="2:31" x14ac:dyDescent="0.25">
      <c r="B90" s="15">
        <v>81</v>
      </c>
      <c r="C90" s="15"/>
      <c r="D90" s="40"/>
      <c r="E90" s="15"/>
      <c r="F90" s="38"/>
      <c r="G90" s="15"/>
      <c r="H90" s="15"/>
      <c r="I90" s="15"/>
      <c r="J90" s="15"/>
      <c r="K90" s="15"/>
      <c r="L90" s="15"/>
      <c r="M90" s="15"/>
      <c r="N90" s="105"/>
      <c r="O90" s="15"/>
      <c r="P90" s="15"/>
      <c r="Q90" s="15"/>
      <c r="R90" s="38"/>
      <c r="S90" s="114"/>
      <c r="T90" s="40"/>
      <c r="U90" s="72"/>
      <c r="V90" s="114"/>
      <c r="W90" s="15"/>
      <c r="X90" s="10"/>
      <c r="Y90" s="10"/>
      <c r="Z90" s="10"/>
      <c r="AA90" s="10"/>
      <c r="AB90" s="10"/>
      <c r="AC90" s="10"/>
      <c r="AD90" s="10"/>
      <c r="AE90" s="10"/>
    </row>
    <row r="91" spans="2:31" x14ac:dyDescent="0.25">
      <c r="B91" s="14">
        <v>82</v>
      </c>
      <c r="C91" s="14"/>
      <c r="D91" s="39"/>
      <c r="E91" s="14"/>
      <c r="F91" s="37"/>
      <c r="G91" s="14"/>
      <c r="H91" s="14"/>
      <c r="I91" s="14"/>
      <c r="J91" s="14"/>
      <c r="K91" s="14"/>
      <c r="L91" s="14"/>
      <c r="M91" s="14"/>
      <c r="N91" s="104"/>
      <c r="O91" s="14"/>
      <c r="P91" s="14"/>
      <c r="Q91" s="14"/>
      <c r="R91" s="37"/>
      <c r="S91" s="113"/>
      <c r="T91" s="39"/>
      <c r="U91" s="116"/>
      <c r="V91" s="113"/>
      <c r="W91" s="14"/>
      <c r="X91" s="10"/>
      <c r="Y91" s="10"/>
      <c r="Z91" s="10"/>
      <c r="AA91" s="10"/>
      <c r="AB91" s="10"/>
      <c r="AC91" s="10"/>
      <c r="AD91" s="10"/>
      <c r="AE91" s="10"/>
    </row>
    <row r="92" spans="2:31" x14ac:dyDescent="0.25">
      <c r="B92" s="15">
        <v>83</v>
      </c>
      <c r="C92" s="15"/>
      <c r="D92" s="40"/>
      <c r="E92" s="15"/>
      <c r="F92" s="38"/>
      <c r="G92" s="15"/>
      <c r="H92" s="15"/>
      <c r="I92" s="15"/>
      <c r="J92" s="15"/>
      <c r="K92" s="15"/>
      <c r="L92" s="15"/>
      <c r="M92" s="15"/>
      <c r="N92" s="105"/>
      <c r="O92" s="15"/>
      <c r="P92" s="15"/>
      <c r="Q92" s="15"/>
      <c r="R92" s="38"/>
      <c r="S92" s="114"/>
      <c r="T92" s="40"/>
      <c r="U92" s="72"/>
      <c r="V92" s="114"/>
      <c r="W92" s="15"/>
      <c r="X92" s="10"/>
      <c r="Y92" s="10"/>
      <c r="Z92" s="10"/>
      <c r="AA92" s="10"/>
      <c r="AB92" s="10"/>
      <c r="AC92" s="10"/>
      <c r="AD92" s="10"/>
      <c r="AE92" s="10"/>
    </row>
    <row r="93" spans="2:31" x14ac:dyDescent="0.25">
      <c r="B93" s="14">
        <v>84</v>
      </c>
      <c r="C93" s="14"/>
      <c r="D93" s="39"/>
      <c r="E93" s="14"/>
      <c r="F93" s="37"/>
      <c r="G93" s="14"/>
      <c r="H93" s="14"/>
      <c r="I93" s="14"/>
      <c r="J93" s="14"/>
      <c r="K93" s="14"/>
      <c r="L93" s="14"/>
      <c r="M93" s="14"/>
      <c r="N93" s="104"/>
      <c r="O93" s="14"/>
      <c r="P93" s="14"/>
      <c r="Q93" s="14"/>
      <c r="R93" s="37"/>
      <c r="S93" s="113"/>
      <c r="T93" s="39"/>
      <c r="U93" s="116"/>
      <c r="V93" s="113"/>
      <c r="W93" s="14"/>
      <c r="X93" s="10"/>
      <c r="Y93" s="10"/>
      <c r="Z93" s="10"/>
      <c r="AA93" s="10"/>
      <c r="AB93" s="10"/>
      <c r="AC93" s="10"/>
      <c r="AD93" s="10"/>
      <c r="AE93" s="10"/>
    </row>
    <row r="94" spans="2:31" x14ac:dyDescent="0.25">
      <c r="B94" s="15">
        <v>85</v>
      </c>
      <c r="C94" s="15"/>
      <c r="D94" s="40"/>
      <c r="E94" s="15"/>
      <c r="F94" s="38"/>
      <c r="G94" s="15"/>
      <c r="H94" s="15"/>
      <c r="I94" s="15"/>
      <c r="J94" s="15"/>
      <c r="K94" s="15"/>
      <c r="L94" s="15"/>
      <c r="M94" s="15"/>
      <c r="N94" s="105"/>
      <c r="O94" s="15"/>
      <c r="P94" s="15"/>
      <c r="Q94" s="15"/>
      <c r="R94" s="38"/>
      <c r="S94" s="114"/>
      <c r="T94" s="40"/>
      <c r="U94" s="72"/>
      <c r="V94" s="114"/>
      <c r="W94" s="15"/>
      <c r="X94" s="10"/>
      <c r="Y94" s="10"/>
      <c r="Z94" s="10"/>
      <c r="AA94" s="10"/>
      <c r="AB94" s="10"/>
      <c r="AC94" s="10"/>
      <c r="AD94" s="10"/>
      <c r="AE94" s="10"/>
    </row>
    <row r="95" spans="2:31" x14ac:dyDescent="0.25">
      <c r="B95" s="15">
        <v>86</v>
      </c>
      <c r="C95" s="14"/>
      <c r="D95" s="39"/>
      <c r="E95" s="14"/>
      <c r="F95" s="37"/>
      <c r="G95" s="14"/>
      <c r="H95" s="14"/>
      <c r="I95" s="14"/>
      <c r="J95" s="14"/>
      <c r="K95" s="14"/>
      <c r="L95" s="14"/>
      <c r="M95" s="14"/>
      <c r="N95" s="104"/>
      <c r="O95" s="14"/>
      <c r="P95" s="14"/>
      <c r="Q95" s="14"/>
      <c r="R95" s="37"/>
      <c r="S95" s="113"/>
      <c r="T95" s="39"/>
      <c r="U95" s="116"/>
      <c r="V95" s="113"/>
      <c r="W95" s="14"/>
      <c r="X95" s="10"/>
      <c r="Y95" s="10"/>
      <c r="Z95" s="10"/>
      <c r="AA95" s="10"/>
      <c r="AB95" s="10"/>
      <c r="AC95" s="10"/>
      <c r="AD95" s="10"/>
      <c r="AE95" s="10"/>
    </row>
    <row r="96" spans="2:31" x14ac:dyDescent="0.25">
      <c r="B96" s="15">
        <v>87</v>
      </c>
      <c r="C96" s="15"/>
      <c r="D96" s="40"/>
      <c r="E96" s="15"/>
      <c r="F96" s="38"/>
      <c r="G96" s="15"/>
      <c r="H96" s="15"/>
      <c r="I96" s="15"/>
      <c r="J96" s="15"/>
      <c r="K96" s="15"/>
      <c r="L96" s="15"/>
      <c r="M96" s="15"/>
      <c r="N96" s="105"/>
      <c r="O96" s="15"/>
      <c r="P96" s="15"/>
      <c r="Q96" s="15"/>
      <c r="R96" s="38"/>
      <c r="S96" s="114"/>
      <c r="T96" s="40"/>
      <c r="U96" s="72"/>
      <c r="V96" s="114"/>
      <c r="W96" s="15"/>
      <c r="X96" s="10"/>
      <c r="Y96" s="10"/>
      <c r="Z96" s="10"/>
      <c r="AA96" s="10"/>
      <c r="AB96" s="10"/>
      <c r="AC96" s="10"/>
      <c r="AD96" s="10"/>
      <c r="AE96" s="10"/>
    </row>
    <row r="97" spans="2:31" x14ac:dyDescent="0.25">
      <c r="B97" s="15">
        <v>88</v>
      </c>
      <c r="C97" s="14"/>
      <c r="D97" s="39"/>
      <c r="E97" s="14"/>
      <c r="F97" s="37"/>
      <c r="G97" s="14"/>
      <c r="H97" s="14"/>
      <c r="I97" s="14"/>
      <c r="J97" s="14"/>
      <c r="K97" s="14"/>
      <c r="L97" s="14"/>
      <c r="M97" s="14"/>
      <c r="N97" s="104"/>
      <c r="O97" s="14"/>
      <c r="P97" s="14"/>
      <c r="Q97" s="14"/>
      <c r="R97" s="37"/>
      <c r="S97" s="113"/>
      <c r="T97" s="39"/>
      <c r="U97" s="116"/>
      <c r="V97" s="113"/>
      <c r="W97" s="14"/>
      <c r="X97" s="10"/>
      <c r="Y97" s="10"/>
      <c r="Z97" s="10"/>
      <c r="AA97" s="10"/>
      <c r="AB97" s="10"/>
      <c r="AC97" s="10"/>
      <c r="AD97" s="10"/>
      <c r="AE97" s="10"/>
    </row>
    <row r="98" spans="2:31" x14ac:dyDescent="0.25">
      <c r="B98" s="15">
        <v>89</v>
      </c>
      <c r="C98" s="15"/>
      <c r="D98" s="40"/>
      <c r="E98" s="15"/>
      <c r="F98" s="38"/>
      <c r="G98" s="15"/>
      <c r="H98" s="15"/>
      <c r="I98" s="15"/>
      <c r="J98" s="15"/>
      <c r="K98" s="15"/>
      <c r="L98" s="15"/>
      <c r="M98" s="15"/>
      <c r="N98" s="105"/>
      <c r="O98" s="15"/>
      <c r="P98" s="15"/>
      <c r="Q98" s="15"/>
      <c r="R98" s="38"/>
      <c r="S98" s="114"/>
      <c r="T98" s="40"/>
      <c r="U98" s="72"/>
      <c r="V98" s="114"/>
      <c r="W98" s="15"/>
      <c r="X98" s="10"/>
      <c r="Y98" s="10"/>
      <c r="Z98" s="10"/>
      <c r="AA98" s="10"/>
      <c r="AB98" s="10"/>
      <c r="AC98" s="10"/>
      <c r="AD98" s="10"/>
      <c r="AE98" s="10"/>
    </row>
    <row r="99" spans="2:31" x14ac:dyDescent="0.25">
      <c r="B99" s="14">
        <v>90</v>
      </c>
      <c r="C99" s="14"/>
      <c r="D99" s="39"/>
      <c r="E99" s="14"/>
      <c r="F99" s="37"/>
      <c r="G99" s="14"/>
      <c r="H99" s="14"/>
      <c r="I99" s="14"/>
      <c r="J99" s="14"/>
      <c r="K99" s="14"/>
      <c r="L99" s="14"/>
      <c r="M99" s="14"/>
      <c r="N99" s="104"/>
      <c r="O99" s="14"/>
      <c r="P99" s="14"/>
      <c r="Q99" s="14"/>
      <c r="R99" s="37"/>
      <c r="S99" s="113"/>
      <c r="T99" s="39"/>
      <c r="U99" s="116"/>
      <c r="V99" s="113"/>
      <c r="W99" s="14"/>
      <c r="X99" s="10"/>
      <c r="Y99" s="10"/>
      <c r="Z99" s="10"/>
      <c r="AA99" s="10"/>
      <c r="AB99" s="10"/>
      <c r="AC99" s="10"/>
      <c r="AD99" s="10"/>
      <c r="AE99" s="10"/>
    </row>
    <row r="100" spans="2:31" x14ac:dyDescent="0.25">
      <c r="B100" s="15">
        <v>91</v>
      </c>
      <c r="C100" s="15"/>
      <c r="D100" s="40"/>
      <c r="E100" s="15"/>
      <c r="F100" s="38"/>
      <c r="G100" s="15"/>
      <c r="H100" s="15"/>
      <c r="I100" s="15"/>
      <c r="J100" s="15"/>
      <c r="K100" s="15"/>
      <c r="L100" s="15"/>
      <c r="M100" s="15"/>
      <c r="N100" s="105"/>
      <c r="O100" s="15"/>
      <c r="P100" s="15"/>
      <c r="Q100" s="15"/>
      <c r="R100" s="38"/>
      <c r="S100" s="114"/>
      <c r="T100" s="40"/>
      <c r="U100" s="72"/>
      <c r="V100" s="114"/>
      <c r="W100" s="15"/>
      <c r="X100" s="10"/>
      <c r="Y100" s="10"/>
      <c r="Z100" s="10"/>
      <c r="AA100" s="10"/>
      <c r="AB100" s="10"/>
      <c r="AC100" s="10"/>
      <c r="AD100" s="10"/>
      <c r="AE100" s="10"/>
    </row>
    <row r="101" spans="2:31" x14ac:dyDescent="0.25">
      <c r="B101" s="14">
        <v>92</v>
      </c>
      <c r="C101" s="14"/>
      <c r="D101" s="39"/>
      <c r="E101" s="14"/>
      <c r="F101" s="37"/>
      <c r="G101" s="14"/>
      <c r="H101" s="14"/>
      <c r="I101" s="14"/>
      <c r="J101" s="14"/>
      <c r="K101" s="14"/>
      <c r="L101" s="14"/>
      <c r="M101" s="14"/>
      <c r="N101" s="104"/>
      <c r="O101" s="14"/>
      <c r="P101" s="14"/>
      <c r="Q101" s="14"/>
      <c r="R101" s="37"/>
      <c r="S101" s="113"/>
      <c r="T101" s="39"/>
      <c r="U101" s="116"/>
      <c r="V101" s="113"/>
      <c r="W101" s="14"/>
      <c r="X101" s="10"/>
      <c r="Y101" s="10"/>
      <c r="Z101" s="10"/>
      <c r="AA101" s="10"/>
      <c r="AB101" s="10"/>
      <c r="AC101" s="10"/>
      <c r="AD101" s="10"/>
      <c r="AE101" s="10"/>
    </row>
    <row r="102" spans="2:31" x14ac:dyDescent="0.25">
      <c r="B102" s="15">
        <v>93</v>
      </c>
      <c r="C102" s="15"/>
      <c r="D102" s="40"/>
      <c r="E102" s="15"/>
      <c r="F102" s="38"/>
      <c r="G102" s="15"/>
      <c r="H102" s="15"/>
      <c r="I102" s="15"/>
      <c r="J102" s="15"/>
      <c r="K102" s="15"/>
      <c r="L102" s="15"/>
      <c r="M102" s="15"/>
      <c r="N102" s="105"/>
      <c r="O102" s="15"/>
      <c r="P102" s="15"/>
      <c r="Q102" s="15"/>
      <c r="R102" s="38"/>
      <c r="S102" s="114"/>
      <c r="T102" s="40"/>
      <c r="U102" s="72"/>
      <c r="V102" s="114"/>
      <c r="W102" s="15"/>
      <c r="X102" s="10"/>
      <c r="Y102" s="10"/>
      <c r="Z102" s="10"/>
      <c r="AA102" s="10"/>
      <c r="AB102" s="10"/>
      <c r="AC102" s="10"/>
      <c r="AD102" s="10"/>
      <c r="AE102" s="10"/>
    </row>
    <row r="103" spans="2:31" x14ac:dyDescent="0.25">
      <c r="B103" s="14">
        <v>94</v>
      </c>
      <c r="C103" s="14"/>
      <c r="D103" s="39"/>
      <c r="E103" s="14"/>
      <c r="F103" s="37"/>
      <c r="G103" s="14"/>
      <c r="H103" s="14"/>
      <c r="I103" s="14"/>
      <c r="J103" s="14"/>
      <c r="K103" s="14"/>
      <c r="L103" s="14"/>
      <c r="M103" s="14"/>
      <c r="N103" s="104"/>
      <c r="O103" s="14"/>
      <c r="P103" s="14"/>
      <c r="Q103" s="14"/>
      <c r="R103" s="37"/>
      <c r="S103" s="113"/>
      <c r="T103" s="39"/>
      <c r="U103" s="116"/>
      <c r="V103" s="113"/>
      <c r="W103" s="14"/>
      <c r="X103" s="10"/>
      <c r="Y103" s="10"/>
      <c r="Z103" s="10"/>
      <c r="AA103" s="10"/>
      <c r="AB103" s="10"/>
      <c r="AC103" s="10"/>
      <c r="AD103" s="10"/>
      <c r="AE103" s="10"/>
    </row>
    <row r="104" spans="2:31" x14ac:dyDescent="0.25">
      <c r="B104" s="15">
        <v>95</v>
      </c>
      <c r="C104" s="15"/>
      <c r="D104" s="40"/>
      <c r="E104" s="15"/>
      <c r="F104" s="38"/>
      <c r="G104" s="15"/>
      <c r="H104" s="15"/>
      <c r="I104" s="15"/>
      <c r="J104" s="15"/>
      <c r="K104" s="15"/>
      <c r="L104" s="15"/>
      <c r="M104" s="15"/>
      <c r="N104" s="105"/>
      <c r="O104" s="15"/>
      <c r="P104" s="15"/>
      <c r="Q104" s="15"/>
      <c r="R104" s="38"/>
      <c r="S104" s="114"/>
      <c r="T104" s="40"/>
      <c r="U104" s="72"/>
      <c r="V104" s="114"/>
      <c r="W104" s="15"/>
      <c r="X104" s="10"/>
      <c r="Y104" s="10"/>
      <c r="Z104" s="10"/>
      <c r="AA104" s="10"/>
      <c r="AB104" s="10"/>
      <c r="AC104" s="10"/>
      <c r="AD104" s="10"/>
      <c r="AE104" s="10"/>
    </row>
    <row r="105" spans="2:31" x14ac:dyDescent="0.25">
      <c r="B105" s="14">
        <v>96</v>
      </c>
      <c r="C105" s="14"/>
      <c r="D105" s="39"/>
      <c r="E105" s="14"/>
      <c r="F105" s="37"/>
      <c r="G105" s="14"/>
      <c r="H105" s="14"/>
      <c r="I105" s="14"/>
      <c r="J105" s="14"/>
      <c r="K105" s="14"/>
      <c r="L105" s="14"/>
      <c r="M105" s="14"/>
      <c r="N105" s="104"/>
      <c r="O105" s="14"/>
      <c r="P105" s="14"/>
      <c r="Q105" s="14"/>
      <c r="R105" s="37"/>
      <c r="S105" s="113"/>
      <c r="T105" s="39"/>
      <c r="U105" s="116"/>
      <c r="V105" s="113"/>
      <c r="W105" s="14"/>
      <c r="X105" s="10"/>
      <c r="Y105" s="10"/>
      <c r="Z105" s="10"/>
      <c r="AA105" s="10"/>
      <c r="AB105" s="10"/>
      <c r="AC105" s="10"/>
      <c r="AD105" s="10"/>
      <c r="AE105" s="10"/>
    </row>
    <row r="106" spans="2:31" x14ac:dyDescent="0.25">
      <c r="B106" s="15">
        <v>97</v>
      </c>
      <c r="C106" s="15"/>
      <c r="D106" s="40"/>
      <c r="E106" s="15"/>
      <c r="F106" s="38"/>
      <c r="G106" s="15"/>
      <c r="H106" s="15"/>
      <c r="I106" s="15"/>
      <c r="J106" s="15"/>
      <c r="K106" s="15"/>
      <c r="L106" s="15"/>
      <c r="M106" s="15"/>
      <c r="N106" s="105"/>
      <c r="O106" s="15"/>
      <c r="P106" s="15"/>
      <c r="Q106" s="15"/>
      <c r="R106" s="38"/>
      <c r="S106" s="114"/>
      <c r="T106" s="40"/>
      <c r="U106" s="72"/>
      <c r="V106" s="114"/>
      <c r="W106" s="15"/>
      <c r="X106" s="10"/>
      <c r="Y106" s="10"/>
      <c r="Z106" s="10"/>
      <c r="AA106" s="10"/>
      <c r="AB106" s="10"/>
      <c r="AC106" s="10"/>
      <c r="AD106" s="10"/>
      <c r="AE106" s="10"/>
    </row>
    <row r="107" spans="2:31" x14ac:dyDescent="0.25">
      <c r="B107" s="14">
        <v>98</v>
      </c>
      <c r="C107" s="14"/>
      <c r="D107" s="39"/>
      <c r="E107" s="14"/>
      <c r="F107" s="37"/>
      <c r="G107" s="14"/>
      <c r="H107" s="14"/>
      <c r="I107" s="14"/>
      <c r="J107" s="14"/>
      <c r="K107" s="14"/>
      <c r="L107" s="14"/>
      <c r="M107" s="14"/>
      <c r="N107" s="104"/>
      <c r="O107" s="14"/>
      <c r="P107" s="14"/>
      <c r="Q107" s="14"/>
      <c r="R107" s="37"/>
      <c r="S107" s="113"/>
      <c r="T107" s="39"/>
      <c r="U107" s="116"/>
      <c r="V107" s="113"/>
      <c r="W107" s="14"/>
      <c r="X107" s="10"/>
      <c r="Y107" s="10"/>
      <c r="Z107" s="10"/>
      <c r="AA107" s="10"/>
      <c r="AB107" s="10"/>
      <c r="AC107" s="10"/>
      <c r="AD107" s="10"/>
      <c r="AE107" s="10"/>
    </row>
    <row r="108" spans="2:31" x14ac:dyDescent="0.25">
      <c r="B108" s="15">
        <v>99</v>
      </c>
      <c r="C108" s="15"/>
      <c r="D108" s="40"/>
      <c r="E108" s="15"/>
      <c r="F108" s="38"/>
      <c r="G108" s="15"/>
      <c r="H108" s="15"/>
      <c r="I108" s="15"/>
      <c r="J108" s="15"/>
      <c r="K108" s="15"/>
      <c r="L108" s="15"/>
      <c r="M108" s="15"/>
      <c r="N108" s="105"/>
      <c r="O108" s="15"/>
      <c r="P108" s="15"/>
      <c r="Q108" s="15"/>
      <c r="R108" s="38"/>
      <c r="S108" s="114"/>
      <c r="T108" s="40"/>
      <c r="U108" s="72"/>
      <c r="V108" s="114"/>
      <c r="W108" s="15"/>
      <c r="X108" s="10"/>
      <c r="Y108" s="10"/>
      <c r="Z108" s="10"/>
      <c r="AA108" s="10"/>
      <c r="AB108" s="10"/>
      <c r="AC108" s="10"/>
      <c r="AD108" s="10"/>
      <c r="AE108" s="10"/>
    </row>
    <row r="109" spans="2:31" x14ac:dyDescent="0.25">
      <c r="B109" s="102">
        <v>100</v>
      </c>
      <c r="C109" s="107"/>
      <c r="D109" s="109"/>
      <c r="E109" s="107"/>
      <c r="F109" s="111"/>
      <c r="G109" s="107"/>
      <c r="H109" s="107"/>
      <c r="I109" s="107"/>
      <c r="J109" s="107"/>
      <c r="K109" s="107"/>
      <c r="L109" s="107"/>
      <c r="M109" s="107"/>
      <c r="N109" s="106"/>
      <c r="O109" s="107"/>
      <c r="P109" s="107"/>
      <c r="Q109" s="107"/>
      <c r="R109" s="111"/>
      <c r="S109" s="118"/>
      <c r="T109" s="109"/>
      <c r="U109" s="117"/>
      <c r="V109" s="118"/>
      <c r="W109" s="107"/>
      <c r="X109" s="10"/>
      <c r="Y109" s="10"/>
      <c r="Z109" s="10"/>
      <c r="AA109" s="10"/>
      <c r="AB109" s="10"/>
      <c r="AC109" s="10"/>
      <c r="AD109" s="10"/>
      <c r="AE109" s="10"/>
    </row>
    <row r="110" spans="2:31" x14ac:dyDescent="0.2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row>
    <row r="111" spans="2:31" x14ac:dyDescent="0.2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row>
    <row r="112" spans="2:31" x14ac:dyDescent="0.2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row>
    <row r="113" spans="2:31" x14ac:dyDescent="0.2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row>
    <row r="114" spans="2:31" x14ac:dyDescent="0.2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row>
    <row r="115" spans="2:31" x14ac:dyDescent="0.2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row>
    <row r="116" spans="2:31" x14ac:dyDescent="0.2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row>
    <row r="117" spans="2:31" x14ac:dyDescent="0.2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row>
    <row r="118" spans="2:31" x14ac:dyDescent="0.2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row>
    <row r="119" spans="2:31" x14ac:dyDescent="0.2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row>
    <row r="120" spans="2:31" x14ac:dyDescent="0.2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row>
    <row r="121" spans="2:31" x14ac:dyDescent="0.2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row>
    <row r="122" spans="2:31" x14ac:dyDescent="0.2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row>
    <row r="123" spans="2:31" x14ac:dyDescent="0.2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row>
    <row r="124" spans="2:31" x14ac:dyDescent="0.2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row>
    <row r="125" spans="2:31" x14ac:dyDescent="0.2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row>
    <row r="126" spans="2:31" x14ac:dyDescent="0.2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row>
    <row r="127" spans="2:31" x14ac:dyDescent="0.2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row>
    <row r="128" spans="2:31" x14ac:dyDescent="0.2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row>
    <row r="129" spans="2:16384" x14ac:dyDescent="0.2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row>
    <row r="130" spans="2:16384" x14ac:dyDescent="0.2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row>
    <row r="131" spans="2:16384" x14ac:dyDescent="0.2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row>
    <row r="132" spans="2:16384" x14ac:dyDescent="0.2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row>
    <row r="133" spans="2:16384" x14ac:dyDescent="0.2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row>
    <row r="134" spans="2:16384" x14ac:dyDescent="0.2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row>
    <row r="135" spans="2:16384" x14ac:dyDescent="0.2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row>
    <row r="136" spans="2:16384" x14ac:dyDescent="0.2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row>
    <row r="137" spans="2:16384" x14ac:dyDescent="0.2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row>
    <row r="138" spans="2:16384" x14ac:dyDescent="0.2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row>
    <row r="139" spans="2:16384" x14ac:dyDescent="0.2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row>
    <row r="140" spans="2:16384" x14ac:dyDescent="0.2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row>
    <row r="141" spans="2:16384" x14ac:dyDescent="0.25">
      <c r="B141" s="10"/>
      <c r="C141" s="10"/>
      <c r="D141" s="10"/>
      <c r="E141" s="10"/>
      <c r="F141" s="10"/>
      <c r="G141" s="10"/>
      <c r="H141" s="10"/>
      <c r="I141" s="10"/>
      <c r="J141" s="10"/>
      <c r="K141" s="10"/>
      <c r="L141" s="10"/>
      <c r="M141" s="10"/>
      <c r="N141" s="10"/>
      <c r="O141" s="10"/>
      <c r="P141" s="10"/>
      <c r="Q141" s="10"/>
      <c r="R141" s="10"/>
      <c r="S141" s="10"/>
      <c r="T141" s="10"/>
      <c r="U141" s="10"/>
      <c r="V141" s="10"/>
      <c r="W141" s="10"/>
    </row>
    <row r="142" spans="2:16384" x14ac:dyDescent="0.2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c r="HZ142" s="10"/>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c r="IX142" s="10"/>
      <c r="IY142" s="10"/>
      <c r="IZ142" s="10"/>
      <c r="JA142" s="10"/>
      <c r="JB142" s="10"/>
      <c r="JC142" s="10"/>
      <c r="JD142" s="10"/>
      <c r="JE142" s="10"/>
      <c r="JF142" s="10"/>
      <c r="JG142" s="10"/>
      <c r="JH142" s="10"/>
      <c r="JI142" s="10"/>
      <c r="JJ142" s="10"/>
      <c r="JK142" s="10"/>
      <c r="JL142" s="10"/>
      <c r="JM142" s="10"/>
      <c r="JN142" s="10"/>
      <c r="JO142" s="10"/>
      <c r="JP142" s="10"/>
      <c r="JQ142" s="10"/>
      <c r="JR142" s="10"/>
      <c r="JS142" s="10"/>
      <c r="JT142" s="10"/>
      <c r="JU142" s="10"/>
      <c r="JV142" s="10"/>
      <c r="JW142" s="10"/>
      <c r="JX142" s="10"/>
      <c r="JY142" s="10"/>
      <c r="JZ142" s="10"/>
      <c r="KA142" s="10"/>
      <c r="KB142" s="10"/>
      <c r="KC142" s="10"/>
      <c r="KD142" s="10"/>
      <c r="KE142" s="10"/>
      <c r="KF142" s="10"/>
      <c r="KG142" s="10"/>
      <c r="KH142" s="10"/>
      <c r="KI142" s="10"/>
      <c r="KJ142" s="10"/>
      <c r="KK142" s="10"/>
      <c r="KL142" s="10"/>
      <c r="KM142" s="10"/>
      <c r="KN142" s="10"/>
      <c r="KO142" s="10"/>
      <c r="KP142" s="10"/>
      <c r="KQ142" s="10"/>
      <c r="KR142" s="10"/>
      <c r="KS142" s="10"/>
      <c r="KT142" s="10"/>
      <c r="KU142" s="10"/>
      <c r="KV142" s="10"/>
      <c r="KW142" s="10"/>
      <c r="KX142" s="10"/>
      <c r="KY142" s="10"/>
      <c r="KZ142" s="10"/>
      <c r="LA142" s="10"/>
      <c r="LB142" s="10"/>
      <c r="LC142" s="10"/>
      <c r="LD142" s="10"/>
      <c r="LE142" s="10"/>
      <c r="LF142" s="10"/>
      <c r="LG142" s="10"/>
      <c r="LH142" s="10"/>
      <c r="LI142" s="10"/>
      <c r="LJ142" s="10"/>
      <c r="LK142" s="10"/>
      <c r="LL142" s="10"/>
      <c r="LM142" s="10"/>
      <c r="LN142" s="10"/>
      <c r="LO142" s="10"/>
      <c r="LP142" s="10"/>
      <c r="LQ142" s="10"/>
      <c r="LR142" s="10"/>
      <c r="LS142" s="10"/>
      <c r="LT142" s="10"/>
      <c r="LU142" s="10"/>
      <c r="LV142" s="10"/>
      <c r="LW142" s="10"/>
      <c r="LX142" s="10"/>
      <c r="LY142" s="10"/>
      <c r="LZ142" s="10"/>
      <c r="MA142" s="10"/>
      <c r="MB142" s="10"/>
      <c r="MC142" s="10"/>
      <c r="MD142" s="10"/>
      <c r="ME142" s="10"/>
      <c r="MF142" s="10"/>
      <c r="MG142" s="10"/>
      <c r="MH142" s="10"/>
      <c r="MI142" s="10"/>
      <c r="MJ142" s="10"/>
      <c r="MK142" s="10"/>
      <c r="ML142" s="10"/>
      <c r="MM142" s="10"/>
      <c r="MN142" s="10"/>
      <c r="MO142" s="10"/>
      <c r="MP142" s="10"/>
      <c r="MQ142" s="10"/>
      <c r="MR142" s="10"/>
      <c r="MS142" s="10"/>
      <c r="MT142" s="10"/>
      <c r="MU142" s="10"/>
      <c r="MV142" s="10"/>
      <c r="MW142" s="10"/>
      <c r="MX142" s="10"/>
      <c r="MY142" s="10"/>
      <c r="MZ142" s="10"/>
      <c r="NA142" s="10"/>
      <c r="NB142" s="10"/>
      <c r="NC142" s="10"/>
      <c r="ND142" s="10"/>
      <c r="NE142" s="10"/>
      <c r="NF142" s="10"/>
      <c r="NG142" s="10"/>
      <c r="NH142" s="10"/>
      <c r="NI142" s="10"/>
      <c r="NJ142" s="10"/>
      <c r="NK142" s="10"/>
      <c r="NL142" s="10"/>
      <c r="NM142" s="10"/>
      <c r="NN142" s="10"/>
      <c r="NO142" s="10"/>
      <c r="NP142" s="10"/>
      <c r="NQ142" s="10"/>
      <c r="NR142" s="10"/>
      <c r="NS142" s="10"/>
      <c r="NT142" s="10"/>
      <c r="NU142" s="10"/>
      <c r="NV142" s="10"/>
      <c r="NW142" s="10"/>
      <c r="NX142" s="10"/>
      <c r="NY142" s="10"/>
      <c r="NZ142" s="10"/>
      <c r="OA142" s="10"/>
      <c r="OB142" s="10"/>
      <c r="OC142" s="10"/>
      <c r="OD142" s="10"/>
      <c r="OE142" s="10"/>
      <c r="OF142" s="10"/>
      <c r="OG142" s="10"/>
      <c r="OH142" s="10"/>
      <c r="OI142" s="10"/>
      <c r="OJ142" s="10"/>
      <c r="OK142" s="10"/>
      <c r="OL142" s="10"/>
      <c r="OM142" s="10"/>
      <c r="ON142" s="10"/>
      <c r="OO142" s="10"/>
      <c r="OP142" s="10"/>
      <c r="OQ142" s="10"/>
      <c r="OR142" s="10"/>
      <c r="OS142" s="10"/>
      <c r="OT142" s="10"/>
      <c r="OU142" s="10"/>
      <c r="OV142" s="10"/>
      <c r="OW142" s="10"/>
      <c r="OX142" s="10"/>
      <c r="OY142" s="10"/>
      <c r="OZ142" s="10"/>
      <c r="PA142" s="10"/>
      <c r="PB142" s="10"/>
      <c r="PC142" s="10"/>
      <c r="PD142" s="10"/>
      <c r="PE142" s="10"/>
      <c r="PF142" s="10"/>
      <c r="PG142" s="10"/>
      <c r="PH142" s="10"/>
      <c r="PI142" s="10"/>
      <c r="PJ142" s="10"/>
      <c r="PK142" s="10"/>
      <c r="PL142" s="10"/>
      <c r="PM142" s="10"/>
      <c r="PN142" s="10"/>
      <c r="PO142" s="10"/>
      <c r="PP142" s="10"/>
      <c r="PQ142" s="10"/>
      <c r="PR142" s="10"/>
      <c r="PS142" s="10"/>
      <c r="PT142" s="10"/>
      <c r="PU142" s="10"/>
      <c r="PV142" s="10"/>
      <c r="PW142" s="10"/>
      <c r="PX142" s="10"/>
      <c r="PY142" s="10"/>
      <c r="PZ142" s="10"/>
      <c r="QA142" s="10"/>
      <c r="QB142" s="10"/>
      <c r="QC142" s="10"/>
      <c r="QD142" s="10"/>
      <c r="QE142" s="10"/>
      <c r="QF142" s="10"/>
      <c r="QG142" s="10"/>
      <c r="QH142" s="10"/>
      <c r="QI142" s="10"/>
      <c r="QJ142" s="10"/>
      <c r="QK142" s="10"/>
      <c r="QL142" s="10"/>
      <c r="QM142" s="10"/>
      <c r="QN142" s="10"/>
      <c r="QO142" s="10"/>
      <c r="QP142" s="10"/>
      <c r="QQ142" s="10"/>
      <c r="QR142" s="10"/>
      <c r="QS142" s="10"/>
      <c r="QT142" s="10"/>
      <c r="QU142" s="10"/>
      <c r="QV142" s="10"/>
      <c r="QW142" s="10"/>
      <c r="QX142" s="10"/>
      <c r="QY142" s="10"/>
      <c r="QZ142" s="10"/>
      <c r="RA142" s="10"/>
      <c r="RB142" s="10"/>
      <c r="RC142" s="10"/>
      <c r="RD142" s="10"/>
      <c r="RE142" s="10"/>
      <c r="RF142" s="10"/>
      <c r="RG142" s="10"/>
      <c r="RH142" s="10"/>
      <c r="RI142" s="10"/>
      <c r="RJ142" s="10"/>
      <c r="RK142" s="10"/>
      <c r="RL142" s="10"/>
      <c r="RM142" s="10"/>
      <c r="RN142" s="10"/>
      <c r="RO142" s="10"/>
      <c r="RP142" s="10"/>
      <c r="RQ142" s="10"/>
      <c r="RR142" s="10"/>
      <c r="RS142" s="10"/>
      <c r="RT142" s="10"/>
      <c r="RU142" s="10"/>
      <c r="RV142" s="10"/>
      <c r="RW142" s="10"/>
      <c r="RX142" s="10"/>
      <c r="RY142" s="10"/>
      <c r="RZ142" s="10"/>
      <c r="SA142" s="10"/>
      <c r="SB142" s="10"/>
      <c r="SC142" s="10"/>
      <c r="SD142" s="10"/>
      <c r="SE142" s="10"/>
      <c r="SF142" s="10"/>
      <c r="SG142" s="10"/>
      <c r="SH142" s="10"/>
      <c r="SI142" s="10"/>
      <c r="SJ142" s="10"/>
      <c r="SK142" s="10"/>
      <c r="SL142" s="10"/>
      <c r="SM142" s="10"/>
      <c r="SN142" s="10"/>
      <c r="SO142" s="10"/>
      <c r="SP142" s="10"/>
      <c r="SQ142" s="10"/>
      <c r="SR142" s="10"/>
      <c r="SS142" s="10"/>
      <c r="ST142" s="10"/>
      <c r="SU142" s="10"/>
      <c r="SV142" s="10"/>
      <c r="SW142" s="10"/>
      <c r="SX142" s="10"/>
      <c r="SY142" s="10"/>
      <c r="SZ142" s="10"/>
      <c r="TA142" s="10"/>
      <c r="TB142" s="10"/>
      <c r="TC142" s="10"/>
      <c r="TD142" s="10"/>
      <c r="TE142" s="10"/>
      <c r="TF142" s="10"/>
      <c r="TG142" s="10"/>
      <c r="TH142" s="10"/>
      <c r="TI142" s="10"/>
      <c r="TJ142" s="10"/>
      <c r="TK142" s="10"/>
      <c r="TL142" s="10"/>
      <c r="TM142" s="10"/>
      <c r="TN142" s="10"/>
      <c r="TO142" s="10"/>
      <c r="TP142" s="10"/>
      <c r="TQ142" s="10"/>
      <c r="TR142" s="10"/>
      <c r="TS142" s="10"/>
      <c r="TT142" s="10"/>
      <c r="TU142" s="10"/>
      <c r="TV142" s="10"/>
      <c r="TW142" s="10"/>
      <c r="TX142" s="10"/>
      <c r="TY142" s="10"/>
      <c r="TZ142" s="10"/>
      <c r="UA142" s="10"/>
      <c r="UB142" s="10"/>
      <c r="UC142" s="10"/>
      <c r="UD142" s="10"/>
      <c r="UE142" s="10"/>
      <c r="UF142" s="10"/>
      <c r="UG142" s="10"/>
      <c r="UH142" s="10"/>
      <c r="UI142" s="10"/>
      <c r="UJ142" s="10"/>
      <c r="UK142" s="10"/>
      <c r="UL142" s="10"/>
      <c r="UM142" s="10"/>
      <c r="UN142" s="10"/>
      <c r="UO142" s="10"/>
      <c r="UP142" s="10"/>
      <c r="UQ142" s="10"/>
      <c r="UR142" s="10"/>
      <c r="US142" s="10"/>
      <c r="UT142" s="10"/>
      <c r="UU142" s="10"/>
      <c r="UV142" s="10"/>
      <c r="UW142" s="10"/>
      <c r="UX142" s="10"/>
      <c r="UY142" s="10"/>
      <c r="UZ142" s="10"/>
      <c r="VA142" s="10"/>
      <c r="VB142" s="10"/>
      <c r="VC142" s="10"/>
      <c r="VD142" s="10"/>
      <c r="VE142" s="10"/>
      <c r="VF142" s="10"/>
      <c r="VG142" s="10"/>
      <c r="VH142" s="10"/>
      <c r="VI142" s="10"/>
      <c r="VJ142" s="10"/>
      <c r="VK142" s="10"/>
      <c r="VL142" s="10"/>
      <c r="VM142" s="10"/>
      <c r="VN142" s="10"/>
      <c r="VO142" s="10"/>
      <c r="VP142" s="10"/>
      <c r="VQ142" s="10"/>
      <c r="VR142" s="10"/>
      <c r="VS142" s="10"/>
      <c r="VT142" s="10"/>
      <c r="VU142" s="10"/>
      <c r="VV142" s="10"/>
      <c r="VW142" s="10"/>
      <c r="VX142" s="10"/>
      <c r="VY142" s="10"/>
      <c r="VZ142" s="10"/>
      <c r="WA142" s="10"/>
      <c r="WB142" s="10"/>
      <c r="WC142" s="10"/>
      <c r="WD142" s="10"/>
      <c r="WE142" s="10"/>
      <c r="WF142" s="10"/>
      <c r="WG142" s="10"/>
      <c r="WH142" s="10"/>
      <c r="WI142" s="10"/>
      <c r="WJ142" s="10"/>
      <c r="WK142" s="10"/>
      <c r="WL142" s="10"/>
      <c r="WM142" s="10"/>
      <c r="WN142" s="10"/>
      <c r="WO142" s="10"/>
      <c r="WP142" s="10"/>
      <c r="WQ142" s="10"/>
      <c r="WR142" s="10"/>
      <c r="WS142" s="10"/>
      <c r="WT142" s="10"/>
      <c r="WU142" s="10"/>
      <c r="WV142" s="10"/>
      <c r="WW142" s="10"/>
      <c r="WX142" s="10"/>
      <c r="WY142" s="10"/>
      <c r="WZ142" s="10"/>
      <c r="XA142" s="10"/>
      <c r="XB142" s="10"/>
      <c r="XC142" s="10"/>
      <c r="XD142" s="10"/>
      <c r="XE142" s="10"/>
      <c r="XF142" s="10"/>
      <c r="XG142" s="10"/>
      <c r="XH142" s="10"/>
      <c r="XI142" s="10"/>
      <c r="XJ142" s="10"/>
      <c r="XK142" s="10"/>
      <c r="XL142" s="10"/>
      <c r="XM142" s="10"/>
      <c r="XN142" s="10"/>
      <c r="XO142" s="10"/>
      <c r="XP142" s="10"/>
      <c r="XQ142" s="10"/>
      <c r="XR142" s="10"/>
      <c r="XS142" s="10"/>
      <c r="XT142" s="10"/>
      <c r="XU142" s="10"/>
      <c r="XV142" s="10"/>
      <c r="XW142" s="10"/>
      <c r="XX142" s="10"/>
      <c r="XY142" s="10"/>
      <c r="XZ142" s="10"/>
      <c r="YA142" s="10"/>
      <c r="YB142" s="10"/>
      <c r="YC142" s="10"/>
      <c r="YD142" s="10"/>
      <c r="YE142" s="10"/>
      <c r="YF142" s="10"/>
      <c r="YG142" s="10"/>
      <c r="YH142" s="10"/>
      <c r="YI142" s="10"/>
      <c r="YJ142" s="10"/>
      <c r="YK142" s="10"/>
      <c r="YL142" s="10"/>
      <c r="YM142" s="10"/>
      <c r="YN142" s="10"/>
      <c r="YO142" s="10"/>
      <c r="YP142" s="10"/>
      <c r="YQ142" s="10"/>
      <c r="YR142" s="10"/>
      <c r="YS142" s="10"/>
      <c r="YT142" s="10"/>
      <c r="YU142" s="10"/>
      <c r="YV142" s="10"/>
      <c r="YW142" s="10"/>
      <c r="YX142" s="10"/>
      <c r="YY142" s="10"/>
      <c r="YZ142" s="10"/>
      <c r="ZA142" s="10"/>
      <c r="ZB142" s="10"/>
      <c r="ZC142" s="10"/>
      <c r="ZD142" s="10"/>
      <c r="ZE142" s="10"/>
      <c r="ZF142" s="10"/>
      <c r="ZG142" s="10"/>
      <c r="ZH142" s="10"/>
      <c r="ZI142" s="10"/>
      <c r="ZJ142" s="10"/>
      <c r="ZK142" s="10"/>
      <c r="ZL142" s="10"/>
      <c r="ZM142" s="10"/>
      <c r="ZN142" s="10"/>
      <c r="ZO142" s="10"/>
      <c r="ZP142" s="10"/>
      <c r="ZQ142" s="10"/>
      <c r="ZR142" s="10"/>
      <c r="ZS142" s="10"/>
      <c r="ZT142" s="10"/>
      <c r="ZU142" s="10"/>
      <c r="ZV142" s="10"/>
      <c r="ZW142" s="10"/>
      <c r="ZX142" s="10"/>
      <c r="ZY142" s="10"/>
      <c r="ZZ142" s="10"/>
      <c r="AAA142" s="10"/>
      <c r="AAB142" s="10"/>
      <c r="AAC142" s="10"/>
      <c r="AAD142" s="10"/>
      <c r="AAE142" s="10"/>
      <c r="AAF142" s="10"/>
      <c r="AAG142" s="10"/>
      <c r="AAH142" s="10"/>
      <c r="AAI142" s="10"/>
      <c r="AAJ142" s="10"/>
      <c r="AAK142" s="10"/>
      <c r="AAL142" s="10"/>
      <c r="AAM142" s="10"/>
      <c r="AAN142" s="10"/>
      <c r="AAO142" s="10"/>
      <c r="AAP142" s="10"/>
      <c r="AAQ142" s="10"/>
      <c r="AAR142" s="10"/>
      <c r="AAS142" s="10"/>
      <c r="AAT142" s="10"/>
      <c r="AAU142" s="10"/>
      <c r="AAV142" s="10"/>
      <c r="AAW142" s="10"/>
      <c r="AAX142" s="10"/>
      <c r="AAY142" s="10"/>
      <c r="AAZ142" s="10"/>
      <c r="ABA142" s="10"/>
      <c r="ABB142" s="10"/>
      <c r="ABC142" s="10"/>
      <c r="ABD142" s="10"/>
      <c r="ABE142" s="10"/>
      <c r="ABF142" s="10"/>
      <c r="ABG142" s="10"/>
      <c r="ABH142" s="10"/>
      <c r="ABI142" s="10"/>
      <c r="ABJ142" s="10"/>
      <c r="ABK142" s="10"/>
      <c r="ABL142" s="10"/>
      <c r="ABM142" s="10"/>
      <c r="ABN142" s="10"/>
      <c r="ABO142" s="10"/>
      <c r="ABP142" s="10"/>
      <c r="ABQ142" s="10"/>
      <c r="ABR142" s="10"/>
      <c r="ABS142" s="10"/>
      <c r="ABT142" s="10"/>
      <c r="ABU142" s="10"/>
      <c r="ABV142" s="10"/>
      <c r="ABW142" s="10"/>
      <c r="ABX142" s="10"/>
      <c r="ABY142" s="10"/>
      <c r="ABZ142" s="10"/>
      <c r="ACA142" s="10"/>
      <c r="ACB142" s="10"/>
      <c r="ACC142" s="10"/>
      <c r="ACD142" s="10"/>
      <c r="ACE142" s="10"/>
      <c r="ACF142" s="10"/>
      <c r="ACG142" s="10"/>
      <c r="ACH142" s="10"/>
      <c r="ACI142" s="10"/>
      <c r="ACJ142" s="10"/>
      <c r="ACK142" s="10"/>
      <c r="ACL142" s="10"/>
      <c r="ACM142" s="10"/>
      <c r="ACN142" s="10"/>
      <c r="ACO142" s="10"/>
      <c r="ACP142" s="10"/>
      <c r="ACQ142" s="10"/>
      <c r="ACR142" s="10"/>
      <c r="ACS142" s="10"/>
      <c r="ACT142" s="10"/>
      <c r="ACU142" s="10"/>
      <c r="ACV142" s="10"/>
      <c r="ACW142" s="10"/>
      <c r="ACX142" s="10"/>
      <c r="ACY142" s="10"/>
      <c r="ACZ142" s="10"/>
      <c r="ADA142" s="10"/>
      <c r="ADB142" s="10"/>
      <c r="ADC142" s="10"/>
      <c r="ADD142" s="10"/>
      <c r="ADE142" s="10"/>
      <c r="ADF142" s="10"/>
      <c r="ADG142" s="10"/>
      <c r="ADH142" s="10"/>
      <c r="ADI142" s="10"/>
      <c r="ADJ142" s="10"/>
      <c r="ADK142" s="10"/>
      <c r="ADL142" s="10"/>
      <c r="ADM142" s="10"/>
      <c r="ADN142" s="10"/>
      <c r="ADO142" s="10"/>
      <c r="ADP142" s="10"/>
      <c r="ADQ142" s="10"/>
      <c r="ADR142" s="10"/>
      <c r="ADS142" s="10"/>
      <c r="ADT142" s="10"/>
      <c r="ADU142" s="10"/>
      <c r="ADV142" s="10"/>
      <c r="ADW142" s="10"/>
      <c r="ADX142" s="10"/>
      <c r="ADY142" s="10"/>
      <c r="ADZ142" s="10"/>
      <c r="AEA142" s="10"/>
      <c r="AEB142" s="10"/>
      <c r="AEC142" s="10"/>
      <c r="AED142" s="10"/>
      <c r="AEE142" s="10"/>
      <c r="AEF142" s="10"/>
      <c r="AEG142" s="10"/>
      <c r="AEH142" s="10"/>
      <c r="AEI142" s="10"/>
      <c r="AEJ142" s="10"/>
      <c r="AEK142" s="10"/>
      <c r="AEL142" s="10"/>
      <c r="AEM142" s="10"/>
      <c r="AEN142" s="10"/>
      <c r="AEO142" s="10"/>
      <c r="AEP142" s="10"/>
      <c r="AEQ142" s="10"/>
      <c r="AER142" s="10"/>
      <c r="AES142" s="10"/>
      <c r="AET142" s="10"/>
      <c r="AEU142" s="10"/>
      <c r="AEV142" s="10"/>
      <c r="AEW142" s="10"/>
      <c r="AEX142" s="10"/>
      <c r="AEY142" s="10"/>
      <c r="AEZ142" s="10"/>
      <c r="AFA142" s="10"/>
      <c r="AFB142" s="10"/>
      <c r="AFC142" s="10"/>
      <c r="AFD142" s="10"/>
      <c r="AFE142" s="10"/>
      <c r="AFF142" s="10"/>
      <c r="AFG142" s="10"/>
      <c r="AFH142" s="10"/>
      <c r="AFI142" s="10"/>
      <c r="AFJ142" s="10"/>
      <c r="AFK142" s="10"/>
      <c r="AFL142" s="10"/>
      <c r="AFM142" s="10"/>
      <c r="AFN142" s="10"/>
      <c r="AFO142" s="10"/>
      <c r="AFP142" s="10"/>
      <c r="AFQ142" s="10"/>
      <c r="AFR142" s="10"/>
      <c r="AFS142" s="10"/>
      <c r="AFT142" s="10"/>
      <c r="AFU142" s="10"/>
      <c r="AFV142" s="10"/>
      <c r="AFW142" s="10"/>
      <c r="AFX142" s="10"/>
      <c r="AFY142" s="10"/>
      <c r="AFZ142" s="10"/>
      <c r="AGA142" s="10"/>
      <c r="AGB142" s="10"/>
      <c r="AGC142" s="10"/>
      <c r="AGD142" s="10"/>
      <c r="AGE142" s="10"/>
      <c r="AGF142" s="10"/>
      <c r="AGG142" s="10"/>
      <c r="AGH142" s="10"/>
      <c r="AGI142" s="10"/>
      <c r="AGJ142" s="10"/>
      <c r="AGK142" s="10"/>
      <c r="AGL142" s="10"/>
      <c r="AGM142" s="10"/>
      <c r="AGN142" s="10"/>
      <c r="AGO142" s="10"/>
      <c r="AGP142" s="10"/>
      <c r="AGQ142" s="10"/>
      <c r="AGR142" s="10"/>
      <c r="AGS142" s="10"/>
      <c r="AGT142" s="10"/>
      <c r="AGU142" s="10"/>
      <c r="AGV142" s="10"/>
      <c r="AGW142" s="10"/>
      <c r="AGX142" s="10"/>
      <c r="AGY142" s="10"/>
      <c r="AGZ142" s="10"/>
      <c r="AHA142" s="10"/>
      <c r="AHB142" s="10"/>
      <c r="AHC142" s="10"/>
      <c r="AHD142" s="10"/>
      <c r="AHE142" s="10"/>
      <c r="AHF142" s="10"/>
      <c r="AHG142" s="10"/>
      <c r="AHH142" s="10"/>
      <c r="AHI142" s="10"/>
      <c r="AHJ142" s="10"/>
      <c r="AHK142" s="10"/>
      <c r="AHL142" s="10"/>
      <c r="AHM142" s="10"/>
      <c r="AHN142" s="10"/>
      <c r="AHO142" s="10"/>
      <c r="AHP142" s="10"/>
      <c r="AHQ142" s="10"/>
      <c r="AHR142" s="10"/>
      <c r="AHS142" s="10"/>
      <c r="AHT142" s="10"/>
      <c r="AHU142" s="10"/>
      <c r="AHV142" s="10"/>
      <c r="AHW142" s="10"/>
      <c r="AHX142" s="10"/>
      <c r="AHY142" s="10"/>
      <c r="AHZ142" s="10"/>
      <c r="AIA142" s="10"/>
      <c r="AIB142" s="10"/>
      <c r="AIC142" s="10"/>
      <c r="AID142" s="10"/>
      <c r="AIE142" s="10"/>
      <c r="AIF142" s="10"/>
      <c r="AIG142" s="10"/>
      <c r="AIH142" s="10"/>
      <c r="AII142" s="10"/>
      <c r="AIJ142" s="10"/>
      <c r="AIK142" s="10"/>
      <c r="AIL142" s="10"/>
      <c r="AIM142" s="10"/>
      <c r="AIN142" s="10"/>
      <c r="AIO142" s="10"/>
      <c r="AIP142" s="10"/>
      <c r="AIQ142" s="10"/>
      <c r="AIR142" s="10"/>
      <c r="AIS142" s="10"/>
      <c r="AIT142" s="10"/>
      <c r="AIU142" s="10"/>
      <c r="AIV142" s="10"/>
      <c r="AIW142" s="10"/>
      <c r="AIX142" s="10"/>
      <c r="AIY142" s="10"/>
      <c r="AIZ142" s="10"/>
      <c r="AJA142" s="10"/>
      <c r="AJB142" s="10"/>
      <c r="AJC142" s="10"/>
      <c r="AJD142" s="10"/>
      <c r="AJE142" s="10"/>
      <c r="AJF142" s="10"/>
      <c r="AJG142" s="10"/>
      <c r="AJH142" s="10"/>
      <c r="AJI142" s="10"/>
      <c r="AJJ142" s="10"/>
      <c r="AJK142" s="10"/>
      <c r="AJL142" s="10"/>
      <c r="AJM142" s="10"/>
      <c r="AJN142" s="10"/>
      <c r="AJO142" s="10"/>
      <c r="AJP142" s="10"/>
      <c r="AJQ142" s="10"/>
      <c r="AJR142" s="10"/>
      <c r="AJS142" s="10"/>
      <c r="AJT142" s="10"/>
      <c r="AJU142" s="10"/>
      <c r="AJV142" s="10"/>
      <c r="AJW142" s="10"/>
      <c r="AJX142" s="10"/>
      <c r="AJY142" s="10"/>
      <c r="AJZ142" s="10"/>
      <c r="AKA142" s="10"/>
      <c r="AKB142" s="10"/>
      <c r="AKC142" s="10"/>
      <c r="AKD142" s="10"/>
      <c r="AKE142" s="10"/>
      <c r="AKF142" s="10"/>
      <c r="AKG142" s="10"/>
      <c r="AKH142" s="10"/>
      <c r="AKI142" s="10"/>
      <c r="AKJ142" s="10"/>
      <c r="AKK142" s="10"/>
      <c r="AKL142" s="10"/>
      <c r="AKM142" s="10"/>
      <c r="AKN142" s="10"/>
      <c r="AKO142" s="10"/>
      <c r="AKP142" s="10"/>
      <c r="AKQ142" s="10"/>
      <c r="AKR142" s="10"/>
      <c r="AKS142" s="10"/>
      <c r="AKT142" s="10"/>
      <c r="AKU142" s="10"/>
      <c r="AKV142" s="10"/>
      <c r="AKW142" s="10"/>
      <c r="AKX142" s="10"/>
      <c r="AKY142" s="10"/>
      <c r="AKZ142" s="10"/>
      <c r="ALA142" s="10"/>
      <c r="ALB142" s="10"/>
      <c r="ALC142" s="10"/>
      <c r="ALD142" s="10"/>
      <c r="ALE142" s="10"/>
      <c r="ALF142" s="10"/>
      <c r="ALG142" s="10"/>
      <c r="ALH142" s="10"/>
      <c r="ALI142" s="10"/>
      <c r="ALJ142" s="10"/>
      <c r="ALK142" s="10"/>
      <c r="ALL142" s="10"/>
      <c r="ALM142" s="10"/>
      <c r="ALN142" s="10"/>
      <c r="ALO142" s="10"/>
      <c r="ALP142" s="10"/>
      <c r="ALQ142" s="10"/>
      <c r="ALR142" s="10"/>
      <c r="ALS142" s="10"/>
      <c r="ALT142" s="10"/>
      <c r="ALU142" s="10"/>
      <c r="ALV142" s="10"/>
      <c r="ALW142" s="10"/>
      <c r="ALX142" s="10"/>
      <c r="ALY142" s="10"/>
      <c r="ALZ142" s="10"/>
      <c r="AMA142" s="10"/>
      <c r="AMB142" s="10"/>
      <c r="AMC142" s="10"/>
      <c r="AMD142" s="10"/>
      <c r="AME142" s="10"/>
      <c r="AMF142" s="10"/>
      <c r="AMG142" s="10"/>
      <c r="AMH142" s="10"/>
      <c r="AMI142" s="10"/>
      <c r="AMJ142" s="10"/>
      <c r="AMK142" s="10"/>
      <c r="AML142" s="10"/>
      <c r="AMM142" s="10"/>
      <c r="AMN142" s="10"/>
      <c r="AMO142" s="10"/>
      <c r="AMP142" s="10"/>
      <c r="AMQ142" s="10"/>
      <c r="AMR142" s="10"/>
      <c r="AMS142" s="10"/>
      <c r="AMT142" s="10"/>
      <c r="AMU142" s="10"/>
      <c r="AMV142" s="10"/>
      <c r="AMW142" s="10"/>
      <c r="AMX142" s="10"/>
      <c r="AMY142" s="10"/>
      <c r="AMZ142" s="10"/>
      <c r="ANA142" s="10"/>
      <c r="ANB142" s="10"/>
      <c r="ANC142" s="10"/>
      <c r="AND142" s="10"/>
      <c r="ANE142" s="10"/>
      <c r="ANF142" s="10"/>
      <c r="ANG142" s="10"/>
      <c r="ANH142" s="10"/>
      <c r="ANI142" s="10"/>
      <c r="ANJ142" s="10"/>
      <c r="ANK142" s="10"/>
      <c r="ANL142" s="10"/>
      <c r="ANM142" s="10"/>
      <c r="ANN142" s="10"/>
      <c r="ANO142" s="10"/>
      <c r="ANP142" s="10"/>
      <c r="ANQ142" s="10"/>
      <c r="ANR142" s="10"/>
      <c r="ANS142" s="10"/>
      <c r="ANT142" s="10"/>
      <c r="ANU142" s="10"/>
      <c r="ANV142" s="10"/>
      <c r="ANW142" s="10"/>
      <c r="ANX142" s="10"/>
      <c r="ANY142" s="10"/>
      <c r="ANZ142" s="10"/>
      <c r="AOA142" s="10"/>
      <c r="AOB142" s="10"/>
      <c r="AOC142" s="10"/>
      <c r="AOD142" s="10"/>
      <c r="AOE142" s="10"/>
      <c r="AOF142" s="10"/>
      <c r="AOG142" s="10"/>
      <c r="AOH142" s="10"/>
      <c r="AOI142" s="10"/>
      <c r="AOJ142" s="10"/>
      <c r="AOK142" s="10"/>
      <c r="AOL142" s="10"/>
      <c r="AOM142" s="10"/>
      <c r="AON142" s="10"/>
      <c r="AOO142" s="10"/>
      <c r="AOP142" s="10"/>
      <c r="AOQ142" s="10"/>
      <c r="AOR142" s="10"/>
      <c r="AOS142" s="10"/>
      <c r="AOT142" s="10"/>
      <c r="AOU142" s="10"/>
      <c r="AOV142" s="10"/>
      <c r="AOW142" s="10"/>
      <c r="AOX142" s="10"/>
      <c r="AOY142" s="10"/>
      <c r="AOZ142" s="10"/>
      <c r="APA142" s="10"/>
      <c r="APB142" s="10"/>
      <c r="APC142" s="10"/>
      <c r="APD142" s="10"/>
      <c r="APE142" s="10"/>
      <c r="APF142" s="10"/>
      <c r="APG142" s="10"/>
      <c r="APH142" s="10"/>
      <c r="API142" s="10"/>
      <c r="APJ142" s="10"/>
      <c r="APK142" s="10"/>
      <c r="APL142" s="10"/>
      <c r="APM142" s="10"/>
      <c r="APN142" s="10"/>
      <c r="APO142" s="10"/>
      <c r="APP142" s="10"/>
      <c r="APQ142" s="10"/>
      <c r="APR142" s="10"/>
      <c r="APS142" s="10"/>
      <c r="APT142" s="10"/>
      <c r="APU142" s="10"/>
      <c r="APV142" s="10"/>
      <c r="APW142" s="10"/>
      <c r="APX142" s="10"/>
      <c r="APY142" s="10"/>
      <c r="APZ142" s="10"/>
      <c r="AQA142" s="10"/>
      <c r="AQB142" s="10"/>
      <c r="AQC142" s="10"/>
      <c r="AQD142" s="10"/>
      <c r="AQE142" s="10"/>
      <c r="AQF142" s="10"/>
      <c r="AQG142" s="10"/>
      <c r="AQH142" s="10"/>
      <c r="AQI142" s="10"/>
      <c r="AQJ142" s="10"/>
      <c r="AQK142" s="10"/>
      <c r="AQL142" s="10"/>
      <c r="AQM142" s="10"/>
      <c r="AQN142" s="10"/>
      <c r="AQO142" s="10"/>
      <c r="AQP142" s="10"/>
      <c r="AQQ142" s="10"/>
      <c r="AQR142" s="10"/>
      <c r="AQS142" s="10"/>
      <c r="AQT142" s="10"/>
      <c r="AQU142" s="10"/>
      <c r="AQV142" s="10"/>
      <c r="AQW142" s="10"/>
      <c r="AQX142" s="10"/>
      <c r="AQY142" s="10"/>
      <c r="AQZ142" s="10"/>
      <c r="ARA142" s="10"/>
      <c r="ARB142" s="10"/>
      <c r="ARC142" s="10"/>
      <c r="ARD142" s="10"/>
      <c r="ARE142" s="10"/>
      <c r="ARF142" s="10"/>
      <c r="ARG142" s="10"/>
      <c r="ARH142" s="10"/>
      <c r="ARI142" s="10"/>
      <c r="ARJ142" s="10"/>
      <c r="ARK142" s="10"/>
      <c r="ARL142" s="10"/>
      <c r="ARM142" s="10"/>
      <c r="ARN142" s="10"/>
      <c r="ARO142" s="10"/>
      <c r="ARP142" s="10"/>
      <c r="ARQ142" s="10"/>
      <c r="ARR142" s="10"/>
      <c r="ARS142" s="10"/>
      <c r="ART142" s="10"/>
      <c r="ARU142" s="10"/>
      <c r="ARV142" s="10"/>
      <c r="ARW142" s="10"/>
      <c r="ARX142" s="10"/>
      <c r="ARY142" s="10"/>
      <c r="ARZ142" s="10"/>
      <c r="ASA142" s="10"/>
      <c r="ASB142" s="10"/>
      <c r="ASC142" s="10"/>
      <c r="ASD142" s="10"/>
      <c r="ASE142" s="10"/>
      <c r="ASF142" s="10"/>
      <c r="ASG142" s="10"/>
      <c r="ASH142" s="10"/>
      <c r="ASI142" s="10"/>
      <c r="ASJ142" s="10"/>
      <c r="ASK142" s="10"/>
      <c r="ASL142" s="10"/>
      <c r="ASM142" s="10"/>
      <c r="ASN142" s="10"/>
      <c r="ASO142" s="10"/>
      <c r="ASP142" s="10"/>
      <c r="ASQ142" s="10"/>
      <c r="ASR142" s="10"/>
      <c r="ASS142" s="10"/>
      <c r="AST142" s="10"/>
      <c r="ASU142" s="10"/>
      <c r="ASV142" s="10"/>
      <c r="ASW142" s="10"/>
      <c r="ASX142" s="10"/>
      <c r="ASY142" s="10"/>
      <c r="ASZ142" s="10"/>
      <c r="ATA142" s="10"/>
      <c r="ATB142" s="10"/>
      <c r="ATC142" s="10"/>
      <c r="ATD142" s="10"/>
      <c r="ATE142" s="10"/>
      <c r="ATF142" s="10"/>
      <c r="ATG142" s="10"/>
      <c r="ATH142" s="10"/>
      <c r="ATI142" s="10"/>
      <c r="ATJ142" s="10"/>
      <c r="ATK142" s="10"/>
      <c r="ATL142" s="10"/>
      <c r="ATM142" s="10"/>
      <c r="ATN142" s="10"/>
      <c r="ATO142" s="10"/>
      <c r="ATP142" s="10"/>
      <c r="ATQ142" s="10"/>
      <c r="ATR142" s="10"/>
      <c r="ATS142" s="10"/>
      <c r="ATT142" s="10"/>
      <c r="ATU142" s="10"/>
      <c r="ATV142" s="10"/>
      <c r="ATW142" s="10"/>
      <c r="ATX142" s="10"/>
      <c r="ATY142" s="10"/>
      <c r="ATZ142" s="10"/>
      <c r="AUA142" s="10"/>
      <c r="AUB142" s="10"/>
      <c r="AUC142" s="10"/>
      <c r="AUD142" s="10"/>
      <c r="AUE142" s="10"/>
      <c r="AUF142" s="10"/>
      <c r="AUG142" s="10"/>
      <c r="AUH142" s="10"/>
      <c r="AUI142" s="10"/>
      <c r="AUJ142" s="10"/>
      <c r="AUK142" s="10"/>
      <c r="AUL142" s="10"/>
      <c r="AUM142" s="10"/>
      <c r="AUN142" s="10"/>
      <c r="AUO142" s="10"/>
      <c r="AUP142" s="10"/>
      <c r="AUQ142" s="10"/>
      <c r="AUR142" s="10"/>
      <c r="AUS142" s="10"/>
      <c r="AUT142" s="10"/>
      <c r="AUU142" s="10"/>
      <c r="AUV142" s="10"/>
      <c r="AUW142" s="10"/>
      <c r="AUX142" s="10"/>
      <c r="AUY142" s="10"/>
      <c r="AUZ142" s="10"/>
      <c r="AVA142" s="10"/>
      <c r="AVB142" s="10"/>
      <c r="AVC142" s="10"/>
      <c r="AVD142" s="10"/>
      <c r="AVE142" s="10"/>
      <c r="AVF142" s="10"/>
      <c r="AVG142" s="10"/>
      <c r="AVH142" s="10"/>
      <c r="AVI142" s="10"/>
      <c r="AVJ142" s="10"/>
      <c r="AVK142" s="10"/>
      <c r="AVL142" s="10"/>
      <c r="AVM142" s="10"/>
      <c r="AVN142" s="10"/>
      <c r="AVO142" s="10"/>
      <c r="AVP142" s="10"/>
      <c r="AVQ142" s="10"/>
      <c r="AVR142" s="10"/>
      <c r="AVS142" s="10"/>
      <c r="AVT142" s="10"/>
      <c r="AVU142" s="10"/>
      <c r="AVV142" s="10"/>
      <c r="AVW142" s="10"/>
      <c r="AVX142" s="10"/>
      <c r="AVY142" s="10"/>
      <c r="AVZ142" s="10"/>
      <c r="AWA142" s="10"/>
      <c r="AWB142" s="10"/>
      <c r="AWC142" s="10"/>
      <c r="AWD142" s="10"/>
      <c r="AWE142" s="10"/>
      <c r="AWF142" s="10"/>
      <c r="AWG142" s="10"/>
      <c r="AWH142" s="10"/>
      <c r="AWI142" s="10"/>
      <c r="AWJ142" s="10"/>
      <c r="AWK142" s="10"/>
      <c r="AWL142" s="10"/>
      <c r="AWM142" s="10"/>
      <c r="AWN142" s="10"/>
      <c r="AWO142" s="10"/>
      <c r="AWP142" s="10"/>
      <c r="AWQ142" s="10"/>
      <c r="AWR142" s="10"/>
      <c r="AWS142" s="10"/>
      <c r="AWT142" s="10"/>
      <c r="AWU142" s="10"/>
      <c r="AWV142" s="10"/>
      <c r="AWW142" s="10"/>
      <c r="AWX142" s="10"/>
      <c r="AWY142" s="10"/>
      <c r="AWZ142" s="10"/>
      <c r="AXA142" s="10"/>
      <c r="AXB142" s="10"/>
      <c r="AXC142" s="10"/>
      <c r="AXD142" s="10"/>
      <c r="AXE142" s="10"/>
      <c r="AXF142" s="10"/>
      <c r="AXG142" s="10"/>
      <c r="AXH142" s="10"/>
      <c r="AXI142" s="10"/>
      <c r="AXJ142" s="10"/>
      <c r="AXK142" s="10"/>
      <c r="AXL142" s="10"/>
      <c r="AXM142" s="10"/>
      <c r="AXN142" s="10"/>
      <c r="AXO142" s="10"/>
      <c r="AXP142" s="10"/>
      <c r="AXQ142" s="10"/>
      <c r="AXR142" s="10"/>
      <c r="AXS142" s="10"/>
      <c r="AXT142" s="10"/>
      <c r="AXU142" s="10"/>
      <c r="AXV142" s="10"/>
      <c r="AXW142" s="10"/>
      <c r="AXX142" s="10"/>
      <c r="AXY142" s="10"/>
      <c r="AXZ142" s="10"/>
      <c r="AYA142" s="10"/>
      <c r="AYB142" s="10"/>
      <c r="AYC142" s="10"/>
      <c r="AYD142" s="10"/>
      <c r="AYE142" s="10"/>
      <c r="AYF142" s="10"/>
      <c r="AYG142" s="10"/>
      <c r="AYH142" s="10"/>
      <c r="AYI142" s="10"/>
      <c r="AYJ142" s="10"/>
      <c r="AYK142" s="10"/>
      <c r="AYL142" s="10"/>
      <c r="AYM142" s="10"/>
      <c r="AYN142" s="10"/>
      <c r="AYO142" s="10"/>
      <c r="AYP142" s="10"/>
      <c r="AYQ142" s="10"/>
      <c r="AYR142" s="10"/>
      <c r="AYS142" s="10"/>
      <c r="AYT142" s="10"/>
      <c r="AYU142" s="10"/>
      <c r="AYV142" s="10"/>
      <c r="AYW142" s="10"/>
      <c r="AYX142" s="10"/>
      <c r="AYY142" s="10"/>
      <c r="AYZ142" s="10"/>
      <c r="AZA142" s="10"/>
      <c r="AZB142" s="10"/>
      <c r="AZC142" s="10"/>
      <c r="AZD142" s="10"/>
      <c r="AZE142" s="10"/>
      <c r="AZF142" s="10"/>
      <c r="AZG142" s="10"/>
      <c r="AZH142" s="10"/>
      <c r="AZI142" s="10"/>
      <c r="AZJ142" s="10"/>
      <c r="AZK142" s="10"/>
      <c r="AZL142" s="10"/>
      <c r="AZM142" s="10"/>
      <c r="AZN142" s="10"/>
      <c r="AZO142" s="10"/>
      <c r="AZP142" s="10"/>
      <c r="AZQ142" s="10"/>
      <c r="AZR142" s="10"/>
      <c r="AZS142" s="10"/>
      <c r="AZT142" s="10"/>
      <c r="AZU142" s="10"/>
      <c r="AZV142" s="10"/>
      <c r="AZW142" s="10"/>
      <c r="AZX142" s="10"/>
      <c r="AZY142" s="10"/>
      <c r="AZZ142" s="10"/>
      <c r="BAA142" s="10"/>
      <c r="BAB142" s="10"/>
      <c r="BAC142" s="10"/>
      <c r="BAD142" s="10"/>
      <c r="BAE142" s="10"/>
      <c r="BAF142" s="10"/>
      <c r="BAG142" s="10"/>
      <c r="BAH142" s="10"/>
      <c r="BAI142" s="10"/>
      <c r="BAJ142" s="10"/>
      <c r="BAK142" s="10"/>
      <c r="BAL142" s="10"/>
      <c r="BAM142" s="10"/>
      <c r="BAN142" s="10"/>
      <c r="BAO142" s="10"/>
      <c r="BAP142" s="10"/>
      <c r="BAQ142" s="10"/>
      <c r="BAR142" s="10"/>
      <c r="BAS142" s="10"/>
      <c r="BAT142" s="10"/>
      <c r="BAU142" s="10"/>
      <c r="BAV142" s="10"/>
      <c r="BAW142" s="10"/>
      <c r="BAX142" s="10"/>
      <c r="BAY142" s="10"/>
      <c r="BAZ142" s="10"/>
      <c r="BBA142" s="10"/>
      <c r="BBB142" s="10"/>
      <c r="BBC142" s="10"/>
      <c r="BBD142" s="10"/>
      <c r="BBE142" s="10"/>
      <c r="BBF142" s="10"/>
      <c r="BBG142" s="10"/>
      <c r="BBH142" s="10"/>
      <c r="BBI142" s="10"/>
      <c r="BBJ142" s="10"/>
      <c r="BBK142" s="10"/>
      <c r="BBL142" s="10"/>
      <c r="BBM142" s="10"/>
      <c r="BBN142" s="10"/>
      <c r="BBO142" s="10"/>
      <c r="BBP142" s="10"/>
      <c r="BBQ142" s="10"/>
      <c r="BBR142" s="10"/>
      <c r="BBS142" s="10"/>
      <c r="BBT142" s="10"/>
      <c r="BBU142" s="10"/>
      <c r="BBV142" s="10"/>
      <c r="BBW142" s="10"/>
      <c r="BBX142" s="10"/>
      <c r="BBY142" s="10"/>
      <c r="BBZ142" s="10"/>
      <c r="BCA142" s="10"/>
      <c r="BCB142" s="10"/>
      <c r="BCC142" s="10"/>
      <c r="BCD142" s="10"/>
      <c r="BCE142" s="10"/>
      <c r="BCF142" s="10"/>
      <c r="BCG142" s="10"/>
      <c r="BCH142" s="10"/>
      <c r="BCI142" s="10"/>
      <c r="BCJ142" s="10"/>
      <c r="BCK142" s="10"/>
      <c r="BCL142" s="10"/>
      <c r="BCM142" s="10"/>
      <c r="BCN142" s="10"/>
      <c r="BCO142" s="10"/>
      <c r="BCP142" s="10"/>
      <c r="BCQ142" s="10"/>
      <c r="BCR142" s="10"/>
      <c r="BCS142" s="10"/>
      <c r="BCT142" s="10"/>
      <c r="BCU142" s="10"/>
      <c r="BCV142" s="10"/>
      <c r="BCW142" s="10"/>
      <c r="BCX142" s="10"/>
      <c r="BCY142" s="10"/>
      <c r="BCZ142" s="10"/>
      <c r="BDA142" s="10"/>
      <c r="BDB142" s="10"/>
      <c r="BDC142" s="10"/>
      <c r="BDD142" s="10"/>
      <c r="BDE142" s="10"/>
      <c r="BDF142" s="10"/>
      <c r="BDG142" s="10"/>
      <c r="BDH142" s="10"/>
      <c r="BDI142" s="10"/>
      <c r="BDJ142" s="10"/>
      <c r="BDK142" s="10"/>
      <c r="BDL142" s="10"/>
      <c r="BDM142" s="10"/>
      <c r="BDN142" s="10"/>
      <c r="BDO142" s="10"/>
      <c r="BDP142" s="10"/>
      <c r="BDQ142" s="10"/>
      <c r="BDR142" s="10"/>
      <c r="BDS142" s="10"/>
      <c r="BDT142" s="10"/>
      <c r="BDU142" s="10"/>
      <c r="BDV142" s="10"/>
      <c r="BDW142" s="10"/>
      <c r="BDX142" s="10"/>
      <c r="BDY142" s="10"/>
      <c r="BDZ142" s="10"/>
      <c r="BEA142" s="10"/>
      <c r="BEB142" s="10"/>
      <c r="BEC142" s="10"/>
      <c r="BED142" s="10"/>
      <c r="BEE142" s="10"/>
      <c r="BEF142" s="10"/>
      <c r="BEG142" s="10"/>
      <c r="BEH142" s="10"/>
      <c r="BEI142" s="10"/>
      <c r="BEJ142" s="10"/>
      <c r="BEK142" s="10"/>
      <c r="BEL142" s="10"/>
      <c r="BEM142" s="10"/>
      <c r="BEN142" s="10"/>
      <c r="BEO142" s="10"/>
      <c r="BEP142" s="10"/>
      <c r="BEQ142" s="10"/>
      <c r="BER142" s="10"/>
      <c r="BES142" s="10"/>
      <c r="BET142" s="10"/>
      <c r="BEU142" s="10"/>
      <c r="BEV142" s="10"/>
      <c r="BEW142" s="10"/>
      <c r="BEX142" s="10"/>
      <c r="BEY142" s="10"/>
      <c r="BEZ142" s="10"/>
      <c r="BFA142" s="10"/>
      <c r="BFB142" s="10"/>
      <c r="BFC142" s="10"/>
      <c r="BFD142" s="10"/>
      <c r="BFE142" s="10"/>
      <c r="BFF142" s="10"/>
      <c r="BFG142" s="10"/>
      <c r="BFH142" s="10"/>
      <c r="BFI142" s="10"/>
      <c r="BFJ142" s="10"/>
      <c r="BFK142" s="10"/>
      <c r="BFL142" s="10"/>
      <c r="BFM142" s="10"/>
      <c r="BFN142" s="10"/>
      <c r="BFO142" s="10"/>
      <c r="BFP142" s="10"/>
      <c r="BFQ142" s="10"/>
      <c r="BFR142" s="10"/>
      <c r="BFS142" s="10"/>
      <c r="BFT142" s="10"/>
      <c r="BFU142" s="10"/>
      <c r="BFV142" s="10"/>
      <c r="BFW142" s="10"/>
      <c r="BFX142" s="10"/>
      <c r="BFY142" s="10"/>
      <c r="BFZ142" s="10"/>
      <c r="BGA142" s="10"/>
      <c r="BGB142" s="10"/>
      <c r="BGC142" s="10"/>
      <c r="BGD142" s="10"/>
      <c r="BGE142" s="10"/>
      <c r="BGF142" s="10"/>
      <c r="BGG142" s="10"/>
      <c r="BGH142" s="10"/>
      <c r="BGI142" s="10"/>
      <c r="BGJ142" s="10"/>
      <c r="BGK142" s="10"/>
      <c r="BGL142" s="10"/>
      <c r="BGM142" s="10"/>
      <c r="BGN142" s="10"/>
      <c r="BGO142" s="10"/>
      <c r="BGP142" s="10"/>
      <c r="BGQ142" s="10"/>
      <c r="BGR142" s="10"/>
      <c r="BGS142" s="10"/>
      <c r="BGT142" s="10"/>
      <c r="BGU142" s="10"/>
      <c r="BGV142" s="10"/>
      <c r="BGW142" s="10"/>
      <c r="BGX142" s="10"/>
      <c r="BGY142" s="10"/>
      <c r="BGZ142" s="10"/>
      <c r="BHA142" s="10"/>
      <c r="BHB142" s="10"/>
      <c r="BHC142" s="10"/>
      <c r="BHD142" s="10"/>
      <c r="BHE142" s="10"/>
      <c r="BHF142" s="10"/>
      <c r="BHG142" s="10"/>
      <c r="BHH142" s="10"/>
      <c r="BHI142" s="10"/>
      <c r="BHJ142" s="10"/>
      <c r="BHK142" s="10"/>
      <c r="BHL142" s="10"/>
      <c r="BHM142" s="10"/>
      <c r="BHN142" s="10"/>
      <c r="BHO142" s="10"/>
      <c r="BHP142" s="10"/>
      <c r="BHQ142" s="10"/>
      <c r="BHR142" s="10"/>
      <c r="BHS142" s="10"/>
      <c r="BHT142" s="10"/>
      <c r="BHU142" s="10"/>
      <c r="BHV142" s="10"/>
      <c r="BHW142" s="10"/>
      <c r="BHX142" s="10"/>
      <c r="BHY142" s="10"/>
      <c r="BHZ142" s="10"/>
      <c r="BIA142" s="10"/>
      <c r="BIB142" s="10"/>
      <c r="BIC142" s="10"/>
      <c r="BID142" s="10"/>
      <c r="BIE142" s="10"/>
      <c r="BIF142" s="10"/>
      <c r="BIG142" s="10"/>
      <c r="BIH142" s="10"/>
      <c r="BII142" s="10"/>
      <c r="BIJ142" s="10"/>
      <c r="BIK142" s="10"/>
      <c r="BIL142" s="10"/>
      <c r="BIM142" s="10"/>
      <c r="BIN142" s="10"/>
      <c r="BIO142" s="10"/>
      <c r="BIP142" s="10"/>
      <c r="BIQ142" s="10"/>
      <c r="BIR142" s="10"/>
      <c r="BIS142" s="10"/>
      <c r="BIT142" s="10"/>
      <c r="BIU142" s="10"/>
      <c r="BIV142" s="10"/>
      <c r="BIW142" s="10"/>
      <c r="BIX142" s="10"/>
      <c r="BIY142" s="10"/>
      <c r="BIZ142" s="10"/>
      <c r="BJA142" s="10"/>
      <c r="BJB142" s="10"/>
      <c r="BJC142" s="10"/>
      <c r="BJD142" s="10"/>
      <c r="BJE142" s="10"/>
      <c r="BJF142" s="10"/>
      <c r="BJG142" s="10"/>
      <c r="BJH142" s="10"/>
      <c r="BJI142" s="10"/>
      <c r="BJJ142" s="10"/>
      <c r="BJK142" s="10"/>
      <c r="BJL142" s="10"/>
      <c r="BJM142" s="10"/>
      <c r="BJN142" s="10"/>
      <c r="BJO142" s="10"/>
      <c r="BJP142" s="10"/>
      <c r="BJQ142" s="10"/>
      <c r="BJR142" s="10"/>
      <c r="BJS142" s="10"/>
      <c r="BJT142" s="10"/>
      <c r="BJU142" s="10"/>
      <c r="BJV142" s="10"/>
      <c r="BJW142" s="10"/>
      <c r="BJX142" s="10"/>
      <c r="BJY142" s="10"/>
      <c r="BJZ142" s="10"/>
      <c r="BKA142" s="10"/>
      <c r="BKB142" s="10"/>
      <c r="BKC142" s="10"/>
      <c r="BKD142" s="10"/>
      <c r="BKE142" s="10"/>
      <c r="BKF142" s="10"/>
      <c r="BKG142" s="10"/>
      <c r="BKH142" s="10"/>
      <c r="BKI142" s="10"/>
      <c r="BKJ142" s="10"/>
      <c r="BKK142" s="10"/>
      <c r="BKL142" s="10"/>
      <c r="BKM142" s="10"/>
      <c r="BKN142" s="10"/>
      <c r="BKO142" s="10"/>
      <c r="BKP142" s="10"/>
      <c r="BKQ142" s="10"/>
      <c r="BKR142" s="10"/>
      <c r="BKS142" s="10"/>
      <c r="BKT142" s="10"/>
      <c r="BKU142" s="10"/>
      <c r="BKV142" s="10"/>
      <c r="BKW142" s="10"/>
      <c r="BKX142" s="10"/>
      <c r="BKY142" s="10"/>
      <c r="BKZ142" s="10"/>
      <c r="BLA142" s="10"/>
      <c r="BLB142" s="10"/>
      <c r="BLC142" s="10"/>
      <c r="BLD142" s="10"/>
      <c r="BLE142" s="10"/>
      <c r="BLF142" s="10"/>
      <c r="BLG142" s="10"/>
      <c r="BLH142" s="10"/>
      <c r="BLI142" s="10"/>
      <c r="BLJ142" s="10"/>
      <c r="BLK142" s="10"/>
      <c r="BLL142" s="10"/>
      <c r="BLM142" s="10"/>
      <c r="BLN142" s="10"/>
      <c r="BLO142" s="10"/>
      <c r="BLP142" s="10"/>
      <c r="BLQ142" s="10"/>
      <c r="BLR142" s="10"/>
      <c r="BLS142" s="10"/>
      <c r="BLT142" s="10"/>
      <c r="BLU142" s="10"/>
      <c r="BLV142" s="10"/>
      <c r="BLW142" s="10"/>
      <c r="BLX142" s="10"/>
      <c r="BLY142" s="10"/>
      <c r="BLZ142" s="10"/>
      <c r="BMA142" s="10"/>
      <c r="BMB142" s="10"/>
      <c r="BMC142" s="10"/>
      <c r="BMD142" s="10"/>
      <c r="BME142" s="10"/>
      <c r="BMF142" s="10"/>
      <c r="BMG142" s="10"/>
      <c r="BMH142" s="10"/>
      <c r="BMI142" s="10"/>
      <c r="BMJ142" s="10"/>
      <c r="BMK142" s="10"/>
      <c r="BML142" s="10"/>
      <c r="BMM142" s="10"/>
      <c r="BMN142" s="10"/>
      <c r="BMO142" s="10"/>
      <c r="BMP142" s="10"/>
      <c r="BMQ142" s="10"/>
      <c r="BMR142" s="10"/>
      <c r="BMS142" s="10"/>
      <c r="BMT142" s="10"/>
      <c r="BMU142" s="10"/>
      <c r="BMV142" s="10"/>
      <c r="BMW142" s="10"/>
      <c r="BMX142" s="10"/>
      <c r="BMY142" s="10"/>
      <c r="BMZ142" s="10"/>
      <c r="BNA142" s="10"/>
      <c r="BNB142" s="10"/>
      <c r="BNC142" s="10"/>
      <c r="BND142" s="10"/>
      <c r="BNE142" s="10"/>
      <c r="BNF142" s="10"/>
      <c r="BNG142" s="10"/>
      <c r="BNH142" s="10"/>
      <c r="BNI142" s="10"/>
      <c r="BNJ142" s="10"/>
      <c r="BNK142" s="10"/>
      <c r="BNL142" s="10"/>
      <c r="BNM142" s="10"/>
      <c r="BNN142" s="10"/>
      <c r="BNO142" s="10"/>
      <c r="BNP142" s="10"/>
      <c r="BNQ142" s="10"/>
      <c r="BNR142" s="10"/>
      <c r="BNS142" s="10"/>
      <c r="BNT142" s="10"/>
      <c r="BNU142" s="10"/>
      <c r="BNV142" s="10"/>
      <c r="BNW142" s="10"/>
      <c r="BNX142" s="10"/>
      <c r="BNY142" s="10"/>
      <c r="BNZ142" s="10"/>
      <c r="BOA142" s="10"/>
      <c r="BOB142" s="10"/>
      <c r="BOC142" s="10"/>
      <c r="BOD142" s="10"/>
      <c r="BOE142" s="10"/>
      <c r="BOF142" s="10"/>
      <c r="BOG142" s="10"/>
      <c r="BOH142" s="10"/>
      <c r="BOI142" s="10"/>
      <c r="BOJ142" s="10"/>
      <c r="BOK142" s="10"/>
      <c r="BOL142" s="10"/>
      <c r="BOM142" s="10"/>
      <c r="BON142" s="10"/>
      <c r="BOO142" s="10"/>
      <c r="BOP142" s="10"/>
      <c r="BOQ142" s="10"/>
      <c r="BOR142" s="10"/>
      <c r="BOS142" s="10"/>
      <c r="BOT142" s="10"/>
      <c r="BOU142" s="10"/>
      <c r="BOV142" s="10"/>
      <c r="BOW142" s="10"/>
      <c r="BOX142" s="10"/>
      <c r="BOY142" s="10"/>
      <c r="BOZ142" s="10"/>
      <c r="BPA142" s="10"/>
      <c r="BPB142" s="10"/>
      <c r="BPC142" s="10"/>
      <c r="BPD142" s="10"/>
      <c r="BPE142" s="10"/>
      <c r="BPF142" s="10"/>
      <c r="BPG142" s="10"/>
      <c r="BPH142" s="10"/>
      <c r="BPI142" s="10"/>
      <c r="BPJ142" s="10"/>
      <c r="BPK142" s="10"/>
      <c r="BPL142" s="10"/>
      <c r="BPM142" s="10"/>
      <c r="BPN142" s="10"/>
      <c r="BPO142" s="10"/>
      <c r="BPP142" s="10"/>
      <c r="BPQ142" s="10"/>
      <c r="BPR142" s="10"/>
      <c r="BPS142" s="10"/>
      <c r="BPT142" s="10"/>
      <c r="BPU142" s="10"/>
      <c r="BPV142" s="10"/>
      <c r="BPW142" s="10"/>
      <c r="BPX142" s="10"/>
      <c r="BPY142" s="10"/>
      <c r="BPZ142" s="10"/>
      <c r="BQA142" s="10"/>
      <c r="BQB142" s="10"/>
      <c r="BQC142" s="10"/>
      <c r="BQD142" s="10"/>
      <c r="BQE142" s="10"/>
      <c r="BQF142" s="10"/>
      <c r="BQG142" s="10"/>
      <c r="BQH142" s="10"/>
      <c r="BQI142" s="10"/>
      <c r="BQJ142" s="10"/>
      <c r="BQK142" s="10"/>
      <c r="BQL142" s="10"/>
      <c r="BQM142" s="10"/>
      <c r="BQN142" s="10"/>
      <c r="BQO142" s="10"/>
      <c r="BQP142" s="10"/>
      <c r="BQQ142" s="10"/>
      <c r="BQR142" s="10"/>
      <c r="BQS142" s="10"/>
      <c r="BQT142" s="10"/>
      <c r="BQU142" s="10"/>
      <c r="BQV142" s="10"/>
      <c r="BQW142" s="10"/>
      <c r="BQX142" s="10"/>
      <c r="BQY142" s="10"/>
      <c r="BQZ142" s="10"/>
      <c r="BRA142" s="10"/>
      <c r="BRB142" s="10"/>
      <c r="BRC142" s="10"/>
      <c r="BRD142" s="10"/>
      <c r="BRE142" s="10"/>
      <c r="BRF142" s="10"/>
      <c r="BRG142" s="10"/>
      <c r="BRH142" s="10"/>
      <c r="BRI142" s="10"/>
      <c r="BRJ142" s="10"/>
      <c r="BRK142" s="10"/>
      <c r="BRL142" s="10"/>
      <c r="BRM142" s="10"/>
      <c r="BRN142" s="10"/>
      <c r="BRO142" s="10"/>
      <c r="BRP142" s="10"/>
      <c r="BRQ142" s="10"/>
      <c r="BRR142" s="10"/>
      <c r="BRS142" s="10"/>
      <c r="BRT142" s="10"/>
      <c r="BRU142" s="10"/>
      <c r="BRV142" s="10"/>
      <c r="BRW142" s="10"/>
      <c r="BRX142" s="10"/>
      <c r="BRY142" s="10"/>
      <c r="BRZ142" s="10"/>
      <c r="BSA142" s="10"/>
      <c r="BSB142" s="10"/>
      <c r="BSC142" s="10"/>
      <c r="BSD142" s="10"/>
      <c r="BSE142" s="10"/>
      <c r="BSF142" s="10"/>
      <c r="BSG142" s="10"/>
      <c r="BSH142" s="10"/>
      <c r="BSI142" s="10"/>
      <c r="BSJ142" s="10"/>
      <c r="BSK142" s="10"/>
      <c r="BSL142" s="10"/>
      <c r="BSM142" s="10"/>
      <c r="BSN142" s="10"/>
      <c r="BSO142" s="10"/>
      <c r="BSP142" s="10"/>
      <c r="BSQ142" s="10"/>
      <c r="BSR142" s="10"/>
      <c r="BSS142" s="10"/>
      <c r="BST142" s="10"/>
      <c r="BSU142" s="10"/>
      <c r="BSV142" s="10"/>
      <c r="BSW142" s="10"/>
      <c r="BSX142" s="10"/>
      <c r="BSY142" s="10"/>
      <c r="BSZ142" s="10"/>
      <c r="BTA142" s="10"/>
      <c r="BTB142" s="10"/>
      <c r="BTC142" s="10"/>
      <c r="BTD142" s="10"/>
      <c r="BTE142" s="10"/>
      <c r="BTF142" s="10"/>
      <c r="BTG142" s="10"/>
      <c r="BTH142" s="10"/>
      <c r="BTI142" s="10"/>
      <c r="BTJ142" s="10"/>
      <c r="BTK142" s="10"/>
      <c r="BTL142" s="10"/>
      <c r="BTM142" s="10"/>
      <c r="BTN142" s="10"/>
      <c r="BTO142" s="10"/>
      <c r="BTP142" s="10"/>
      <c r="BTQ142" s="10"/>
      <c r="BTR142" s="10"/>
      <c r="BTS142" s="10"/>
      <c r="BTT142" s="10"/>
      <c r="BTU142" s="10"/>
      <c r="BTV142" s="10"/>
      <c r="BTW142" s="10"/>
      <c r="BTX142" s="10"/>
      <c r="BTY142" s="10"/>
      <c r="BTZ142" s="10"/>
      <c r="BUA142" s="10"/>
      <c r="BUB142" s="10"/>
      <c r="BUC142" s="10"/>
      <c r="BUD142" s="10"/>
      <c r="BUE142" s="10"/>
      <c r="BUF142" s="10"/>
      <c r="BUG142" s="10"/>
      <c r="BUH142" s="10"/>
      <c r="BUI142" s="10"/>
      <c r="BUJ142" s="10"/>
      <c r="BUK142" s="10"/>
      <c r="BUL142" s="10"/>
      <c r="BUM142" s="10"/>
      <c r="BUN142" s="10"/>
      <c r="BUO142" s="10"/>
      <c r="BUP142" s="10"/>
      <c r="BUQ142" s="10"/>
      <c r="BUR142" s="10"/>
      <c r="BUS142" s="10"/>
      <c r="BUT142" s="10"/>
      <c r="BUU142" s="10"/>
      <c r="BUV142" s="10"/>
      <c r="BUW142" s="10"/>
      <c r="BUX142" s="10"/>
      <c r="BUY142" s="10"/>
      <c r="BUZ142" s="10"/>
      <c r="BVA142" s="10"/>
      <c r="BVB142" s="10"/>
      <c r="BVC142" s="10"/>
      <c r="BVD142" s="10"/>
      <c r="BVE142" s="10"/>
      <c r="BVF142" s="10"/>
      <c r="BVG142" s="10"/>
      <c r="BVH142" s="10"/>
      <c r="BVI142" s="10"/>
      <c r="BVJ142" s="10"/>
      <c r="BVK142" s="10"/>
      <c r="BVL142" s="10"/>
      <c r="BVM142" s="10"/>
      <c r="BVN142" s="10"/>
      <c r="BVO142" s="10"/>
      <c r="BVP142" s="10"/>
      <c r="BVQ142" s="10"/>
      <c r="BVR142" s="10"/>
      <c r="BVS142" s="10"/>
      <c r="BVT142" s="10"/>
      <c r="BVU142" s="10"/>
      <c r="BVV142" s="10"/>
      <c r="BVW142" s="10"/>
      <c r="BVX142" s="10"/>
      <c r="BVY142" s="10"/>
      <c r="BVZ142" s="10"/>
      <c r="BWA142" s="10"/>
      <c r="BWB142" s="10"/>
      <c r="BWC142" s="10"/>
      <c r="BWD142" s="10"/>
      <c r="BWE142" s="10"/>
      <c r="BWF142" s="10"/>
      <c r="BWG142" s="10"/>
      <c r="BWH142" s="10"/>
      <c r="BWI142" s="10"/>
      <c r="BWJ142" s="10"/>
      <c r="BWK142" s="10"/>
      <c r="BWL142" s="10"/>
      <c r="BWM142" s="10"/>
      <c r="BWN142" s="10"/>
      <c r="BWO142" s="10"/>
      <c r="BWP142" s="10"/>
      <c r="BWQ142" s="10"/>
      <c r="BWR142" s="10"/>
      <c r="BWS142" s="10"/>
      <c r="BWT142" s="10"/>
      <c r="BWU142" s="10"/>
      <c r="BWV142" s="10"/>
      <c r="BWW142" s="10"/>
      <c r="BWX142" s="10"/>
      <c r="BWY142" s="10"/>
      <c r="BWZ142" s="10"/>
      <c r="BXA142" s="10"/>
      <c r="BXB142" s="10"/>
      <c r="BXC142" s="10"/>
      <c r="BXD142" s="10"/>
      <c r="BXE142" s="10"/>
      <c r="BXF142" s="10"/>
      <c r="BXG142" s="10"/>
      <c r="BXH142" s="10"/>
      <c r="BXI142" s="10"/>
      <c r="BXJ142" s="10"/>
      <c r="BXK142" s="10"/>
      <c r="BXL142" s="10"/>
      <c r="BXM142" s="10"/>
      <c r="BXN142" s="10"/>
      <c r="BXO142" s="10"/>
      <c r="BXP142" s="10"/>
      <c r="BXQ142" s="10"/>
      <c r="BXR142" s="10"/>
      <c r="BXS142" s="10"/>
      <c r="BXT142" s="10"/>
      <c r="BXU142" s="10"/>
      <c r="BXV142" s="10"/>
      <c r="BXW142" s="10"/>
      <c r="BXX142" s="10"/>
      <c r="BXY142" s="10"/>
      <c r="BXZ142" s="10"/>
      <c r="BYA142" s="10"/>
      <c r="BYB142" s="10"/>
      <c r="BYC142" s="10"/>
      <c r="BYD142" s="10"/>
      <c r="BYE142" s="10"/>
      <c r="BYF142" s="10"/>
      <c r="BYG142" s="10"/>
      <c r="BYH142" s="10"/>
      <c r="BYI142" s="10"/>
      <c r="BYJ142" s="10"/>
      <c r="BYK142" s="10"/>
      <c r="BYL142" s="10"/>
      <c r="BYM142" s="10"/>
      <c r="BYN142" s="10"/>
      <c r="BYO142" s="10"/>
      <c r="BYP142" s="10"/>
      <c r="BYQ142" s="10"/>
      <c r="BYR142" s="10"/>
      <c r="BYS142" s="10"/>
      <c r="BYT142" s="10"/>
      <c r="BYU142" s="10"/>
      <c r="BYV142" s="10"/>
      <c r="BYW142" s="10"/>
      <c r="BYX142" s="10"/>
      <c r="BYY142" s="10"/>
      <c r="BYZ142" s="10"/>
      <c r="BZA142" s="10"/>
      <c r="BZB142" s="10"/>
      <c r="BZC142" s="10"/>
      <c r="BZD142" s="10"/>
      <c r="BZE142" s="10"/>
      <c r="BZF142" s="10"/>
      <c r="BZG142" s="10"/>
      <c r="BZH142" s="10"/>
      <c r="BZI142" s="10"/>
      <c r="BZJ142" s="10"/>
      <c r="BZK142" s="10"/>
      <c r="BZL142" s="10"/>
      <c r="BZM142" s="10"/>
      <c r="BZN142" s="10"/>
      <c r="BZO142" s="10"/>
      <c r="BZP142" s="10"/>
      <c r="BZQ142" s="10"/>
      <c r="BZR142" s="10"/>
      <c r="BZS142" s="10"/>
      <c r="BZT142" s="10"/>
      <c r="BZU142" s="10"/>
      <c r="BZV142" s="10"/>
      <c r="BZW142" s="10"/>
      <c r="BZX142" s="10"/>
      <c r="BZY142" s="10"/>
      <c r="BZZ142" s="10"/>
      <c r="CAA142" s="10"/>
      <c r="CAB142" s="10"/>
      <c r="CAC142" s="10"/>
      <c r="CAD142" s="10"/>
      <c r="CAE142" s="10"/>
      <c r="CAF142" s="10"/>
      <c r="CAG142" s="10"/>
      <c r="CAH142" s="10"/>
      <c r="CAI142" s="10"/>
      <c r="CAJ142" s="10"/>
      <c r="CAK142" s="10"/>
      <c r="CAL142" s="10"/>
      <c r="CAM142" s="10"/>
      <c r="CAN142" s="10"/>
      <c r="CAO142" s="10"/>
      <c r="CAP142" s="10"/>
      <c r="CAQ142" s="10"/>
      <c r="CAR142" s="10"/>
      <c r="CAS142" s="10"/>
      <c r="CAT142" s="10"/>
      <c r="CAU142" s="10"/>
      <c r="CAV142" s="10"/>
      <c r="CAW142" s="10"/>
      <c r="CAX142" s="10"/>
      <c r="CAY142" s="10"/>
      <c r="CAZ142" s="10"/>
      <c r="CBA142" s="10"/>
      <c r="CBB142" s="10"/>
      <c r="CBC142" s="10"/>
      <c r="CBD142" s="10"/>
      <c r="CBE142" s="10"/>
      <c r="CBF142" s="10"/>
      <c r="CBG142" s="10"/>
      <c r="CBH142" s="10"/>
      <c r="CBI142" s="10"/>
      <c r="CBJ142" s="10"/>
      <c r="CBK142" s="10"/>
      <c r="CBL142" s="10"/>
      <c r="CBM142" s="10"/>
      <c r="CBN142" s="10"/>
      <c r="CBO142" s="10"/>
      <c r="CBP142" s="10"/>
      <c r="CBQ142" s="10"/>
      <c r="CBR142" s="10"/>
      <c r="CBS142" s="10"/>
      <c r="CBT142" s="10"/>
      <c r="CBU142" s="10"/>
      <c r="CBV142" s="10"/>
      <c r="CBW142" s="10"/>
      <c r="CBX142" s="10"/>
      <c r="CBY142" s="10"/>
      <c r="CBZ142" s="10"/>
      <c r="CCA142" s="10"/>
      <c r="CCB142" s="10"/>
      <c r="CCC142" s="10"/>
      <c r="CCD142" s="10"/>
      <c r="CCE142" s="10"/>
      <c r="CCF142" s="10"/>
      <c r="CCG142" s="10"/>
      <c r="CCH142" s="10"/>
      <c r="CCI142" s="10"/>
      <c r="CCJ142" s="10"/>
      <c r="CCK142" s="10"/>
      <c r="CCL142" s="10"/>
      <c r="CCM142" s="10"/>
      <c r="CCN142" s="10"/>
      <c r="CCO142" s="10"/>
      <c r="CCP142" s="10"/>
      <c r="CCQ142" s="10"/>
      <c r="CCR142" s="10"/>
      <c r="CCS142" s="10"/>
      <c r="CCT142" s="10"/>
      <c r="CCU142" s="10"/>
      <c r="CCV142" s="10"/>
      <c r="CCW142" s="10"/>
      <c r="CCX142" s="10"/>
      <c r="CCY142" s="10"/>
      <c r="CCZ142" s="10"/>
      <c r="CDA142" s="10"/>
      <c r="CDB142" s="10"/>
      <c r="CDC142" s="10"/>
      <c r="CDD142" s="10"/>
      <c r="CDE142" s="10"/>
      <c r="CDF142" s="10"/>
      <c r="CDG142" s="10"/>
      <c r="CDH142" s="10"/>
      <c r="CDI142" s="10"/>
      <c r="CDJ142" s="10"/>
      <c r="CDK142" s="10"/>
      <c r="CDL142" s="10"/>
      <c r="CDM142" s="10"/>
      <c r="CDN142" s="10"/>
      <c r="CDO142" s="10"/>
      <c r="CDP142" s="10"/>
      <c r="CDQ142" s="10"/>
      <c r="CDR142" s="10"/>
      <c r="CDS142" s="10"/>
      <c r="CDT142" s="10"/>
      <c r="CDU142" s="10"/>
      <c r="CDV142" s="10"/>
      <c r="CDW142" s="10"/>
      <c r="CDX142" s="10"/>
      <c r="CDY142" s="10"/>
      <c r="CDZ142" s="10"/>
      <c r="CEA142" s="10"/>
      <c r="CEB142" s="10"/>
      <c r="CEC142" s="10"/>
      <c r="CED142" s="10"/>
      <c r="CEE142" s="10"/>
      <c r="CEF142" s="10"/>
      <c r="CEG142" s="10"/>
      <c r="CEH142" s="10"/>
      <c r="CEI142" s="10"/>
      <c r="CEJ142" s="10"/>
      <c r="CEK142" s="10"/>
      <c r="CEL142" s="10"/>
      <c r="CEM142" s="10"/>
      <c r="CEN142" s="10"/>
      <c r="CEO142" s="10"/>
      <c r="CEP142" s="10"/>
      <c r="CEQ142" s="10"/>
      <c r="CER142" s="10"/>
      <c r="CES142" s="10"/>
      <c r="CET142" s="10"/>
      <c r="CEU142" s="10"/>
      <c r="CEV142" s="10"/>
      <c r="CEW142" s="10"/>
      <c r="CEX142" s="10"/>
      <c r="CEY142" s="10"/>
      <c r="CEZ142" s="10"/>
      <c r="CFA142" s="10"/>
      <c r="CFB142" s="10"/>
      <c r="CFC142" s="10"/>
      <c r="CFD142" s="10"/>
      <c r="CFE142" s="10"/>
      <c r="CFF142" s="10"/>
      <c r="CFG142" s="10"/>
      <c r="CFH142" s="10"/>
      <c r="CFI142" s="10"/>
      <c r="CFJ142" s="10"/>
      <c r="CFK142" s="10"/>
      <c r="CFL142" s="10"/>
      <c r="CFM142" s="10"/>
      <c r="CFN142" s="10"/>
      <c r="CFO142" s="10"/>
      <c r="CFP142" s="10"/>
      <c r="CFQ142" s="10"/>
      <c r="CFR142" s="10"/>
      <c r="CFS142" s="10"/>
      <c r="CFT142" s="10"/>
      <c r="CFU142" s="10"/>
      <c r="CFV142" s="10"/>
      <c r="CFW142" s="10"/>
      <c r="CFX142" s="10"/>
      <c r="CFY142" s="10"/>
      <c r="CFZ142" s="10"/>
      <c r="CGA142" s="10"/>
      <c r="CGB142" s="10"/>
      <c r="CGC142" s="10"/>
      <c r="CGD142" s="10"/>
      <c r="CGE142" s="10"/>
      <c r="CGF142" s="10"/>
      <c r="CGG142" s="10"/>
      <c r="CGH142" s="10"/>
      <c r="CGI142" s="10"/>
      <c r="CGJ142" s="10"/>
      <c r="CGK142" s="10"/>
      <c r="CGL142" s="10"/>
      <c r="CGM142" s="10"/>
      <c r="CGN142" s="10"/>
      <c r="CGO142" s="10"/>
      <c r="CGP142" s="10"/>
      <c r="CGQ142" s="10"/>
      <c r="CGR142" s="10"/>
      <c r="CGS142" s="10"/>
      <c r="CGT142" s="10"/>
      <c r="CGU142" s="10"/>
      <c r="CGV142" s="10"/>
      <c r="CGW142" s="10"/>
      <c r="CGX142" s="10"/>
      <c r="CGY142" s="10"/>
      <c r="CGZ142" s="10"/>
      <c r="CHA142" s="10"/>
      <c r="CHB142" s="10"/>
      <c r="CHC142" s="10"/>
      <c r="CHD142" s="10"/>
      <c r="CHE142" s="10"/>
      <c r="CHF142" s="10"/>
      <c r="CHG142" s="10"/>
      <c r="CHH142" s="10"/>
      <c r="CHI142" s="10"/>
      <c r="CHJ142" s="10"/>
      <c r="CHK142" s="10"/>
      <c r="CHL142" s="10"/>
      <c r="CHM142" s="10"/>
      <c r="CHN142" s="10"/>
      <c r="CHO142" s="10"/>
      <c r="CHP142" s="10"/>
      <c r="CHQ142" s="10"/>
      <c r="CHR142" s="10"/>
      <c r="CHS142" s="10"/>
      <c r="CHT142" s="10"/>
      <c r="CHU142" s="10"/>
      <c r="CHV142" s="10"/>
      <c r="CHW142" s="10"/>
      <c r="CHX142" s="10"/>
      <c r="CHY142" s="10"/>
      <c r="CHZ142" s="10"/>
      <c r="CIA142" s="10"/>
      <c r="CIB142" s="10"/>
      <c r="CIC142" s="10"/>
      <c r="CID142" s="10"/>
      <c r="CIE142" s="10"/>
      <c r="CIF142" s="10"/>
      <c r="CIG142" s="10"/>
      <c r="CIH142" s="10"/>
      <c r="CII142" s="10"/>
      <c r="CIJ142" s="10"/>
      <c r="CIK142" s="10"/>
      <c r="CIL142" s="10"/>
      <c r="CIM142" s="10"/>
      <c r="CIN142" s="10"/>
      <c r="CIO142" s="10"/>
      <c r="CIP142" s="10"/>
      <c r="CIQ142" s="10"/>
      <c r="CIR142" s="10"/>
      <c r="CIS142" s="10"/>
      <c r="CIT142" s="10"/>
      <c r="CIU142" s="10"/>
      <c r="CIV142" s="10"/>
      <c r="CIW142" s="10"/>
      <c r="CIX142" s="10"/>
      <c r="CIY142" s="10"/>
      <c r="CIZ142" s="10"/>
      <c r="CJA142" s="10"/>
      <c r="CJB142" s="10"/>
      <c r="CJC142" s="10"/>
      <c r="CJD142" s="10"/>
      <c r="CJE142" s="10"/>
      <c r="CJF142" s="10"/>
      <c r="CJG142" s="10"/>
      <c r="CJH142" s="10"/>
      <c r="CJI142" s="10"/>
      <c r="CJJ142" s="10"/>
      <c r="CJK142" s="10"/>
      <c r="CJL142" s="10"/>
      <c r="CJM142" s="10"/>
      <c r="CJN142" s="10"/>
      <c r="CJO142" s="10"/>
      <c r="CJP142" s="10"/>
      <c r="CJQ142" s="10"/>
      <c r="CJR142" s="10"/>
      <c r="CJS142" s="10"/>
      <c r="CJT142" s="10"/>
      <c r="CJU142" s="10"/>
      <c r="CJV142" s="10"/>
      <c r="CJW142" s="10"/>
      <c r="CJX142" s="10"/>
      <c r="CJY142" s="10"/>
      <c r="CJZ142" s="10"/>
      <c r="CKA142" s="10"/>
      <c r="CKB142" s="10"/>
      <c r="CKC142" s="10"/>
      <c r="CKD142" s="10"/>
      <c r="CKE142" s="10"/>
      <c r="CKF142" s="10"/>
      <c r="CKG142" s="10"/>
      <c r="CKH142" s="10"/>
      <c r="CKI142" s="10"/>
      <c r="CKJ142" s="10"/>
      <c r="CKK142" s="10"/>
      <c r="CKL142" s="10"/>
      <c r="CKM142" s="10"/>
      <c r="CKN142" s="10"/>
      <c r="CKO142" s="10"/>
      <c r="CKP142" s="10"/>
      <c r="CKQ142" s="10"/>
      <c r="CKR142" s="10"/>
      <c r="CKS142" s="10"/>
      <c r="CKT142" s="10"/>
      <c r="CKU142" s="10"/>
      <c r="CKV142" s="10"/>
      <c r="CKW142" s="10"/>
      <c r="CKX142" s="10"/>
      <c r="CKY142" s="10"/>
      <c r="CKZ142" s="10"/>
      <c r="CLA142" s="10"/>
      <c r="CLB142" s="10"/>
      <c r="CLC142" s="10"/>
      <c r="CLD142" s="10"/>
      <c r="CLE142" s="10"/>
      <c r="CLF142" s="10"/>
      <c r="CLG142" s="10"/>
      <c r="CLH142" s="10"/>
      <c r="CLI142" s="10"/>
      <c r="CLJ142" s="10"/>
      <c r="CLK142" s="10"/>
      <c r="CLL142" s="10"/>
      <c r="CLM142" s="10"/>
      <c r="CLN142" s="10"/>
      <c r="CLO142" s="10"/>
      <c r="CLP142" s="10"/>
      <c r="CLQ142" s="10"/>
      <c r="CLR142" s="10"/>
      <c r="CLS142" s="10"/>
      <c r="CLT142" s="10"/>
      <c r="CLU142" s="10"/>
      <c r="CLV142" s="10"/>
      <c r="CLW142" s="10"/>
      <c r="CLX142" s="10"/>
      <c r="CLY142" s="10"/>
      <c r="CLZ142" s="10"/>
      <c r="CMA142" s="10"/>
      <c r="CMB142" s="10"/>
      <c r="CMC142" s="10"/>
      <c r="CMD142" s="10"/>
      <c r="CME142" s="10"/>
      <c r="CMF142" s="10"/>
      <c r="CMG142" s="10"/>
      <c r="CMH142" s="10"/>
      <c r="CMI142" s="10"/>
      <c r="CMJ142" s="10"/>
      <c r="CMK142" s="10"/>
      <c r="CML142" s="10"/>
      <c r="CMM142" s="10"/>
      <c r="CMN142" s="10"/>
      <c r="CMO142" s="10"/>
      <c r="CMP142" s="10"/>
      <c r="CMQ142" s="10"/>
      <c r="CMR142" s="10"/>
      <c r="CMS142" s="10"/>
      <c r="CMT142" s="10"/>
      <c r="CMU142" s="10"/>
      <c r="CMV142" s="10"/>
      <c r="CMW142" s="10"/>
      <c r="CMX142" s="10"/>
      <c r="CMY142" s="10"/>
      <c r="CMZ142" s="10"/>
      <c r="CNA142" s="10"/>
      <c r="CNB142" s="10"/>
      <c r="CNC142" s="10"/>
      <c r="CND142" s="10"/>
      <c r="CNE142" s="10"/>
      <c r="CNF142" s="10"/>
      <c r="CNG142" s="10"/>
      <c r="CNH142" s="10"/>
      <c r="CNI142" s="10"/>
      <c r="CNJ142" s="10"/>
      <c r="CNK142" s="10"/>
      <c r="CNL142" s="10"/>
      <c r="CNM142" s="10"/>
      <c r="CNN142" s="10"/>
      <c r="CNO142" s="10"/>
      <c r="CNP142" s="10"/>
      <c r="CNQ142" s="10"/>
      <c r="CNR142" s="10"/>
      <c r="CNS142" s="10"/>
      <c r="CNT142" s="10"/>
      <c r="CNU142" s="10"/>
      <c r="CNV142" s="10"/>
      <c r="CNW142" s="10"/>
      <c r="CNX142" s="10"/>
      <c r="CNY142" s="10"/>
      <c r="CNZ142" s="10"/>
      <c r="COA142" s="10"/>
      <c r="COB142" s="10"/>
      <c r="COC142" s="10"/>
      <c r="COD142" s="10"/>
      <c r="COE142" s="10"/>
      <c r="COF142" s="10"/>
      <c r="COG142" s="10"/>
      <c r="COH142" s="10"/>
      <c r="COI142" s="10"/>
      <c r="COJ142" s="10"/>
      <c r="COK142" s="10"/>
      <c r="COL142" s="10"/>
      <c r="COM142" s="10"/>
      <c r="CON142" s="10"/>
      <c r="COO142" s="10"/>
      <c r="COP142" s="10"/>
      <c r="COQ142" s="10"/>
      <c r="COR142" s="10"/>
      <c r="COS142" s="10"/>
      <c r="COT142" s="10"/>
      <c r="COU142" s="10"/>
      <c r="COV142" s="10"/>
      <c r="COW142" s="10"/>
      <c r="COX142" s="10"/>
      <c r="COY142" s="10"/>
      <c r="COZ142" s="10"/>
      <c r="CPA142" s="10"/>
      <c r="CPB142" s="10"/>
      <c r="CPC142" s="10"/>
      <c r="CPD142" s="10"/>
      <c r="CPE142" s="10"/>
      <c r="CPF142" s="10"/>
      <c r="CPG142" s="10"/>
      <c r="CPH142" s="10"/>
      <c r="CPI142" s="10"/>
      <c r="CPJ142" s="10"/>
      <c r="CPK142" s="10"/>
      <c r="CPL142" s="10"/>
      <c r="CPM142" s="10"/>
      <c r="CPN142" s="10"/>
      <c r="CPO142" s="10"/>
      <c r="CPP142" s="10"/>
      <c r="CPQ142" s="10"/>
      <c r="CPR142" s="10"/>
      <c r="CPS142" s="10"/>
      <c r="CPT142" s="10"/>
      <c r="CPU142" s="10"/>
      <c r="CPV142" s="10"/>
      <c r="CPW142" s="10"/>
      <c r="CPX142" s="10"/>
      <c r="CPY142" s="10"/>
      <c r="CPZ142" s="10"/>
      <c r="CQA142" s="10"/>
      <c r="CQB142" s="10"/>
      <c r="CQC142" s="10"/>
      <c r="CQD142" s="10"/>
      <c r="CQE142" s="10"/>
      <c r="CQF142" s="10"/>
      <c r="CQG142" s="10"/>
      <c r="CQH142" s="10"/>
      <c r="CQI142" s="10"/>
      <c r="CQJ142" s="10"/>
      <c r="CQK142" s="10"/>
      <c r="CQL142" s="10"/>
      <c r="CQM142" s="10"/>
      <c r="CQN142" s="10"/>
      <c r="CQO142" s="10"/>
      <c r="CQP142" s="10"/>
      <c r="CQQ142" s="10"/>
      <c r="CQR142" s="10"/>
      <c r="CQS142" s="10"/>
      <c r="CQT142" s="10"/>
      <c r="CQU142" s="10"/>
      <c r="CQV142" s="10"/>
      <c r="CQW142" s="10"/>
      <c r="CQX142" s="10"/>
      <c r="CQY142" s="10"/>
      <c r="CQZ142" s="10"/>
      <c r="CRA142" s="10"/>
      <c r="CRB142" s="10"/>
      <c r="CRC142" s="10"/>
      <c r="CRD142" s="10"/>
      <c r="CRE142" s="10"/>
      <c r="CRF142" s="10"/>
      <c r="CRG142" s="10"/>
      <c r="CRH142" s="10"/>
      <c r="CRI142" s="10"/>
      <c r="CRJ142" s="10"/>
      <c r="CRK142" s="10"/>
      <c r="CRL142" s="10"/>
      <c r="CRM142" s="10"/>
      <c r="CRN142" s="10"/>
      <c r="CRO142" s="10"/>
      <c r="CRP142" s="10"/>
      <c r="CRQ142" s="10"/>
      <c r="CRR142" s="10"/>
      <c r="CRS142" s="10"/>
      <c r="CRT142" s="10"/>
      <c r="CRU142" s="10"/>
      <c r="CRV142" s="10"/>
      <c r="CRW142" s="10"/>
      <c r="CRX142" s="10"/>
      <c r="CRY142" s="10"/>
      <c r="CRZ142" s="10"/>
      <c r="CSA142" s="10"/>
      <c r="CSB142" s="10"/>
      <c r="CSC142" s="10"/>
      <c r="CSD142" s="10"/>
      <c r="CSE142" s="10"/>
      <c r="CSF142" s="10"/>
      <c r="CSG142" s="10"/>
      <c r="CSH142" s="10"/>
      <c r="CSI142" s="10"/>
      <c r="CSJ142" s="10"/>
      <c r="CSK142" s="10"/>
      <c r="CSL142" s="10"/>
      <c r="CSM142" s="10"/>
      <c r="CSN142" s="10"/>
      <c r="CSO142" s="10"/>
      <c r="CSP142" s="10"/>
      <c r="CSQ142" s="10"/>
      <c r="CSR142" s="10"/>
      <c r="CSS142" s="10"/>
      <c r="CST142" s="10"/>
      <c r="CSU142" s="10"/>
      <c r="CSV142" s="10"/>
      <c r="CSW142" s="10"/>
      <c r="CSX142" s="10"/>
      <c r="CSY142" s="10"/>
      <c r="CSZ142" s="10"/>
      <c r="CTA142" s="10"/>
      <c r="CTB142" s="10"/>
      <c r="CTC142" s="10"/>
      <c r="CTD142" s="10"/>
      <c r="CTE142" s="10"/>
      <c r="CTF142" s="10"/>
      <c r="CTG142" s="10"/>
      <c r="CTH142" s="10"/>
      <c r="CTI142" s="10"/>
      <c r="CTJ142" s="10"/>
      <c r="CTK142" s="10"/>
      <c r="CTL142" s="10"/>
      <c r="CTM142" s="10"/>
      <c r="CTN142" s="10"/>
      <c r="CTO142" s="10"/>
      <c r="CTP142" s="10"/>
      <c r="CTQ142" s="10"/>
      <c r="CTR142" s="10"/>
      <c r="CTS142" s="10"/>
      <c r="CTT142" s="10"/>
      <c r="CTU142" s="10"/>
      <c r="CTV142" s="10"/>
      <c r="CTW142" s="10"/>
      <c r="CTX142" s="10"/>
      <c r="CTY142" s="10"/>
      <c r="CTZ142" s="10"/>
      <c r="CUA142" s="10"/>
      <c r="CUB142" s="10"/>
      <c r="CUC142" s="10"/>
      <c r="CUD142" s="10"/>
      <c r="CUE142" s="10"/>
      <c r="CUF142" s="10"/>
      <c r="CUG142" s="10"/>
      <c r="CUH142" s="10"/>
      <c r="CUI142" s="10"/>
      <c r="CUJ142" s="10"/>
      <c r="CUK142" s="10"/>
      <c r="CUL142" s="10"/>
      <c r="CUM142" s="10"/>
      <c r="CUN142" s="10"/>
      <c r="CUO142" s="10"/>
      <c r="CUP142" s="10"/>
      <c r="CUQ142" s="10"/>
      <c r="CUR142" s="10"/>
      <c r="CUS142" s="10"/>
      <c r="CUT142" s="10"/>
      <c r="CUU142" s="10"/>
      <c r="CUV142" s="10"/>
      <c r="CUW142" s="10"/>
      <c r="CUX142" s="10"/>
      <c r="CUY142" s="10"/>
      <c r="CUZ142" s="10"/>
      <c r="CVA142" s="10"/>
      <c r="CVB142" s="10"/>
      <c r="CVC142" s="10"/>
      <c r="CVD142" s="10"/>
      <c r="CVE142" s="10"/>
      <c r="CVF142" s="10"/>
      <c r="CVG142" s="10"/>
      <c r="CVH142" s="10"/>
      <c r="CVI142" s="10"/>
      <c r="CVJ142" s="10"/>
      <c r="CVK142" s="10"/>
      <c r="CVL142" s="10"/>
      <c r="CVM142" s="10"/>
      <c r="CVN142" s="10"/>
      <c r="CVO142" s="10"/>
      <c r="CVP142" s="10"/>
      <c r="CVQ142" s="10"/>
      <c r="CVR142" s="10"/>
      <c r="CVS142" s="10"/>
      <c r="CVT142" s="10"/>
      <c r="CVU142" s="10"/>
      <c r="CVV142" s="10"/>
      <c r="CVW142" s="10"/>
      <c r="CVX142" s="10"/>
      <c r="CVY142" s="10"/>
      <c r="CVZ142" s="10"/>
      <c r="CWA142" s="10"/>
      <c r="CWB142" s="10"/>
      <c r="CWC142" s="10"/>
      <c r="CWD142" s="10"/>
      <c r="CWE142" s="10"/>
      <c r="CWF142" s="10"/>
      <c r="CWG142" s="10"/>
      <c r="CWH142" s="10"/>
      <c r="CWI142" s="10"/>
      <c r="CWJ142" s="10"/>
      <c r="CWK142" s="10"/>
      <c r="CWL142" s="10"/>
      <c r="CWM142" s="10"/>
      <c r="CWN142" s="10"/>
      <c r="CWO142" s="10"/>
      <c r="CWP142" s="10"/>
      <c r="CWQ142" s="10"/>
      <c r="CWR142" s="10"/>
      <c r="CWS142" s="10"/>
      <c r="CWT142" s="10"/>
      <c r="CWU142" s="10"/>
      <c r="CWV142" s="10"/>
      <c r="CWW142" s="10"/>
      <c r="CWX142" s="10"/>
      <c r="CWY142" s="10"/>
      <c r="CWZ142" s="10"/>
      <c r="CXA142" s="10"/>
      <c r="CXB142" s="10"/>
      <c r="CXC142" s="10"/>
      <c r="CXD142" s="10"/>
      <c r="CXE142" s="10"/>
      <c r="CXF142" s="10"/>
      <c r="CXG142" s="10"/>
      <c r="CXH142" s="10"/>
      <c r="CXI142" s="10"/>
      <c r="CXJ142" s="10"/>
      <c r="CXK142" s="10"/>
      <c r="CXL142" s="10"/>
      <c r="CXM142" s="10"/>
      <c r="CXN142" s="10"/>
      <c r="CXO142" s="10"/>
      <c r="CXP142" s="10"/>
      <c r="CXQ142" s="10"/>
      <c r="CXR142" s="10"/>
      <c r="CXS142" s="10"/>
      <c r="CXT142" s="10"/>
      <c r="CXU142" s="10"/>
      <c r="CXV142" s="10"/>
      <c r="CXW142" s="10"/>
      <c r="CXX142" s="10"/>
      <c r="CXY142" s="10"/>
      <c r="CXZ142" s="10"/>
      <c r="CYA142" s="10"/>
      <c r="CYB142" s="10"/>
      <c r="CYC142" s="10"/>
      <c r="CYD142" s="10"/>
      <c r="CYE142" s="10"/>
      <c r="CYF142" s="10"/>
      <c r="CYG142" s="10"/>
      <c r="CYH142" s="10"/>
      <c r="CYI142" s="10"/>
      <c r="CYJ142" s="10"/>
      <c r="CYK142" s="10"/>
      <c r="CYL142" s="10"/>
      <c r="CYM142" s="10"/>
      <c r="CYN142" s="10"/>
      <c r="CYO142" s="10"/>
      <c r="CYP142" s="10"/>
      <c r="CYQ142" s="10"/>
      <c r="CYR142" s="10"/>
      <c r="CYS142" s="10"/>
      <c r="CYT142" s="10"/>
      <c r="CYU142" s="10"/>
      <c r="CYV142" s="10"/>
      <c r="CYW142" s="10"/>
      <c r="CYX142" s="10"/>
      <c r="CYY142" s="10"/>
      <c r="CYZ142" s="10"/>
      <c r="CZA142" s="10"/>
      <c r="CZB142" s="10"/>
      <c r="CZC142" s="10"/>
      <c r="CZD142" s="10"/>
      <c r="CZE142" s="10"/>
      <c r="CZF142" s="10"/>
      <c r="CZG142" s="10"/>
      <c r="CZH142" s="10"/>
      <c r="CZI142" s="10"/>
      <c r="CZJ142" s="10"/>
      <c r="CZK142" s="10"/>
      <c r="CZL142" s="10"/>
      <c r="CZM142" s="10"/>
      <c r="CZN142" s="10"/>
      <c r="CZO142" s="10"/>
      <c r="CZP142" s="10"/>
      <c r="CZQ142" s="10"/>
      <c r="CZR142" s="10"/>
      <c r="CZS142" s="10"/>
      <c r="CZT142" s="10"/>
      <c r="CZU142" s="10"/>
      <c r="CZV142" s="10"/>
      <c r="CZW142" s="10"/>
      <c r="CZX142" s="10"/>
      <c r="CZY142" s="10"/>
      <c r="CZZ142" s="10"/>
      <c r="DAA142" s="10"/>
      <c r="DAB142" s="10"/>
      <c r="DAC142" s="10"/>
      <c r="DAD142" s="10"/>
      <c r="DAE142" s="10"/>
      <c r="DAF142" s="10"/>
      <c r="DAG142" s="10"/>
      <c r="DAH142" s="10"/>
      <c r="DAI142" s="10"/>
      <c r="DAJ142" s="10"/>
      <c r="DAK142" s="10"/>
      <c r="DAL142" s="10"/>
      <c r="DAM142" s="10"/>
      <c r="DAN142" s="10"/>
      <c r="DAO142" s="10"/>
      <c r="DAP142" s="10"/>
      <c r="DAQ142" s="10"/>
      <c r="DAR142" s="10"/>
      <c r="DAS142" s="10"/>
      <c r="DAT142" s="10"/>
      <c r="DAU142" s="10"/>
      <c r="DAV142" s="10"/>
      <c r="DAW142" s="10"/>
      <c r="DAX142" s="10"/>
      <c r="DAY142" s="10"/>
      <c r="DAZ142" s="10"/>
      <c r="DBA142" s="10"/>
      <c r="DBB142" s="10"/>
      <c r="DBC142" s="10"/>
      <c r="DBD142" s="10"/>
      <c r="DBE142" s="10"/>
      <c r="DBF142" s="10"/>
      <c r="DBG142" s="10"/>
      <c r="DBH142" s="10"/>
      <c r="DBI142" s="10"/>
      <c r="DBJ142" s="10"/>
      <c r="DBK142" s="10"/>
      <c r="DBL142" s="10"/>
      <c r="DBM142" s="10"/>
      <c r="DBN142" s="10"/>
      <c r="DBO142" s="10"/>
      <c r="DBP142" s="10"/>
      <c r="DBQ142" s="10"/>
      <c r="DBR142" s="10"/>
      <c r="DBS142" s="10"/>
      <c r="DBT142" s="10"/>
      <c r="DBU142" s="10"/>
      <c r="DBV142" s="10"/>
      <c r="DBW142" s="10"/>
      <c r="DBX142" s="10"/>
      <c r="DBY142" s="10"/>
      <c r="DBZ142" s="10"/>
      <c r="DCA142" s="10"/>
      <c r="DCB142" s="10"/>
      <c r="DCC142" s="10"/>
      <c r="DCD142" s="10"/>
      <c r="DCE142" s="10"/>
      <c r="DCF142" s="10"/>
      <c r="DCG142" s="10"/>
      <c r="DCH142" s="10"/>
      <c r="DCI142" s="10"/>
      <c r="DCJ142" s="10"/>
      <c r="DCK142" s="10"/>
      <c r="DCL142" s="10"/>
      <c r="DCM142" s="10"/>
      <c r="DCN142" s="10"/>
      <c r="DCO142" s="10"/>
      <c r="DCP142" s="10"/>
      <c r="DCQ142" s="10"/>
      <c r="DCR142" s="10"/>
      <c r="DCS142" s="10"/>
      <c r="DCT142" s="10"/>
      <c r="DCU142" s="10"/>
      <c r="DCV142" s="10"/>
      <c r="DCW142" s="10"/>
      <c r="DCX142" s="10"/>
      <c r="DCY142" s="10"/>
      <c r="DCZ142" s="10"/>
      <c r="DDA142" s="10"/>
      <c r="DDB142" s="10"/>
      <c r="DDC142" s="10"/>
      <c r="DDD142" s="10"/>
      <c r="DDE142" s="10"/>
      <c r="DDF142" s="10"/>
      <c r="DDG142" s="10"/>
      <c r="DDH142" s="10"/>
      <c r="DDI142" s="10"/>
      <c r="DDJ142" s="10"/>
      <c r="DDK142" s="10"/>
      <c r="DDL142" s="10"/>
      <c r="DDM142" s="10"/>
      <c r="DDN142" s="10"/>
      <c r="DDO142" s="10"/>
      <c r="DDP142" s="10"/>
      <c r="DDQ142" s="10"/>
      <c r="DDR142" s="10"/>
      <c r="DDS142" s="10"/>
      <c r="DDT142" s="10"/>
      <c r="DDU142" s="10"/>
      <c r="DDV142" s="10"/>
      <c r="DDW142" s="10"/>
      <c r="DDX142" s="10"/>
      <c r="DDY142" s="10"/>
      <c r="DDZ142" s="10"/>
      <c r="DEA142" s="10"/>
      <c r="DEB142" s="10"/>
      <c r="DEC142" s="10"/>
      <c r="DED142" s="10"/>
      <c r="DEE142" s="10"/>
      <c r="DEF142" s="10"/>
      <c r="DEG142" s="10"/>
      <c r="DEH142" s="10"/>
      <c r="DEI142" s="10"/>
      <c r="DEJ142" s="10"/>
      <c r="DEK142" s="10"/>
      <c r="DEL142" s="10"/>
      <c r="DEM142" s="10"/>
      <c r="DEN142" s="10"/>
      <c r="DEO142" s="10"/>
      <c r="DEP142" s="10"/>
      <c r="DEQ142" s="10"/>
      <c r="DER142" s="10"/>
      <c r="DES142" s="10"/>
      <c r="DET142" s="10"/>
      <c r="DEU142" s="10"/>
      <c r="DEV142" s="10"/>
      <c r="DEW142" s="10"/>
      <c r="DEX142" s="10"/>
      <c r="DEY142" s="10"/>
      <c r="DEZ142" s="10"/>
      <c r="DFA142" s="10"/>
      <c r="DFB142" s="10"/>
      <c r="DFC142" s="10"/>
      <c r="DFD142" s="10"/>
      <c r="DFE142" s="10"/>
      <c r="DFF142" s="10"/>
      <c r="DFG142" s="10"/>
      <c r="DFH142" s="10"/>
      <c r="DFI142" s="10"/>
      <c r="DFJ142" s="10"/>
      <c r="DFK142" s="10"/>
      <c r="DFL142" s="10"/>
      <c r="DFM142" s="10"/>
      <c r="DFN142" s="10"/>
      <c r="DFO142" s="10"/>
      <c r="DFP142" s="10"/>
      <c r="DFQ142" s="10"/>
      <c r="DFR142" s="10"/>
      <c r="DFS142" s="10"/>
      <c r="DFT142" s="10"/>
      <c r="DFU142" s="10"/>
      <c r="DFV142" s="10"/>
      <c r="DFW142" s="10"/>
      <c r="DFX142" s="10"/>
      <c r="DFY142" s="10"/>
      <c r="DFZ142" s="10"/>
      <c r="DGA142" s="10"/>
      <c r="DGB142" s="10"/>
      <c r="DGC142" s="10"/>
      <c r="DGD142" s="10"/>
      <c r="DGE142" s="10"/>
      <c r="DGF142" s="10"/>
      <c r="DGG142" s="10"/>
      <c r="DGH142" s="10"/>
      <c r="DGI142" s="10"/>
      <c r="DGJ142" s="10"/>
      <c r="DGK142" s="10"/>
      <c r="DGL142" s="10"/>
      <c r="DGM142" s="10"/>
      <c r="DGN142" s="10"/>
      <c r="DGO142" s="10"/>
      <c r="DGP142" s="10"/>
      <c r="DGQ142" s="10"/>
      <c r="DGR142" s="10"/>
      <c r="DGS142" s="10"/>
      <c r="DGT142" s="10"/>
      <c r="DGU142" s="10"/>
      <c r="DGV142" s="10"/>
      <c r="DGW142" s="10"/>
      <c r="DGX142" s="10"/>
      <c r="DGY142" s="10"/>
      <c r="DGZ142" s="10"/>
      <c r="DHA142" s="10"/>
      <c r="DHB142" s="10"/>
      <c r="DHC142" s="10"/>
      <c r="DHD142" s="10"/>
      <c r="DHE142" s="10"/>
      <c r="DHF142" s="10"/>
      <c r="DHG142" s="10"/>
      <c r="DHH142" s="10"/>
      <c r="DHI142" s="10"/>
      <c r="DHJ142" s="10"/>
      <c r="DHK142" s="10"/>
      <c r="DHL142" s="10"/>
      <c r="DHM142" s="10"/>
      <c r="DHN142" s="10"/>
      <c r="DHO142" s="10"/>
      <c r="DHP142" s="10"/>
      <c r="DHQ142" s="10"/>
      <c r="DHR142" s="10"/>
      <c r="DHS142" s="10"/>
      <c r="DHT142" s="10"/>
      <c r="DHU142" s="10"/>
      <c r="DHV142" s="10"/>
      <c r="DHW142" s="10"/>
      <c r="DHX142" s="10"/>
      <c r="DHY142" s="10"/>
      <c r="DHZ142" s="10"/>
      <c r="DIA142" s="10"/>
      <c r="DIB142" s="10"/>
      <c r="DIC142" s="10"/>
      <c r="DID142" s="10"/>
      <c r="DIE142" s="10"/>
      <c r="DIF142" s="10"/>
      <c r="DIG142" s="10"/>
      <c r="DIH142" s="10"/>
      <c r="DII142" s="10"/>
      <c r="DIJ142" s="10"/>
      <c r="DIK142" s="10"/>
      <c r="DIL142" s="10"/>
      <c r="DIM142" s="10"/>
      <c r="DIN142" s="10"/>
      <c r="DIO142" s="10"/>
      <c r="DIP142" s="10"/>
      <c r="DIQ142" s="10"/>
      <c r="DIR142" s="10"/>
      <c r="DIS142" s="10"/>
      <c r="DIT142" s="10"/>
      <c r="DIU142" s="10"/>
      <c r="DIV142" s="10"/>
      <c r="DIW142" s="10"/>
      <c r="DIX142" s="10"/>
      <c r="DIY142" s="10"/>
      <c r="DIZ142" s="10"/>
      <c r="DJA142" s="10"/>
      <c r="DJB142" s="10"/>
      <c r="DJC142" s="10"/>
      <c r="DJD142" s="10"/>
      <c r="DJE142" s="10"/>
      <c r="DJF142" s="10"/>
      <c r="DJG142" s="10"/>
      <c r="DJH142" s="10"/>
      <c r="DJI142" s="10"/>
      <c r="DJJ142" s="10"/>
      <c r="DJK142" s="10"/>
      <c r="DJL142" s="10"/>
      <c r="DJM142" s="10"/>
      <c r="DJN142" s="10"/>
      <c r="DJO142" s="10"/>
      <c r="DJP142" s="10"/>
      <c r="DJQ142" s="10"/>
      <c r="DJR142" s="10"/>
      <c r="DJS142" s="10"/>
      <c r="DJT142" s="10"/>
      <c r="DJU142" s="10"/>
      <c r="DJV142" s="10"/>
      <c r="DJW142" s="10"/>
      <c r="DJX142" s="10"/>
      <c r="DJY142" s="10"/>
      <c r="DJZ142" s="10"/>
      <c r="DKA142" s="10"/>
      <c r="DKB142" s="10"/>
      <c r="DKC142" s="10"/>
      <c r="DKD142" s="10"/>
      <c r="DKE142" s="10"/>
      <c r="DKF142" s="10"/>
      <c r="DKG142" s="10"/>
      <c r="DKH142" s="10"/>
      <c r="DKI142" s="10"/>
      <c r="DKJ142" s="10"/>
      <c r="DKK142" s="10"/>
      <c r="DKL142" s="10"/>
      <c r="DKM142" s="10"/>
      <c r="DKN142" s="10"/>
      <c r="DKO142" s="10"/>
      <c r="DKP142" s="10"/>
      <c r="DKQ142" s="10"/>
      <c r="DKR142" s="10"/>
      <c r="DKS142" s="10"/>
      <c r="DKT142" s="10"/>
      <c r="DKU142" s="10"/>
      <c r="DKV142" s="10"/>
      <c r="DKW142" s="10"/>
      <c r="DKX142" s="10"/>
      <c r="DKY142" s="10"/>
      <c r="DKZ142" s="10"/>
      <c r="DLA142" s="10"/>
      <c r="DLB142" s="10"/>
      <c r="DLC142" s="10"/>
      <c r="DLD142" s="10"/>
      <c r="DLE142" s="10"/>
      <c r="DLF142" s="10"/>
      <c r="DLG142" s="10"/>
      <c r="DLH142" s="10"/>
      <c r="DLI142" s="10"/>
      <c r="DLJ142" s="10"/>
      <c r="DLK142" s="10"/>
      <c r="DLL142" s="10"/>
      <c r="DLM142" s="10"/>
      <c r="DLN142" s="10"/>
      <c r="DLO142" s="10"/>
      <c r="DLP142" s="10"/>
      <c r="DLQ142" s="10"/>
      <c r="DLR142" s="10"/>
      <c r="DLS142" s="10"/>
      <c r="DLT142" s="10"/>
      <c r="DLU142" s="10"/>
      <c r="DLV142" s="10"/>
      <c r="DLW142" s="10"/>
      <c r="DLX142" s="10"/>
      <c r="DLY142" s="10"/>
      <c r="DLZ142" s="10"/>
      <c r="DMA142" s="10"/>
      <c r="DMB142" s="10"/>
      <c r="DMC142" s="10"/>
      <c r="DMD142" s="10"/>
      <c r="DME142" s="10"/>
      <c r="DMF142" s="10"/>
      <c r="DMG142" s="10"/>
      <c r="DMH142" s="10"/>
      <c r="DMI142" s="10"/>
      <c r="DMJ142" s="10"/>
      <c r="DMK142" s="10"/>
      <c r="DML142" s="10"/>
      <c r="DMM142" s="10"/>
      <c r="DMN142" s="10"/>
      <c r="DMO142" s="10"/>
      <c r="DMP142" s="10"/>
      <c r="DMQ142" s="10"/>
      <c r="DMR142" s="10"/>
      <c r="DMS142" s="10"/>
      <c r="DMT142" s="10"/>
      <c r="DMU142" s="10"/>
      <c r="DMV142" s="10"/>
      <c r="DMW142" s="10"/>
      <c r="DMX142" s="10"/>
      <c r="DMY142" s="10"/>
      <c r="DMZ142" s="10"/>
      <c r="DNA142" s="10"/>
      <c r="DNB142" s="10"/>
      <c r="DNC142" s="10"/>
      <c r="DND142" s="10"/>
      <c r="DNE142" s="10"/>
      <c r="DNF142" s="10"/>
      <c r="DNG142" s="10"/>
      <c r="DNH142" s="10"/>
      <c r="DNI142" s="10"/>
      <c r="DNJ142" s="10"/>
      <c r="DNK142" s="10"/>
      <c r="DNL142" s="10"/>
      <c r="DNM142" s="10"/>
      <c r="DNN142" s="10"/>
      <c r="DNO142" s="10"/>
      <c r="DNP142" s="10"/>
      <c r="DNQ142" s="10"/>
      <c r="DNR142" s="10"/>
      <c r="DNS142" s="10"/>
      <c r="DNT142" s="10"/>
      <c r="DNU142" s="10"/>
      <c r="DNV142" s="10"/>
      <c r="DNW142" s="10"/>
      <c r="DNX142" s="10"/>
      <c r="DNY142" s="10"/>
      <c r="DNZ142" s="10"/>
      <c r="DOA142" s="10"/>
      <c r="DOB142" s="10"/>
      <c r="DOC142" s="10"/>
      <c r="DOD142" s="10"/>
      <c r="DOE142" s="10"/>
      <c r="DOF142" s="10"/>
      <c r="DOG142" s="10"/>
      <c r="DOH142" s="10"/>
      <c r="DOI142" s="10"/>
      <c r="DOJ142" s="10"/>
      <c r="DOK142" s="10"/>
      <c r="DOL142" s="10"/>
      <c r="DOM142" s="10"/>
      <c r="DON142" s="10"/>
      <c r="DOO142" s="10"/>
      <c r="DOP142" s="10"/>
      <c r="DOQ142" s="10"/>
      <c r="DOR142" s="10"/>
      <c r="DOS142" s="10"/>
      <c r="DOT142" s="10"/>
      <c r="DOU142" s="10"/>
      <c r="DOV142" s="10"/>
      <c r="DOW142" s="10"/>
      <c r="DOX142" s="10"/>
      <c r="DOY142" s="10"/>
      <c r="DOZ142" s="10"/>
      <c r="DPA142" s="10"/>
      <c r="DPB142" s="10"/>
      <c r="DPC142" s="10"/>
      <c r="DPD142" s="10"/>
      <c r="DPE142" s="10"/>
      <c r="DPF142" s="10"/>
      <c r="DPG142" s="10"/>
      <c r="DPH142" s="10"/>
      <c r="DPI142" s="10"/>
      <c r="DPJ142" s="10"/>
      <c r="DPK142" s="10"/>
      <c r="DPL142" s="10"/>
      <c r="DPM142" s="10"/>
      <c r="DPN142" s="10"/>
      <c r="DPO142" s="10"/>
      <c r="DPP142" s="10"/>
      <c r="DPQ142" s="10"/>
      <c r="DPR142" s="10"/>
      <c r="DPS142" s="10"/>
      <c r="DPT142" s="10"/>
      <c r="DPU142" s="10"/>
      <c r="DPV142" s="10"/>
      <c r="DPW142" s="10"/>
      <c r="DPX142" s="10"/>
      <c r="DPY142" s="10"/>
      <c r="DPZ142" s="10"/>
      <c r="DQA142" s="10"/>
      <c r="DQB142" s="10"/>
      <c r="DQC142" s="10"/>
      <c r="DQD142" s="10"/>
      <c r="DQE142" s="10"/>
      <c r="DQF142" s="10"/>
      <c r="DQG142" s="10"/>
      <c r="DQH142" s="10"/>
      <c r="DQI142" s="10"/>
      <c r="DQJ142" s="10"/>
      <c r="DQK142" s="10"/>
      <c r="DQL142" s="10"/>
      <c r="DQM142" s="10"/>
      <c r="DQN142" s="10"/>
      <c r="DQO142" s="10"/>
      <c r="DQP142" s="10"/>
      <c r="DQQ142" s="10"/>
      <c r="DQR142" s="10"/>
      <c r="DQS142" s="10"/>
      <c r="DQT142" s="10"/>
      <c r="DQU142" s="10"/>
      <c r="DQV142" s="10"/>
      <c r="DQW142" s="10"/>
      <c r="DQX142" s="10"/>
      <c r="DQY142" s="10"/>
      <c r="DQZ142" s="10"/>
      <c r="DRA142" s="10"/>
      <c r="DRB142" s="10"/>
      <c r="DRC142" s="10"/>
      <c r="DRD142" s="10"/>
      <c r="DRE142" s="10"/>
      <c r="DRF142" s="10"/>
      <c r="DRG142" s="10"/>
      <c r="DRH142" s="10"/>
      <c r="DRI142" s="10"/>
      <c r="DRJ142" s="10"/>
      <c r="DRK142" s="10"/>
      <c r="DRL142" s="10"/>
      <c r="DRM142" s="10"/>
      <c r="DRN142" s="10"/>
      <c r="DRO142" s="10"/>
      <c r="DRP142" s="10"/>
      <c r="DRQ142" s="10"/>
      <c r="DRR142" s="10"/>
      <c r="DRS142" s="10"/>
      <c r="DRT142" s="10"/>
      <c r="DRU142" s="10"/>
      <c r="DRV142" s="10"/>
      <c r="DRW142" s="10"/>
      <c r="DRX142" s="10"/>
      <c r="DRY142" s="10"/>
      <c r="DRZ142" s="10"/>
      <c r="DSA142" s="10"/>
      <c r="DSB142" s="10"/>
      <c r="DSC142" s="10"/>
      <c r="DSD142" s="10"/>
      <c r="DSE142" s="10"/>
      <c r="DSF142" s="10"/>
      <c r="DSG142" s="10"/>
      <c r="DSH142" s="10"/>
      <c r="DSI142" s="10"/>
      <c r="DSJ142" s="10"/>
      <c r="DSK142" s="10"/>
      <c r="DSL142" s="10"/>
      <c r="DSM142" s="10"/>
      <c r="DSN142" s="10"/>
      <c r="DSO142" s="10"/>
      <c r="DSP142" s="10"/>
      <c r="DSQ142" s="10"/>
      <c r="DSR142" s="10"/>
      <c r="DSS142" s="10"/>
      <c r="DST142" s="10"/>
      <c r="DSU142" s="10"/>
      <c r="DSV142" s="10"/>
      <c r="DSW142" s="10"/>
      <c r="DSX142" s="10"/>
      <c r="DSY142" s="10"/>
      <c r="DSZ142" s="10"/>
      <c r="DTA142" s="10"/>
      <c r="DTB142" s="10"/>
      <c r="DTC142" s="10"/>
      <c r="DTD142" s="10"/>
      <c r="DTE142" s="10"/>
      <c r="DTF142" s="10"/>
      <c r="DTG142" s="10"/>
      <c r="DTH142" s="10"/>
      <c r="DTI142" s="10"/>
      <c r="DTJ142" s="10"/>
      <c r="DTK142" s="10"/>
      <c r="DTL142" s="10"/>
      <c r="DTM142" s="10"/>
      <c r="DTN142" s="10"/>
      <c r="DTO142" s="10"/>
      <c r="DTP142" s="10"/>
      <c r="DTQ142" s="10"/>
      <c r="DTR142" s="10"/>
      <c r="DTS142" s="10"/>
      <c r="DTT142" s="10"/>
      <c r="DTU142" s="10"/>
      <c r="DTV142" s="10"/>
      <c r="DTW142" s="10"/>
      <c r="DTX142" s="10"/>
      <c r="DTY142" s="10"/>
      <c r="DTZ142" s="10"/>
      <c r="DUA142" s="10"/>
      <c r="DUB142" s="10"/>
      <c r="DUC142" s="10"/>
      <c r="DUD142" s="10"/>
      <c r="DUE142" s="10"/>
      <c r="DUF142" s="10"/>
      <c r="DUG142" s="10"/>
      <c r="DUH142" s="10"/>
      <c r="DUI142" s="10"/>
      <c r="DUJ142" s="10"/>
      <c r="DUK142" s="10"/>
      <c r="DUL142" s="10"/>
      <c r="DUM142" s="10"/>
      <c r="DUN142" s="10"/>
      <c r="DUO142" s="10"/>
      <c r="DUP142" s="10"/>
      <c r="DUQ142" s="10"/>
      <c r="DUR142" s="10"/>
      <c r="DUS142" s="10"/>
      <c r="DUT142" s="10"/>
      <c r="DUU142" s="10"/>
      <c r="DUV142" s="10"/>
      <c r="DUW142" s="10"/>
      <c r="DUX142" s="10"/>
      <c r="DUY142" s="10"/>
      <c r="DUZ142" s="10"/>
      <c r="DVA142" s="10"/>
      <c r="DVB142" s="10"/>
      <c r="DVC142" s="10"/>
      <c r="DVD142" s="10"/>
      <c r="DVE142" s="10"/>
      <c r="DVF142" s="10"/>
      <c r="DVG142" s="10"/>
      <c r="DVH142" s="10"/>
      <c r="DVI142" s="10"/>
      <c r="DVJ142" s="10"/>
      <c r="DVK142" s="10"/>
      <c r="DVL142" s="10"/>
      <c r="DVM142" s="10"/>
      <c r="DVN142" s="10"/>
      <c r="DVO142" s="10"/>
      <c r="DVP142" s="10"/>
      <c r="DVQ142" s="10"/>
      <c r="DVR142" s="10"/>
      <c r="DVS142" s="10"/>
      <c r="DVT142" s="10"/>
      <c r="DVU142" s="10"/>
      <c r="DVV142" s="10"/>
      <c r="DVW142" s="10"/>
      <c r="DVX142" s="10"/>
      <c r="DVY142" s="10"/>
      <c r="DVZ142" s="10"/>
      <c r="DWA142" s="10"/>
      <c r="DWB142" s="10"/>
      <c r="DWC142" s="10"/>
      <c r="DWD142" s="10"/>
      <c r="DWE142" s="10"/>
      <c r="DWF142" s="10"/>
      <c r="DWG142" s="10"/>
      <c r="DWH142" s="10"/>
      <c r="DWI142" s="10"/>
      <c r="DWJ142" s="10"/>
      <c r="DWK142" s="10"/>
      <c r="DWL142" s="10"/>
      <c r="DWM142" s="10"/>
      <c r="DWN142" s="10"/>
      <c r="DWO142" s="10"/>
      <c r="DWP142" s="10"/>
      <c r="DWQ142" s="10"/>
      <c r="DWR142" s="10"/>
      <c r="DWS142" s="10"/>
      <c r="DWT142" s="10"/>
      <c r="DWU142" s="10"/>
      <c r="DWV142" s="10"/>
      <c r="DWW142" s="10"/>
      <c r="DWX142" s="10"/>
      <c r="DWY142" s="10"/>
      <c r="DWZ142" s="10"/>
      <c r="DXA142" s="10"/>
      <c r="DXB142" s="10"/>
      <c r="DXC142" s="10"/>
      <c r="DXD142" s="10"/>
      <c r="DXE142" s="10"/>
      <c r="DXF142" s="10"/>
      <c r="DXG142" s="10"/>
      <c r="DXH142" s="10"/>
      <c r="DXI142" s="10"/>
      <c r="DXJ142" s="10"/>
      <c r="DXK142" s="10"/>
      <c r="DXL142" s="10"/>
      <c r="DXM142" s="10"/>
      <c r="DXN142" s="10"/>
      <c r="DXO142" s="10"/>
      <c r="DXP142" s="10"/>
      <c r="DXQ142" s="10"/>
      <c r="DXR142" s="10"/>
      <c r="DXS142" s="10"/>
      <c r="DXT142" s="10"/>
      <c r="DXU142" s="10"/>
      <c r="DXV142" s="10"/>
      <c r="DXW142" s="10"/>
      <c r="DXX142" s="10"/>
      <c r="DXY142" s="10"/>
      <c r="DXZ142" s="10"/>
      <c r="DYA142" s="10"/>
      <c r="DYB142" s="10"/>
      <c r="DYC142" s="10"/>
      <c r="DYD142" s="10"/>
      <c r="DYE142" s="10"/>
      <c r="DYF142" s="10"/>
      <c r="DYG142" s="10"/>
      <c r="DYH142" s="10"/>
      <c r="DYI142" s="10"/>
      <c r="DYJ142" s="10"/>
      <c r="DYK142" s="10"/>
      <c r="DYL142" s="10"/>
      <c r="DYM142" s="10"/>
      <c r="DYN142" s="10"/>
      <c r="DYO142" s="10"/>
      <c r="DYP142" s="10"/>
      <c r="DYQ142" s="10"/>
      <c r="DYR142" s="10"/>
      <c r="DYS142" s="10"/>
      <c r="DYT142" s="10"/>
      <c r="DYU142" s="10"/>
      <c r="DYV142" s="10"/>
      <c r="DYW142" s="10"/>
      <c r="DYX142" s="10"/>
      <c r="DYY142" s="10"/>
      <c r="DYZ142" s="10"/>
      <c r="DZA142" s="10"/>
      <c r="DZB142" s="10"/>
      <c r="DZC142" s="10"/>
      <c r="DZD142" s="10"/>
      <c r="DZE142" s="10"/>
      <c r="DZF142" s="10"/>
      <c r="DZG142" s="10"/>
      <c r="DZH142" s="10"/>
      <c r="DZI142" s="10"/>
      <c r="DZJ142" s="10"/>
      <c r="DZK142" s="10"/>
      <c r="DZL142" s="10"/>
      <c r="DZM142" s="10"/>
      <c r="DZN142" s="10"/>
      <c r="DZO142" s="10"/>
      <c r="DZP142" s="10"/>
      <c r="DZQ142" s="10"/>
      <c r="DZR142" s="10"/>
      <c r="DZS142" s="10"/>
      <c r="DZT142" s="10"/>
      <c r="DZU142" s="10"/>
      <c r="DZV142" s="10"/>
      <c r="DZW142" s="10"/>
      <c r="DZX142" s="10"/>
      <c r="DZY142" s="10"/>
      <c r="DZZ142" s="10"/>
      <c r="EAA142" s="10"/>
      <c r="EAB142" s="10"/>
      <c r="EAC142" s="10"/>
      <c r="EAD142" s="10"/>
      <c r="EAE142" s="10"/>
      <c r="EAF142" s="10"/>
      <c r="EAG142" s="10"/>
      <c r="EAH142" s="10"/>
      <c r="EAI142" s="10"/>
      <c r="EAJ142" s="10"/>
      <c r="EAK142" s="10"/>
      <c r="EAL142" s="10"/>
      <c r="EAM142" s="10"/>
      <c r="EAN142" s="10"/>
      <c r="EAO142" s="10"/>
      <c r="EAP142" s="10"/>
      <c r="EAQ142" s="10"/>
      <c r="EAR142" s="10"/>
      <c r="EAS142" s="10"/>
      <c r="EAT142" s="10"/>
      <c r="EAU142" s="10"/>
      <c r="EAV142" s="10"/>
      <c r="EAW142" s="10"/>
      <c r="EAX142" s="10"/>
      <c r="EAY142" s="10"/>
      <c r="EAZ142" s="10"/>
      <c r="EBA142" s="10"/>
      <c r="EBB142" s="10"/>
      <c r="EBC142" s="10"/>
      <c r="EBD142" s="10"/>
      <c r="EBE142" s="10"/>
      <c r="EBF142" s="10"/>
      <c r="EBG142" s="10"/>
      <c r="EBH142" s="10"/>
      <c r="EBI142" s="10"/>
      <c r="EBJ142" s="10"/>
      <c r="EBK142" s="10"/>
      <c r="EBL142" s="10"/>
      <c r="EBM142" s="10"/>
      <c r="EBN142" s="10"/>
      <c r="EBO142" s="10"/>
      <c r="EBP142" s="10"/>
      <c r="EBQ142" s="10"/>
      <c r="EBR142" s="10"/>
      <c r="EBS142" s="10"/>
      <c r="EBT142" s="10"/>
      <c r="EBU142" s="10"/>
      <c r="EBV142" s="10"/>
      <c r="EBW142" s="10"/>
      <c r="EBX142" s="10"/>
      <c r="EBY142" s="10"/>
      <c r="EBZ142" s="10"/>
      <c r="ECA142" s="10"/>
      <c r="ECB142" s="10"/>
      <c r="ECC142" s="10"/>
      <c r="ECD142" s="10"/>
      <c r="ECE142" s="10"/>
      <c r="ECF142" s="10"/>
      <c r="ECG142" s="10"/>
      <c r="ECH142" s="10"/>
      <c r="ECI142" s="10"/>
      <c r="ECJ142" s="10"/>
      <c r="ECK142" s="10"/>
      <c r="ECL142" s="10"/>
      <c r="ECM142" s="10"/>
      <c r="ECN142" s="10"/>
      <c r="ECO142" s="10"/>
      <c r="ECP142" s="10"/>
      <c r="ECQ142" s="10"/>
      <c r="ECR142" s="10"/>
      <c r="ECS142" s="10"/>
      <c r="ECT142" s="10"/>
      <c r="ECU142" s="10"/>
      <c r="ECV142" s="10"/>
      <c r="ECW142" s="10"/>
      <c r="ECX142" s="10"/>
      <c r="ECY142" s="10"/>
      <c r="ECZ142" s="10"/>
      <c r="EDA142" s="10"/>
      <c r="EDB142" s="10"/>
      <c r="EDC142" s="10"/>
      <c r="EDD142" s="10"/>
      <c r="EDE142" s="10"/>
      <c r="EDF142" s="10"/>
      <c r="EDG142" s="10"/>
      <c r="EDH142" s="10"/>
      <c r="EDI142" s="10"/>
      <c r="EDJ142" s="10"/>
      <c r="EDK142" s="10"/>
      <c r="EDL142" s="10"/>
      <c r="EDM142" s="10"/>
      <c r="EDN142" s="10"/>
      <c r="EDO142" s="10"/>
      <c r="EDP142" s="10"/>
      <c r="EDQ142" s="10"/>
      <c r="EDR142" s="10"/>
      <c r="EDS142" s="10"/>
      <c r="EDT142" s="10"/>
      <c r="EDU142" s="10"/>
      <c r="EDV142" s="10"/>
      <c r="EDW142" s="10"/>
      <c r="EDX142" s="10"/>
      <c r="EDY142" s="10"/>
      <c r="EDZ142" s="10"/>
      <c r="EEA142" s="10"/>
      <c r="EEB142" s="10"/>
      <c r="EEC142" s="10"/>
      <c r="EED142" s="10"/>
      <c r="EEE142" s="10"/>
      <c r="EEF142" s="10"/>
      <c r="EEG142" s="10"/>
      <c r="EEH142" s="10"/>
      <c r="EEI142" s="10"/>
      <c r="EEJ142" s="10"/>
      <c r="EEK142" s="10"/>
      <c r="EEL142" s="10"/>
      <c r="EEM142" s="10"/>
      <c r="EEN142" s="10"/>
      <c r="EEO142" s="10"/>
      <c r="EEP142" s="10"/>
      <c r="EEQ142" s="10"/>
      <c r="EER142" s="10"/>
      <c r="EES142" s="10"/>
      <c r="EET142" s="10"/>
      <c r="EEU142" s="10"/>
      <c r="EEV142" s="10"/>
      <c r="EEW142" s="10"/>
      <c r="EEX142" s="10"/>
      <c r="EEY142" s="10"/>
      <c r="EEZ142" s="10"/>
      <c r="EFA142" s="10"/>
      <c r="EFB142" s="10"/>
      <c r="EFC142" s="10"/>
      <c r="EFD142" s="10"/>
      <c r="EFE142" s="10"/>
      <c r="EFF142" s="10"/>
      <c r="EFG142" s="10"/>
      <c r="EFH142" s="10"/>
      <c r="EFI142" s="10"/>
      <c r="EFJ142" s="10"/>
      <c r="EFK142" s="10"/>
      <c r="EFL142" s="10"/>
      <c r="EFM142" s="10"/>
      <c r="EFN142" s="10"/>
      <c r="EFO142" s="10"/>
      <c r="EFP142" s="10"/>
      <c r="EFQ142" s="10"/>
      <c r="EFR142" s="10"/>
      <c r="EFS142" s="10"/>
      <c r="EFT142" s="10"/>
      <c r="EFU142" s="10"/>
      <c r="EFV142" s="10"/>
      <c r="EFW142" s="10"/>
      <c r="EFX142" s="10"/>
      <c r="EFY142" s="10"/>
      <c r="EFZ142" s="10"/>
      <c r="EGA142" s="10"/>
      <c r="EGB142" s="10"/>
      <c r="EGC142" s="10"/>
      <c r="EGD142" s="10"/>
      <c r="EGE142" s="10"/>
      <c r="EGF142" s="10"/>
      <c r="EGG142" s="10"/>
      <c r="EGH142" s="10"/>
      <c r="EGI142" s="10"/>
      <c r="EGJ142" s="10"/>
      <c r="EGK142" s="10"/>
      <c r="EGL142" s="10"/>
      <c r="EGM142" s="10"/>
      <c r="EGN142" s="10"/>
      <c r="EGO142" s="10"/>
      <c r="EGP142" s="10"/>
      <c r="EGQ142" s="10"/>
      <c r="EGR142" s="10"/>
      <c r="EGS142" s="10"/>
      <c r="EGT142" s="10"/>
      <c r="EGU142" s="10"/>
      <c r="EGV142" s="10"/>
      <c r="EGW142" s="10"/>
      <c r="EGX142" s="10"/>
      <c r="EGY142" s="10"/>
      <c r="EGZ142" s="10"/>
      <c r="EHA142" s="10"/>
      <c r="EHB142" s="10"/>
      <c r="EHC142" s="10"/>
      <c r="EHD142" s="10"/>
      <c r="EHE142" s="10"/>
      <c r="EHF142" s="10"/>
      <c r="EHG142" s="10"/>
      <c r="EHH142" s="10"/>
      <c r="EHI142" s="10"/>
      <c r="EHJ142" s="10"/>
      <c r="EHK142" s="10"/>
      <c r="EHL142" s="10"/>
      <c r="EHM142" s="10"/>
      <c r="EHN142" s="10"/>
      <c r="EHO142" s="10"/>
      <c r="EHP142" s="10"/>
      <c r="EHQ142" s="10"/>
      <c r="EHR142" s="10"/>
      <c r="EHS142" s="10"/>
      <c r="EHT142" s="10"/>
      <c r="EHU142" s="10"/>
      <c r="EHV142" s="10"/>
      <c r="EHW142" s="10"/>
      <c r="EHX142" s="10"/>
      <c r="EHY142" s="10"/>
      <c r="EHZ142" s="10"/>
      <c r="EIA142" s="10"/>
      <c r="EIB142" s="10"/>
      <c r="EIC142" s="10"/>
      <c r="EID142" s="10"/>
      <c r="EIE142" s="10"/>
      <c r="EIF142" s="10"/>
      <c r="EIG142" s="10"/>
      <c r="EIH142" s="10"/>
      <c r="EII142" s="10"/>
      <c r="EIJ142" s="10"/>
      <c r="EIK142" s="10"/>
      <c r="EIL142" s="10"/>
      <c r="EIM142" s="10"/>
      <c r="EIN142" s="10"/>
      <c r="EIO142" s="10"/>
      <c r="EIP142" s="10"/>
      <c r="EIQ142" s="10"/>
      <c r="EIR142" s="10"/>
      <c r="EIS142" s="10"/>
      <c r="EIT142" s="10"/>
      <c r="EIU142" s="10"/>
      <c r="EIV142" s="10"/>
      <c r="EIW142" s="10"/>
      <c r="EIX142" s="10"/>
      <c r="EIY142" s="10"/>
      <c r="EIZ142" s="10"/>
      <c r="EJA142" s="10"/>
      <c r="EJB142" s="10"/>
      <c r="EJC142" s="10"/>
      <c r="EJD142" s="10"/>
      <c r="EJE142" s="10"/>
      <c r="EJF142" s="10"/>
      <c r="EJG142" s="10"/>
      <c r="EJH142" s="10"/>
      <c r="EJI142" s="10"/>
      <c r="EJJ142" s="10"/>
      <c r="EJK142" s="10"/>
      <c r="EJL142" s="10"/>
      <c r="EJM142" s="10"/>
      <c r="EJN142" s="10"/>
      <c r="EJO142" s="10"/>
      <c r="EJP142" s="10"/>
      <c r="EJQ142" s="10"/>
      <c r="EJR142" s="10"/>
      <c r="EJS142" s="10"/>
      <c r="EJT142" s="10"/>
      <c r="EJU142" s="10"/>
      <c r="EJV142" s="10"/>
      <c r="EJW142" s="10"/>
      <c r="EJX142" s="10"/>
      <c r="EJY142" s="10"/>
      <c r="EJZ142" s="10"/>
      <c r="EKA142" s="10"/>
      <c r="EKB142" s="10"/>
      <c r="EKC142" s="10"/>
      <c r="EKD142" s="10"/>
      <c r="EKE142" s="10"/>
      <c r="EKF142" s="10"/>
      <c r="EKG142" s="10"/>
      <c r="EKH142" s="10"/>
      <c r="EKI142" s="10"/>
      <c r="EKJ142" s="10"/>
      <c r="EKK142" s="10"/>
      <c r="EKL142" s="10"/>
      <c r="EKM142" s="10"/>
      <c r="EKN142" s="10"/>
      <c r="EKO142" s="10"/>
      <c r="EKP142" s="10"/>
      <c r="EKQ142" s="10"/>
      <c r="EKR142" s="10"/>
      <c r="EKS142" s="10"/>
      <c r="EKT142" s="10"/>
      <c r="EKU142" s="10"/>
      <c r="EKV142" s="10"/>
      <c r="EKW142" s="10"/>
      <c r="EKX142" s="10"/>
      <c r="EKY142" s="10"/>
      <c r="EKZ142" s="10"/>
      <c r="ELA142" s="10"/>
      <c r="ELB142" s="10"/>
      <c r="ELC142" s="10"/>
      <c r="ELD142" s="10"/>
      <c r="ELE142" s="10"/>
      <c r="ELF142" s="10"/>
      <c r="ELG142" s="10"/>
      <c r="ELH142" s="10"/>
      <c r="ELI142" s="10"/>
      <c r="ELJ142" s="10"/>
      <c r="ELK142" s="10"/>
      <c r="ELL142" s="10"/>
      <c r="ELM142" s="10"/>
      <c r="ELN142" s="10"/>
      <c r="ELO142" s="10"/>
      <c r="ELP142" s="10"/>
      <c r="ELQ142" s="10"/>
      <c r="ELR142" s="10"/>
      <c r="ELS142" s="10"/>
      <c r="ELT142" s="10"/>
      <c r="ELU142" s="10"/>
      <c r="ELV142" s="10"/>
      <c r="ELW142" s="10"/>
      <c r="ELX142" s="10"/>
      <c r="ELY142" s="10"/>
      <c r="ELZ142" s="10"/>
      <c r="EMA142" s="10"/>
      <c r="EMB142" s="10"/>
      <c r="EMC142" s="10"/>
      <c r="EMD142" s="10"/>
      <c r="EME142" s="10"/>
      <c r="EMF142" s="10"/>
      <c r="EMG142" s="10"/>
      <c r="EMH142" s="10"/>
      <c r="EMI142" s="10"/>
      <c r="EMJ142" s="10"/>
      <c r="EMK142" s="10"/>
      <c r="EML142" s="10"/>
      <c r="EMM142" s="10"/>
      <c r="EMN142" s="10"/>
      <c r="EMO142" s="10"/>
      <c r="EMP142" s="10"/>
      <c r="EMQ142" s="10"/>
      <c r="EMR142" s="10"/>
      <c r="EMS142" s="10"/>
      <c r="EMT142" s="10"/>
      <c r="EMU142" s="10"/>
      <c r="EMV142" s="10"/>
      <c r="EMW142" s="10"/>
      <c r="EMX142" s="10"/>
      <c r="EMY142" s="10"/>
      <c r="EMZ142" s="10"/>
      <c r="ENA142" s="10"/>
      <c r="ENB142" s="10"/>
      <c r="ENC142" s="10"/>
      <c r="END142" s="10"/>
      <c r="ENE142" s="10"/>
      <c r="ENF142" s="10"/>
      <c r="ENG142" s="10"/>
      <c r="ENH142" s="10"/>
      <c r="ENI142" s="10"/>
      <c r="ENJ142" s="10"/>
      <c r="ENK142" s="10"/>
      <c r="ENL142" s="10"/>
      <c r="ENM142" s="10"/>
      <c r="ENN142" s="10"/>
      <c r="ENO142" s="10"/>
      <c r="ENP142" s="10"/>
      <c r="ENQ142" s="10"/>
      <c r="ENR142" s="10"/>
      <c r="ENS142" s="10"/>
      <c r="ENT142" s="10"/>
      <c r="ENU142" s="10"/>
      <c r="ENV142" s="10"/>
      <c r="ENW142" s="10"/>
      <c r="ENX142" s="10"/>
      <c r="ENY142" s="10"/>
      <c r="ENZ142" s="10"/>
      <c r="EOA142" s="10"/>
      <c r="EOB142" s="10"/>
      <c r="EOC142" s="10"/>
      <c r="EOD142" s="10"/>
      <c r="EOE142" s="10"/>
      <c r="EOF142" s="10"/>
      <c r="EOG142" s="10"/>
      <c r="EOH142" s="10"/>
      <c r="EOI142" s="10"/>
      <c r="EOJ142" s="10"/>
      <c r="EOK142" s="10"/>
      <c r="EOL142" s="10"/>
      <c r="EOM142" s="10"/>
      <c r="EON142" s="10"/>
      <c r="EOO142" s="10"/>
      <c r="EOP142" s="10"/>
      <c r="EOQ142" s="10"/>
      <c r="EOR142" s="10"/>
      <c r="EOS142" s="10"/>
      <c r="EOT142" s="10"/>
      <c r="EOU142" s="10"/>
      <c r="EOV142" s="10"/>
      <c r="EOW142" s="10"/>
      <c r="EOX142" s="10"/>
      <c r="EOY142" s="10"/>
      <c r="EOZ142" s="10"/>
      <c r="EPA142" s="10"/>
      <c r="EPB142" s="10"/>
      <c r="EPC142" s="10"/>
      <c r="EPD142" s="10"/>
      <c r="EPE142" s="10"/>
      <c r="EPF142" s="10"/>
      <c r="EPG142" s="10"/>
      <c r="EPH142" s="10"/>
      <c r="EPI142" s="10"/>
      <c r="EPJ142" s="10"/>
      <c r="EPK142" s="10"/>
      <c r="EPL142" s="10"/>
      <c r="EPM142" s="10"/>
      <c r="EPN142" s="10"/>
      <c r="EPO142" s="10"/>
      <c r="EPP142" s="10"/>
      <c r="EPQ142" s="10"/>
      <c r="EPR142" s="10"/>
      <c r="EPS142" s="10"/>
      <c r="EPT142" s="10"/>
      <c r="EPU142" s="10"/>
      <c r="EPV142" s="10"/>
      <c r="EPW142" s="10"/>
      <c r="EPX142" s="10"/>
      <c r="EPY142" s="10"/>
      <c r="EPZ142" s="10"/>
      <c r="EQA142" s="10"/>
      <c r="EQB142" s="10"/>
      <c r="EQC142" s="10"/>
      <c r="EQD142" s="10"/>
      <c r="EQE142" s="10"/>
      <c r="EQF142" s="10"/>
      <c r="EQG142" s="10"/>
      <c r="EQH142" s="10"/>
      <c r="EQI142" s="10"/>
      <c r="EQJ142" s="10"/>
      <c r="EQK142" s="10"/>
      <c r="EQL142" s="10"/>
      <c r="EQM142" s="10"/>
      <c r="EQN142" s="10"/>
      <c r="EQO142" s="10"/>
      <c r="EQP142" s="10"/>
      <c r="EQQ142" s="10"/>
      <c r="EQR142" s="10"/>
      <c r="EQS142" s="10"/>
      <c r="EQT142" s="10"/>
      <c r="EQU142" s="10"/>
      <c r="EQV142" s="10"/>
      <c r="EQW142" s="10"/>
      <c r="EQX142" s="10"/>
      <c r="EQY142" s="10"/>
      <c r="EQZ142" s="10"/>
      <c r="ERA142" s="10"/>
      <c r="ERB142" s="10"/>
      <c r="ERC142" s="10"/>
      <c r="ERD142" s="10"/>
      <c r="ERE142" s="10"/>
      <c r="ERF142" s="10"/>
      <c r="ERG142" s="10"/>
      <c r="ERH142" s="10"/>
      <c r="ERI142" s="10"/>
      <c r="ERJ142" s="10"/>
      <c r="ERK142" s="10"/>
      <c r="ERL142" s="10"/>
      <c r="ERM142" s="10"/>
      <c r="ERN142" s="10"/>
      <c r="ERO142" s="10"/>
      <c r="ERP142" s="10"/>
      <c r="ERQ142" s="10"/>
      <c r="ERR142" s="10"/>
      <c r="ERS142" s="10"/>
      <c r="ERT142" s="10"/>
      <c r="ERU142" s="10"/>
      <c r="ERV142" s="10"/>
      <c r="ERW142" s="10"/>
      <c r="ERX142" s="10"/>
      <c r="ERY142" s="10"/>
      <c r="ERZ142" s="10"/>
      <c r="ESA142" s="10"/>
      <c r="ESB142" s="10"/>
      <c r="ESC142" s="10"/>
      <c r="ESD142" s="10"/>
      <c r="ESE142" s="10"/>
      <c r="ESF142" s="10"/>
      <c r="ESG142" s="10"/>
      <c r="ESH142" s="10"/>
      <c r="ESI142" s="10"/>
      <c r="ESJ142" s="10"/>
      <c r="ESK142" s="10"/>
      <c r="ESL142" s="10"/>
      <c r="ESM142" s="10"/>
      <c r="ESN142" s="10"/>
      <c r="ESO142" s="10"/>
      <c r="ESP142" s="10"/>
      <c r="ESQ142" s="10"/>
      <c r="ESR142" s="10"/>
      <c r="ESS142" s="10"/>
      <c r="EST142" s="10"/>
      <c r="ESU142" s="10"/>
      <c r="ESV142" s="10"/>
      <c r="ESW142" s="10"/>
      <c r="ESX142" s="10"/>
      <c r="ESY142" s="10"/>
      <c r="ESZ142" s="10"/>
      <c r="ETA142" s="10"/>
      <c r="ETB142" s="10"/>
      <c r="ETC142" s="10"/>
      <c r="ETD142" s="10"/>
      <c r="ETE142" s="10"/>
      <c r="ETF142" s="10"/>
      <c r="ETG142" s="10"/>
      <c r="ETH142" s="10"/>
      <c r="ETI142" s="10"/>
      <c r="ETJ142" s="10"/>
      <c r="ETK142" s="10"/>
      <c r="ETL142" s="10"/>
      <c r="ETM142" s="10"/>
      <c r="ETN142" s="10"/>
      <c r="ETO142" s="10"/>
      <c r="ETP142" s="10"/>
      <c r="ETQ142" s="10"/>
      <c r="ETR142" s="10"/>
      <c r="ETS142" s="10"/>
      <c r="ETT142" s="10"/>
      <c r="ETU142" s="10"/>
      <c r="ETV142" s="10"/>
      <c r="ETW142" s="10"/>
      <c r="ETX142" s="10"/>
      <c r="ETY142" s="10"/>
      <c r="ETZ142" s="10"/>
      <c r="EUA142" s="10"/>
      <c r="EUB142" s="10"/>
      <c r="EUC142" s="10"/>
      <c r="EUD142" s="10"/>
      <c r="EUE142" s="10"/>
      <c r="EUF142" s="10"/>
      <c r="EUG142" s="10"/>
      <c r="EUH142" s="10"/>
      <c r="EUI142" s="10"/>
      <c r="EUJ142" s="10"/>
      <c r="EUK142" s="10"/>
      <c r="EUL142" s="10"/>
      <c r="EUM142" s="10"/>
      <c r="EUN142" s="10"/>
      <c r="EUO142" s="10"/>
      <c r="EUP142" s="10"/>
      <c r="EUQ142" s="10"/>
      <c r="EUR142" s="10"/>
      <c r="EUS142" s="10"/>
      <c r="EUT142" s="10"/>
      <c r="EUU142" s="10"/>
      <c r="EUV142" s="10"/>
      <c r="EUW142" s="10"/>
      <c r="EUX142" s="10"/>
      <c r="EUY142" s="10"/>
      <c r="EUZ142" s="10"/>
      <c r="EVA142" s="10"/>
      <c r="EVB142" s="10"/>
      <c r="EVC142" s="10"/>
      <c r="EVD142" s="10"/>
      <c r="EVE142" s="10"/>
      <c r="EVF142" s="10"/>
      <c r="EVG142" s="10"/>
      <c r="EVH142" s="10"/>
      <c r="EVI142" s="10"/>
      <c r="EVJ142" s="10"/>
      <c r="EVK142" s="10"/>
      <c r="EVL142" s="10"/>
      <c r="EVM142" s="10"/>
      <c r="EVN142" s="10"/>
      <c r="EVO142" s="10"/>
      <c r="EVP142" s="10"/>
      <c r="EVQ142" s="10"/>
      <c r="EVR142" s="10"/>
      <c r="EVS142" s="10"/>
      <c r="EVT142" s="10"/>
      <c r="EVU142" s="10"/>
      <c r="EVV142" s="10"/>
      <c r="EVW142" s="10"/>
      <c r="EVX142" s="10"/>
      <c r="EVY142" s="10"/>
      <c r="EVZ142" s="10"/>
      <c r="EWA142" s="10"/>
      <c r="EWB142" s="10"/>
      <c r="EWC142" s="10"/>
      <c r="EWD142" s="10"/>
      <c r="EWE142" s="10"/>
      <c r="EWF142" s="10"/>
      <c r="EWG142" s="10"/>
      <c r="EWH142" s="10"/>
      <c r="EWI142" s="10"/>
      <c r="EWJ142" s="10"/>
      <c r="EWK142" s="10"/>
      <c r="EWL142" s="10"/>
      <c r="EWM142" s="10"/>
      <c r="EWN142" s="10"/>
      <c r="EWO142" s="10"/>
      <c r="EWP142" s="10"/>
      <c r="EWQ142" s="10"/>
      <c r="EWR142" s="10"/>
      <c r="EWS142" s="10"/>
      <c r="EWT142" s="10"/>
      <c r="EWU142" s="10"/>
      <c r="EWV142" s="10"/>
      <c r="EWW142" s="10"/>
      <c r="EWX142" s="10"/>
      <c r="EWY142" s="10"/>
      <c r="EWZ142" s="10"/>
      <c r="EXA142" s="10"/>
      <c r="EXB142" s="10"/>
      <c r="EXC142" s="10"/>
      <c r="EXD142" s="10"/>
      <c r="EXE142" s="10"/>
      <c r="EXF142" s="10"/>
      <c r="EXG142" s="10"/>
      <c r="EXH142" s="10"/>
      <c r="EXI142" s="10"/>
      <c r="EXJ142" s="10"/>
      <c r="EXK142" s="10"/>
      <c r="EXL142" s="10"/>
      <c r="EXM142" s="10"/>
      <c r="EXN142" s="10"/>
      <c r="EXO142" s="10"/>
      <c r="EXP142" s="10"/>
      <c r="EXQ142" s="10"/>
      <c r="EXR142" s="10"/>
      <c r="EXS142" s="10"/>
      <c r="EXT142" s="10"/>
      <c r="EXU142" s="10"/>
      <c r="EXV142" s="10"/>
      <c r="EXW142" s="10"/>
      <c r="EXX142" s="10"/>
      <c r="EXY142" s="10"/>
      <c r="EXZ142" s="10"/>
      <c r="EYA142" s="10"/>
      <c r="EYB142" s="10"/>
      <c r="EYC142" s="10"/>
      <c r="EYD142" s="10"/>
      <c r="EYE142" s="10"/>
      <c r="EYF142" s="10"/>
      <c r="EYG142" s="10"/>
      <c r="EYH142" s="10"/>
      <c r="EYI142" s="10"/>
      <c r="EYJ142" s="10"/>
      <c r="EYK142" s="10"/>
      <c r="EYL142" s="10"/>
      <c r="EYM142" s="10"/>
      <c r="EYN142" s="10"/>
      <c r="EYO142" s="10"/>
      <c r="EYP142" s="10"/>
      <c r="EYQ142" s="10"/>
      <c r="EYR142" s="10"/>
      <c r="EYS142" s="10"/>
      <c r="EYT142" s="10"/>
      <c r="EYU142" s="10"/>
      <c r="EYV142" s="10"/>
      <c r="EYW142" s="10"/>
      <c r="EYX142" s="10"/>
      <c r="EYY142" s="10"/>
      <c r="EYZ142" s="10"/>
      <c r="EZA142" s="10"/>
      <c r="EZB142" s="10"/>
      <c r="EZC142" s="10"/>
      <c r="EZD142" s="10"/>
      <c r="EZE142" s="10"/>
      <c r="EZF142" s="10"/>
      <c r="EZG142" s="10"/>
      <c r="EZH142" s="10"/>
      <c r="EZI142" s="10"/>
      <c r="EZJ142" s="10"/>
      <c r="EZK142" s="10"/>
      <c r="EZL142" s="10"/>
      <c r="EZM142" s="10"/>
      <c r="EZN142" s="10"/>
      <c r="EZO142" s="10"/>
      <c r="EZP142" s="10"/>
      <c r="EZQ142" s="10"/>
      <c r="EZR142" s="10"/>
      <c r="EZS142" s="10"/>
      <c r="EZT142" s="10"/>
      <c r="EZU142" s="10"/>
      <c r="EZV142" s="10"/>
      <c r="EZW142" s="10"/>
      <c r="EZX142" s="10"/>
      <c r="EZY142" s="10"/>
      <c r="EZZ142" s="10"/>
      <c r="FAA142" s="10"/>
      <c r="FAB142" s="10"/>
      <c r="FAC142" s="10"/>
      <c r="FAD142" s="10"/>
      <c r="FAE142" s="10"/>
      <c r="FAF142" s="10"/>
      <c r="FAG142" s="10"/>
      <c r="FAH142" s="10"/>
      <c r="FAI142" s="10"/>
      <c r="FAJ142" s="10"/>
      <c r="FAK142" s="10"/>
      <c r="FAL142" s="10"/>
      <c r="FAM142" s="10"/>
      <c r="FAN142" s="10"/>
      <c r="FAO142" s="10"/>
      <c r="FAP142" s="10"/>
      <c r="FAQ142" s="10"/>
      <c r="FAR142" s="10"/>
      <c r="FAS142" s="10"/>
      <c r="FAT142" s="10"/>
      <c r="FAU142" s="10"/>
      <c r="FAV142" s="10"/>
      <c r="FAW142" s="10"/>
      <c r="FAX142" s="10"/>
      <c r="FAY142" s="10"/>
      <c r="FAZ142" s="10"/>
      <c r="FBA142" s="10"/>
      <c r="FBB142" s="10"/>
      <c r="FBC142" s="10"/>
      <c r="FBD142" s="10"/>
      <c r="FBE142" s="10"/>
      <c r="FBF142" s="10"/>
      <c r="FBG142" s="10"/>
      <c r="FBH142" s="10"/>
      <c r="FBI142" s="10"/>
      <c r="FBJ142" s="10"/>
      <c r="FBK142" s="10"/>
      <c r="FBL142" s="10"/>
      <c r="FBM142" s="10"/>
      <c r="FBN142" s="10"/>
      <c r="FBO142" s="10"/>
      <c r="FBP142" s="10"/>
      <c r="FBQ142" s="10"/>
      <c r="FBR142" s="10"/>
      <c r="FBS142" s="10"/>
      <c r="FBT142" s="10"/>
      <c r="FBU142" s="10"/>
      <c r="FBV142" s="10"/>
      <c r="FBW142" s="10"/>
      <c r="FBX142" s="10"/>
      <c r="FBY142" s="10"/>
      <c r="FBZ142" s="10"/>
      <c r="FCA142" s="10"/>
      <c r="FCB142" s="10"/>
      <c r="FCC142" s="10"/>
      <c r="FCD142" s="10"/>
      <c r="FCE142" s="10"/>
      <c r="FCF142" s="10"/>
      <c r="FCG142" s="10"/>
      <c r="FCH142" s="10"/>
      <c r="FCI142" s="10"/>
      <c r="FCJ142" s="10"/>
      <c r="FCK142" s="10"/>
      <c r="FCL142" s="10"/>
      <c r="FCM142" s="10"/>
      <c r="FCN142" s="10"/>
      <c r="FCO142" s="10"/>
      <c r="FCP142" s="10"/>
      <c r="FCQ142" s="10"/>
      <c r="FCR142" s="10"/>
      <c r="FCS142" s="10"/>
      <c r="FCT142" s="10"/>
      <c r="FCU142" s="10"/>
      <c r="FCV142" s="10"/>
      <c r="FCW142" s="10"/>
      <c r="FCX142" s="10"/>
      <c r="FCY142" s="10"/>
      <c r="FCZ142" s="10"/>
      <c r="FDA142" s="10"/>
      <c r="FDB142" s="10"/>
      <c r="FDC142" s="10"/>
      <c r="FDD142" s="10"/>
      <c r="FDE142" s="10"/>
      <c r="FDF142" s="10"/>
      <c r="FDG142" s="10"/>
      <c r="FDH142" s="10"/>
      <c r="FDI142" s="10"/>
      <c r="FDJ142" s="10"/>
      <c r="FDK142" s="10"/>
      <c r="FDL142" s="10"/>
      <c r="FDM142" s="10"/>
      <c r="FDN142" s="10"/>
      <c r="FDO142" s="10"/>
      <c r="FDP142" s="10"/>
      <c r="FDQ142" s="10"/>
      <c r="FDR142" s="10"/>
      <c r="FDS142" s="10"/>
      <c r="FDT142" s="10"/>
      <c r="FDU142" s="10"/>
      <c r="FDV142" s="10"/>
      <c r="FDW142" s="10"/>
      <c r="FDX142" s="10"/>
      <c r="FDY142" s="10"/>
      <c r="FDZ142" s="10"/>
      <c r="FEA142" s="10"/>
      <c r="FEB142" s="10"/>
      <c r="FEC142" s="10"/>
      <c r="FED142" s="10"/>
      <c r="FEE142" s="10"/>
      <c r="FEF142" s="10"/>
      <c r="FEG142" s="10"/>
      <c r="FEH142" s="10"/>
      <c r="FEI142" s="10"/>
      <c r="FEJ142" s="10"/>
      <c r="FEK142" s="10"/>
      <c r="FEL142" s="10"/>
      <c r="FEM142" s="10"/>
      <c r="FEN142" s="10"/>
      <c r="FEO142" s="10"/>
      <c r="FEP142" s="10"/>
      <c r="FEQ142" s="10"/>
      <c r="FER142" s="10"/>
      <c r="FES142" s="10"/>
      <c r="FET142" s="10"/>
      <c r="FEU142" s="10"/>
      <c r="FEV142" s="10"/>
      <c r="FEW142" s="10"/>
      <c r="FEX142" s="10"/>
      <c r="FEY142" s="10"/>
      <c r="FEZ142" s="10"/>
      <c r="FFA142" s="10"/>
      <c r="FFB142" s="10"/>
      <c r="FFC142" s="10"/>
      <c r="FFD142" s="10"/>
      <c r="FFE142" s="10"/>
      <c r="FFF142" s="10"/>
      <c r="FFG142" s="10"/>
      <c r="FFH142" s="10"/>
      <c r="FFI142" s="10"/>
      <c r="FFJ142" s="10"/>
      <c r="FFK142" s="10"/>
      <c r="FFL142" s="10"/>
      <c r="FFM142" s="10"/>
      <c r="FFN142" s="10"/>
      <c r="FFO142" s="10"/>
      <c r="FFP142" s="10"/>
      <c r="FFQ142" s="10"/>
      <c r="FFR142" s="10"/>
      <c r="FFS142" s="10"/>
      <c r="FFT142" s="10"/>
      <c r="FFU142" s="10"/>
      <c r="FFV142" s="10"/>
      <c r="FFW142" s="10"/>
      <c r="FFX142" s="10"/>
      <c r="FFY142" s="10"/>
      <c r="FFZ142" s="10"/>
      <c r="FGA142" s="10"/>
      <c r="FGB142" s="10"/>
      <c r="FGC142" s="10"/>
      <c r="FGD142" s="10"/>
      <c r="FGE142" s="10"/>
      <c r="FGF142" s="10"/>
      <c r="FGG142" s="10"/>
      <c r="FGH142" s="10"/>
      <c r="FGI142" s="10"/>
      <c r="FGJ142" s="10"/>
      <c r="FGK142" s="10"/>
      <c r="FGL142" s="10"/>
      <c r="FGM142" s="10"/>
      <c r="FGN142" s="10"/>
      <c r="FGO142" s="10"/>
      <c r="FGP142" s="10"/>
      <c r="FGQ142" s="10"/>
      <c r="FGR142" s="10"/>
      <c r="FGS142" s="10"/>
      <c r="FGT142" s="10"/>
      <c r="FGU142" s="10"/>
      <c r="FGV142" s="10"/>
      <c r="FGW142" s="10"/>
      <c r="FGX142" s="10"/>
      <c r="FGY142" s="10"/>
      <c r="FGZ142" s="10"/>
      <c r="FHA142" s="10"/>
      <c r="FHB142" s="10"/>
      <c r="FHC142" s="10"/>
      <c r="FHD142" s="10"/>
      <c r="FHE142" s="10"/>
      <c r="FHF142" s="10"/>
      <c r="FHG142" s="10"/>
      <c r="FHH142" s="10"/>
      <c r="FHI142" s="10"/>
      <c r="FHJ142" s="10"/>
      <c r="FHK142" s="10"/>
      <c r="FHL142" s="10"/>
      <c r="FHM142" s="10"/>
      <c r="FHN142" s="10"/>
      <c r="FHO142" s="10"/>
      <c r="FHP142" s="10"/>
      <c r="FHQ142" s="10"/>
      <c r="FHR142" s="10"/>
      <c r="FHS142" s="10"/>
      <c r="FHT142" s="10"/>
      <c r="FHU142" s="10"/>
      <c r="FHV142" s="10"/>
      <c r="FHW142" s="10"/>
      <c r="FHX142" s="10"/>
      <c r="FHY142" s="10"/>
      <c r="FHZ142" s="10"/>
      <c r="FIA142" s="10"/>
      <c r="FIB142" s="10"/>
      <c r="FIC142" s="10"/>
      <c r="FID142" s="10"/>
      <c r="FIE142" s="10"/>
      <c r="FIF142" s="10"/>
      <c r="FIG142" s="10"/>
      <c r="FIH142" s="10"/>
      <c r="FII142" s="10"/>
      <c r="FIJ142" s="10"/>
      <c r="FIK142" s="10"/>
      <c r="FIL142" s="10"/>
      <c r="FIM142" s="10"/>
      <c r="FIN142" s="10"/>
      <c r="FIO142" s="10"/>
      <c r="FIP142" s="10"/>
      <c r="FIQ142" s="10"/>
      <c r="FIR142" s="10"/>
      <c r="FIS142" s="10"/>
      <c r="FIT142" s="10"/>
      <c r="FIU142" s="10"/>
      <c r="FIV142" s="10"/>
      <c r="FIW142" s="10"/>
      <c r="FIX142" s="10"/>
      <c r="FIY142" s="10"/>
      <c r="FIZ142" s="10"/>
      <c r="FJA142" s="10"/>
      <c r="FJB142" s="10"/>
      <c r="FJC142" s="10"/>
      <c r="FJD142" s="10"/>
      <c r="FJE142" s="10"/>
      <c r="FJF142" s="10"/>
      <c r="FJG142" s="10"/>
      <c r="FJH142" s="10"/>
      <c r="FJI142" s="10"/>
      <c r="FJJ142" s="10"/>
      <c r="FJK142" s="10"/>
      <c r="FJL142" s="10"/>
      <c r="FJM142" s="10"/>
      <c r="FJN142" s="10"/>
      <c r="FJO142" s="10"/>
      <c r="FJP142" s="10"/>
      <c r="FJQ142" s="10"/>
      <c r="FJR142" s="10"/>
      <c r="FJS142" s="10"/>
      <c r="FJT142" s="10"/>
      <c r="FJU142" s="10"/>
      <c r="FJV142" s="10"/>
      <c r="FJW142" s="10"/>
      <c r="FJX142" s="10"/>
      <c r="FJY142" s="10"/>
      <c r="FJZ142" s="10"/>
      <c r="FKA142" s="10"/>
      <c r="FKB142" s="10"/>
      <c r="FKC142" s="10"/>
      <c r="FKD142" s="10"/>
      <c r="FKE142" s="10"/>
      <c r="FKF142" s="10"/>
      <c r="FKG142" s="10"/>
      <c r="FKH142" s="10"/>
      <c r="FKI142" s="10"/>
      <c r="FKJ142" s="10"/>
      <c r="FKK142" s="10"/>
      <c r="FKL142" s="10"/>
      <c r="FKM142" s="10"/>
      <c r="FKN142" s="10"/>
      <c r="FKO142" s="10"/>
      <c r="FKP142" s="10"/>
      <c r="FKQ142" s="10"/>
      <c r="FKR142" s="10"/>
      <c r="FKS142" s="10"/>
      <c r="FKT142" s="10"/>
      <c r="FKU142" s="10"/>
      <c r="FKV142" s="10"/>
      <c r="FKW142" s="10"/>
      <c r="FKX142" s="10"/>
      <c r="FKY142" s="10"/>
      <c r="FKZ142" s="10"/>
      <c r="FLA142" s="10"/>
      <c r="FLB142" s="10"/>
      <c r="FLC142" s="10"/>
      <c r="FLD142" s="10"/>
      <c r="FLE142" s="10"/>
      <c r="FLF142" s="10"/>
      <c r="FLG142" s="10"/>
      <c r="FLH142" s="10"/>
      <c r="FLI142" s="10"/>
      <c r="FLJ142" s="10"/>
      <c r="FLK142" s="10"/>
      <c r="FLL142" s="10"/>
      <c r="FLM142" s="10"/>
      <c r="FLN142" s="10"/>
      <c r="FLO142" s="10"/>
      <c r="FLP142" s="10"/>
      <c r="FLQ142" s="10"/>
      <c r="FLR142" s="10"/>
      <c r="FLS142" s="10"/>
      <c r="FLT142" s="10"/>
      <c r="FLU142" s="10"/>
      <c r="FLV142" s="10"/>
      <c r="FLW142" s="10"/>
      <c r="FLX142" s="10"/>
      <c r="FLY142" s="10"/>
      <c r="FLZ142" s="10"/>
      <c r="FMA142" s="10"/>
      <c r="FMB142" s="10"/>
      <c r="FMC142" s="10"/>
      <c r="FMD142" s="10"/>
      <c r="FME142" s="10"/>
      <c r="FMF142" s="10"/>
      <c r="FMG142" s="10"/>
      <c r="FMH142" s="10"/>
      <c r="FMI142" s="10"/>
      <c r="FMJ142" s="10"/>
      <c r="FMK142" s="10"/>
      <c r="FML142" s="10"/>
      <c r="FMM142" s="10"/>
      <c r="FMN142" s="10"/>
      <c r="FMO142" s="10"/>
      <c r="FMP142" s="10"/>
      <c r="FMQ142" s="10"/>
      <c r="FMR142" s="10"/>
      <c r="FMS142" s="10"/>
      <c r="FMT142" s="10"/>
      <c r="FMU142" s="10"/>
      <c r="FMV142" s="10"/>
      <c r="FMW142" s="10"/>
      <c r="FMX142" s="10"/>
      <c r="FMY142" s="10"/>
      <c r="FMZ142" s="10"/>
      <c r="FNA142" s="10"/>
      <c r="FNB142" s="10"/>
      <c r="FNC142" s="10"/>
      <c r="FND142" s="10"/>
      <c r="FNE142" s="10"/>
      <c r="FNF142" s="10"/>
      <c r="FNG142" s="10"/>
      <c r="FNH142" s="10"/>
      <c r="FNI142" s="10"/>
      <c r="FNJ142" s="10"/>
      <c r="FNK142" s="10"/>
      <c r="FNL142" s="10"/>
      <c r="FNM142" s="10"/>
      <c r="FNN142" s="10"/>
      <c r="FNO142" s="10"/>
      <c r="FNP142" s="10"/>
      <c r="FNQ142" s="10"/>
      <c r="FNR142" s="10"/>
      <c r="FNS142" s="10"/>
      <c r="FNT142" s="10"/>
      <c r="FNU142" s="10"/>
      <c r="FNV142" s="10"/>
      <c r="FNW142" s="10"/>
      <c r="FNX142" s="10"/>
      <c r="FNY142" s="10"/>
      <c r="FNZ142" s="10"/>
      <c r="FOA142" s="10"/>
      <c r="FOB142" s="10"/>
      <c r="FOC142" s="10"/>
      <c r="FOD142" s="10"/>
      <c r="FOE142" s="10"/>
      <c r="FOF142" s="10"/>
      <c r="FOG142" s="10"/>
      <c r="FOH142" s="10"/>
      <c r="FOI142" s="10"/>
      <c r="FOJ142" s="10"/>
      <c r="FOK142" s="10"/>
      <c r="FOL142" s="10"/>
      <c r="FOM142" s="10"/>
      <c r="FON142" s="10"/>
      <c r="FOO142" s="10"/>
      <c r="FOP142" s="10"/>
      <c r="FOQ142" s="10"/>
      <c r="FOR142" s="10"/>
      <c r="FOS142" s="10"/>
      <c r="FOT142" s="10"/>
      <c r="FOU142" s="10"/>
      <c r="FOV142" s="10"/>
      <c r="FOW142" s="10"/>
      <c r="FOX142" s="10"/>
      <c r="FOY142" s="10"/>
      <c r="FOZ142" s="10"/>
      <c r="FPA142" s="10"/>
      <c r="FPB142" s="10"/>
      <c r="FPC142" s="10"/>
      <c r="FPD142" s="10"/>
      <c r="FPE142" s="10"/>
      <c r="FPF142" s="10"/>
      <c r="FPG142" s="10"/>
      <c r="FPH142" s="10"/>
      <c r="FPI142" s="10"/>
      <c r="FPJ142" s="10"/>
      <c r="FPK142" s="10"/>
      <c r="FPL142" s="10"/>
      <c r="FPM142" s="10"/>
      <c r="FPN142" s="10"/>
      <c r="FPO142" s="10"/>
      <c r="FPP142" s="10"/>
      <c r="FPQ142" s="10"/>
      <c r="FPR142" s="10"/>
      <c r="FPS142" s="10"/>
      <c r="FPT142" s="10"/>
      <c r="FPU142" s="10"/>
      <c r="FPV142" s="10"/>
      <c r="FPW142" s="10"/>
      <c r="FPX142" s="10"/>
      <c r="FPY142" s="10"/>
      <c r="FPZ142" s="10"/>
      <c r="FQA142" s="10"/>
      <c r="FQB142" s="10"/>
      <c r="FQC142" s="10"/>
      <c r="FQD142" s="10"/>
      <c r="FQE142" s="10"/>
      <c r="FQF142" s="10"/>
      <c r="FQG142" s="10"/>
      <c r="FQH142" s="10"/>
      <c r="FQI142" s="10"/>
      <c r="FQJ142" s="10"/>
      <c r="FQK142" s="10"/>
      <c r="FQL142" s="10"/>
      <c r="FQM142" s="10"/>
      <c r="FQN142" s="10"/>
      <c r="FQO142" s="10"/>
      <c r="FQP142" s="10"/>
      <c r="FQQ142" s="10"/>
      <c r="FQR142" s="10"/>
      <c r="FQS142" s="10"/>
      <c r="FQT142" s="10"/>
      <c r="FQU142" s="10"/>
      <c r="FQV142" s="10"/>
      <c r="FQW142" s="10"/>
      <c r="FQX142" s="10"/>
      <c r="FQY142" s="10"/>
      <c r="FQZ142" s="10"/>
      <c r="FRA142" s="10"/>
      <c r="FRB142" s="10"/>
      <c r="FRC142" s="10"/>
      <c r="FRD142" s="10"/>
      <c r="FRE142" s="10"/>
      <c r="FRF142" s="10"/>
      <c r="FRG142" s="10"/>
      <c r="FRH142" s="10"/>
      <c r="FRI142" s="10"/>
      <c r="FRJ142" s="10"/>
      <c r="FRK142" s="10"/>
      <c r="FRL142" s="10"/>
      <c r="FRM142" s="10"/>
      <c r="FRN142" s="10"/>
      <c r="FRO142" s="10"/>
      <c r="FRP142" s="10"/>
      <c r="FRQ142" s="10"/>
      <c r="FRR142" s="10"/>
      <c r="FRS142" s="10"/>
      <c r="FRT142" s="10"/>
      <c r="FRU142" s="10"/>
      <c r="FRV142" s="10"/>
      <c r="FRW142" s="10"/>
      <c r="FRX142" s="10"/>
      <c r="FRY142" s="10"/>
      <c r="FRZ142" s="10"/>
      <c r="FSA142" s="10"/>
      <c r="FSB142" s="10"/>
      <c r="FSC142" s="10"/>
      <c r="FSD142" s="10"/>
      <c r="FSE142" s="10"/>
      <c r="FSF142" s="10"/>
      <c r="FSG142" s="10"/>
      <c r="FSH142" s="10"/>
      <c r="FSI142" s="10"/>
      <c r="FSJ142" s="10"/>
      <c r="FSK142" s="10"/>
      <c r="FSL142" s="10"/>
      <c r="FSM142" s="10"/>
      <c r="FSN142" s="10"/>
      <c r="FSO142" s="10"/>
      <c r="FSP142" s="10"/>
      <c r="FSQ142" s="10"/>
      <c r="FSR142" s="10"/>
      <c r="FSS142" s="10"/>
      <c r="FST142" s="10"/>
      <c r="FSU142" s="10"/>
      <c r="FSV142" s="10"/>
      <c r="FSW142" s="10"/>
      <c r="FSX142" s="10"/>
      <c r="FSY142" s="10"/>
      <c r="FSZ142" s="10"/>
      <c r="FTA142" s="10"/>
      <c r="FTB142" s="10"/>
      <c r="FTC142" s="10"/>
      <c r="FTD142" s="10"/>
      <c r="FTE142" s="10"/>
      <c r="FTF142" s="10"/>
      <c r="FTG142" s="10"/>
      <c r="FTH142" s="10"/>
      <c r="FTI142" s="10"/>
      <c r="FTJ142" s="10"/>
      <c r="FTK142" s="10"/>
      <c r="FTL142" s="10"/>
      <c r="FTM142" s="10"/>
      <c r="FTN142" s="10"/>
      <c r="FTO142" s="10"/>
      <c r="FTP142" s="10"/>
      <c r="FTQ142" s="10"/>
      <c r="FTR142" s="10"/>
      <c r="FTS142" s="10"/>
      <c r="FTT142" s="10"/>
      <c r="FTU142" s="10"/>
      <c r="FTV142" s="10"/>
      <c r="FTW142" s="10"/>
      <c r="FTX142" s="10"/>
      <c r="FTY142" s="10"/>
      <c r="FTZ142" s="10"/>
      <c r="FUA142" s="10"/>
      <c r="FUB142" s="10"/>
      <c r="FUC142" s="10"/>
      <c r="FUD142" s="10"/>
      <c r="FUE142" s="10"/>
      <c r="FUF142" s="10"/>
      <c r="FUG142" s="10"/>
      <c r="FUH142" s="10"/>
      <c r="FUI142" s="10"/>
      <c r="FUJ142" s="10"/>
      <c r="FUK142" s="10"/>
      <c r="FUL142" s="10"/>
      <c r="FUM142" s="10"/>
      <c r="FUN142" s="10"/>
      <c r="FUO142" s="10"/>
      <c r="FUP142" s="10"/>
      <c r="FUQ142" s="10"/>
      <c r="FUR142" s="10"/>
      <c r="FUS142" s="10"/>
      <c r="FUT142" s="10"/>
      <c r="FUU142" s="10"/>
      <c r="FUV142" s="10"/>
      <c r="FUW142" s="10"/>
      <c r="FUX142" s="10"/>
      <c r="FUY142" s="10"/>
      <c r="FUZ142" s="10"/>
      <c r="FVA142" s="10"/>
      <c r="FVB142" s="10"/>
      <c r="FVC142" s="10"/>
      <c r="FVD142" s="10"/>
      <c r="FVE142" s="10"/>
      <c r="FVF142" s="10"/>
      <c r="FVG142" s="10"/>
      <c r="FVH142" s="10"/>
      <c r="FVI142" s="10"/>
      <c r="FVJ142" s="10"/>
      <c r="FVK142" s="10"/>
      <c r="FVL142" s="10"/>
      <c r="FVM142" s="10"/>
      <c r="FVN142" s="10"/>
      <c r="FVO142" s="10"/>
      <c r="FVP142" s="10"/>
      <c r="FVQ142" s="10"/>
      <c r="FVR142" s="10"/>
      <c r="FVS142" s="10"/>
      <c r="FVT142" s="10"/>
      <c r="FVU142" s="10"/>
      <c r="FVV142" s="10"/>
      <c r="FVW142" s="10"/>
      <c r="FVX142" s="10"/>
      <c r="FVY142" s="10"/>
      <c r="FVZ142" s="10"/>
      <c r="FWA142" s="10"/>
      <c r="FWB142" s="10"/>
      <c r="FWC142" s="10"/>
      <c r="FWD142" s="10"/>
      <c r="FWE142" s="10"/>
      <c r="FWF142" s="10"/>
      <c r="FWG142" s="10"/>
      <c r="FWH142" s="10"/>
      <c r="FWI142" s="10"/>
      <c r="FWJ142" s="10"/>
      <c r="FWK142" s="10"/>
      <c r="FWL142" s="10"/>
      <c r="FWM142" s="10"/>
      <c r="FWN142" s="10"/>
      <c r="FWO142" s="10"/>
      <c r="FWP142" s="10"/>
      <c r="FWQ142" s="10"/>
      <c r="FWR142" s="10"/>
      <c r="FWS142" s="10"/>
      <c r="FWT142" s="10"/>
      <c r="FWU142" s="10"/>
      <c r="FWV142" s="10"/>
      <c r="FWW142" s="10"/>
      <c r="FWX142" s="10"/>
      <c r="FWY142" s="10"/>
      <c r="FWZ142" s="10"/>
      <c r="FXA142" s="10"/>
      <c r="FXB142" s="10"/>
      <c r="FXC142" s="10"/>
      <c r="FXD142" s="10"/>
      <c r="FXE142" s="10"/>
      <c r="FXF142" s="10"/>
      <c r="FXG142" s="10"/>
      <c r="FXH142" s="10"/>
      <c r="FXI142" s="10"/>
      <c r="FXJ142" s="10"/>
      <c r="FXK142" s="10"/>
      <c r="FXL142" s="10"/>
      <c r="FXM142" s="10"/>
      <c r="FXN142" s="10"/>
      <c r="FXO142" s="10"/>
      <c r="FXP142" s="10"/>
      <c r="FXQ142" s="10"/>
      <c r="FXR142" s="10"/>
      <c r="FXS142" s="10"/>
      <c r="FXT142" s="10"/>
      <c r="FXU142" s="10"/>
      <c r="FXV142" s="10"/>
      <c r="FXW142" s="10"/>
      <c r="FXX142" s="10"/>
      <c r="FXY142" s="10"/>
      <c r="FXZ142" s="10"/>
      <c r="FYA142" s="10"/>
      <c r="FYB142" s="10"/>
      <c r="FYC142" s="10"/>
      <c r="FYD142" s="10"/>
      <c r="FYE142" s="10"/>
      <c r="FYF142" s="10"/>
      <c r="FYG142" s="10"/>
      <c r="FYH142" s="10"/>
      <c r="FYI142" s="10"/>
      <c r="FYJ142" s="10"/>
      <c r="FYK142" s="10"/>
      <c r="FYL142" s="10"/>
      <c r="FYM142" s="10"/>
      <c r="FYN142" s="10"/>
      <c r="FYO142" s="10"/>
      <c r="FYP142" s="10"/>
      <c r="FYQ142" s="10"/>
      <c r="FYR142" s="10"/>
      <c r="FYS142" s="10"/>
      <c r="FYT142" s="10"/>
      <c r="FYU142" s="10"/>
      <c r="FYV142" s="10"/>
      <c r="FYW142" s="10"/>
      <c r="FYX142" s="10"/>
      <c r="FYY142" s="10"/>
      <c r="FYZ142" s="10"/>
      <c r="FZA142" s="10"/>
      <c r="FZB142" s="10"/>
      <c r="FZC142" s="10"/>
      <c r="FZD142" s="10"/>
      <c r="FZE142" s="10"/>
      <c r="FZF142" s="10"/>
      <c r="FZG142" s="10"/>
      <c r="FZH142" s="10"/>
      <c r="FZI142" s="10"/>
      <c r="FZJ142" s="10"/>
      <c r="FZK142" s="10"/>
      <c r="FZL142" s="10"/>
      <c r="FZM142" s="10"/>
      <c r="FZN142" s="10"/>
      <c r="FZO142" s="10"/>
      <c r="FZP142" s="10"/>
      <c r="FZQ142" s="10"/>
      <c r="FZR142" s="10"/>
      <c r="FZS142" s="10"/>
      <c r="FZT142" s="10"/>
      <c r="FZU142" s="10"/>
      <c r="FZV142" s="10"/>
      <c r="FZW142" s="10"/>
      <c r="FZX142" s="10"/>
      <c r="FZY142" s="10"/>
      <c r="FZZ142" s="10"/>
      <c r="GAA142" s="10"/>
      <c r="GAB142" s="10"/>
      <c r="GAC142" s="10"/>
      <c r="GAD142" s="10"/>
      <c r="GAE142" s="10"/>
      <c r="GAF142" s="10"/>
      <c r="GAG142" s="10"/>
      <c r="GAH142" s="10"/>
      <c r="GAI142" s="10"/>
      <c r="GAJ142" s="10"/>
      <c r="GAK142" s="10"/>
      <c r="GAL142" s="10"/>
      <c r="GAM142" s="10"/>
      <c r="GAN142" s="10"/>
      <c r="GAO142" s="10"/>
      <c r="GAP142" s="10"/>
      <c r="GAQ142" s="10"/>
      <c r="GAR142" s="10"/>
      <c r="GAS142" s="10"/>
      <c r="GAT142" s="10"/>
      <c r="GAU142" s="10"/>
      <c r="GAV142" s="10"/>
      <c r="GAW142" s="10"/>
      <c r="GAX142" s="10"/>
      <c r="GAY142" s="10"/>
      <c r="GAZ142" s="10"/>
      <c r="GBA142" s="10"/>
      <c r="GBB142" s="10"/>
      <c r="GBC142" s="10"/>
      <c r="GBD142" s="10"/>
      <c r="GBE142" s="10"/>
      <c r="GBF142" s="10"/>
      <c r="GBG142" s="10"/>
      <c r="GBH142" s="10"/>
      <c r="GBI142" s="10"/>
      <c r="GBJ142" s="10"/>
      <c r="GBK142" s="10"/>
      <c r="GBL142" s="10"/>
      <c r="GBM142" s="10"/>
      <c r="GBN142" s="10"/>
      <c r="GBO142" s="10"/>
      <c r="GBP142" s="10"/>
      <c r="GBQ142" s="10"/>
      <c r="GBR142" s="10"/>
      <c r="GBS142" s="10"/>
      <c r="GBT142" s="10"/>
      <c r="GBU142" s="10"/>
      <c r="GBV142" s="10"/>
      <c r="GBW142" s="10"/>
      <c r="GBX142" s="10"/>
      <c r="GBY142" s="10"/>
      <c r="GBZ142" s="10"/>
      <c r="GCA142" s="10"/>
      <c r="GCB142" s="10"/>
      <c r="GCC142" s="10"/>
      <c r="GCD142" s="10"/>
      <c r="GCE142" s="10"/>
      <c r="GCF142" s="10"/>
      <c r="GCG142" s="10"/>
      <c r="GCH142" s="10"/>
      <c r="GCI142" s="10"/>
      <c r="GCJ142" s="10"/>
      <c r="GCK142" s="10"/>
      <c r="GCL142" s="10"/>
      <c r="GCM142" s="10"/>
      <c r="GCN142" s="10"/>
      <c r="GCO142" s="10"/>
      <c r="GCP142" s="10"/>
      <c r="GCQ142" s="10"/>
      <c r="GCR142" s="10"/>
      <c r="GCS142" s="10"/>
      <c r="GCT142" s="10"/>
      <c r="GCU142" s="10"/>
      <c r="GCV142" s="10"/>
      <c r="GCW142" s="10"/>
      <c r="GCX142" s="10"/>
      <c r="GCY142" s="10"/>
      <c r="GCZ142" s="10"/>
      <c r="GDA142" s="10"/>
      <c r="GDB142" s="10"/>
      <c r="GDC142" s="10"/>
      <c r="GDD142" s="10"/>
      <c r="GDE142" s="10"/>
      <c r="GDF142" s="10"/>
      <c r="GDG142" s="10"/>
      <c r="GDH142" s="10"/>
      <c r="GDI142" s="10"/>
      <c r="GDJ142" s="10"/>
      <c r="GDK142" s="10"/>
      <c r="GDL142" s="10"/>
      <c r="GDM142" s="10"/>
      <c r="GDN142" s="10"/>
      <c r="GDO142" s="10"/>
      <c r="GDP142" s="10"/>
      <c r="GDQ142" s="10"/>
      <c r="GDR142" s="10"/>
      <c r="GDS142" s="10"/>
      <c r="GDT142" s="10"/>
      <c r="GDU142" s="10"/>
      <c r="GDV142" s="10"/>
      <c r="GDW142" s="10"/>
      <c r="GDX142" s="10"/>
      <c r="GDY142" s="10"/>
      <c r="GDZ142" s="10"/>
      <c r="GEA142" s="10"/>
      <c r="GEB142" s="10"/>
      <c r="GEC142" s="10"/>
      <c r="GED142" s="10"/>
      <c r="GEE142" s="10"/>
      <c r="GEF142" s="10"/>
      <c r="GEG142" s="10"/>
      <c r="GEH142" s="10"/>
      <c r="GEI142" s="10"/>
      <c r="GEJ142" s="10"/>
      <c r="GEK142" s="10"/>
      <c r="GEL142" s="10"/>
      <c r="GEM142" s="10"/>
      <c r="GEN142" s="10"/>
      <c r="GEO142" s="10"/>
      <c r="GEP142" s="10"/>
      <c r="GEQ142" s="10"/>
      <c r="GER142" s="10"/>
      <c r="GES142" s="10"/>
      <c r="GET142" s="10"/>
      <c r="GEU142" s="10"/>
      <c r="GEV142" s="10"/>
      <c r="GEW142" s="10"/>
      <c r="GEX142" s="10"/>
      <c r="GEY142" s="10"/>
      <c r="GEZ142" s="10"/>
      <c r="GFA142" s="10"/>
      <c r="GFB142" s="10"/>
      <c r="GFC142" s="10"/>
      <c r="GFD142" s="10"/>
      <c r="GFE142" s="10"/>
      <c r="GFF142" s="10"/>
      <c r="GFG142" s="10"/>
      <c r="GFH142" s="10"/>
      <c r="GFI142" s="10"/>
      <c r="GFJ142" s="10"/>
      <c r="GFK142" s="10"/>
      <c r="GFL142" s="10"/>
      <c r="GFM142" s="10"/>
      <c r="GFN142" s="10"/>
      <c r="GFO142" s="10"/>
      <c r="GFP142" s="10"/>
      <c r="GFQ142" s="10"/>
      <c r="GFR142" s="10"/>
      <c r="GFS142" s="10"/>
      <c r="GFT142" s="10"/>
      <c r="GFU142" s="10"/>
      <c r="GFV142" s="10"/>
      <c r="GFW142" s="10"/>
      <c r="GFX142" s="10"/>
      <c r="GFY142" s="10"/>
      <c r="GFZ142" s="10"/>
      <c r="GGA142" s="10"/>
      <c r="GGB142" s="10"/>
      <c r="GGC142" s="10"/>
      <c r="GGD142" s="10"/>
      <c r="GGE142" s="10"/>
      <c r="GGF142" s="10"/>
      <c r="GGG142" s="10"/>
      <c r="GGH142" s="10"/>
      <c r="GGI142" s="10"/>
      <c r="GGJ142" s="10"/>
      <c r="GGK142" s="10"/>
      <c r="GGL142" s="10"/>
      <c r="GGM142" s="10"/>
      <c r="GGN142" s="10"/>
      <c r="GGO142" s="10"/>
      <c r="GGP142" s="10"/>
      <c r="GGQ142" s="10"/>
      <c r="GGR142" s="10"/>
      <c r="GGS142" s="10"/>
      <c r="GGT142" s="10"/>
      <c r="GGU142" s="10"/>
      <c r="GGV142" s="10"/>
      <c r="GGW142" s="10"/>
      <c r="GGX142" s="10"/>
      <c r="GGY142" s="10"/>
      <c r="GGZ142" s="10"/>
      <c r="GHA142" s="10"/>
      <c r="GHB142" s="10"/>
      <c r="GHC142" s="10"/>
      <c r="GHD142" s="10"/>
      <c r="GHE142" s="10"/>
      <c r="GHF142" s="10"/>
      <c r="GHG142" s="10"/>
      <c r="GHH142" s="10"/>
      <c r="GHI142" s="10"/>
      <c r="GHJ142" s="10"/>
      <c r="GHK142" s="10"/>
      <c r="GHL142" s="10"/>
      <c r="GHM142" s="10"/>
      <c r="GHN142" s="10"/>
      <c r="GHO142" s="10"/>
      <c r="GHP142" s="10"/>
      <c r="GHQ142" s="10"/>
      <c r="GHR142" s="10"/>
      <c r="GHS142" s="10"/>
      <c r="GHT142" s="10"/>
      <c r="GHU142" s="10"/>
      <c r="GHV142" s="10"/>
      <c r="GHW142" s="10"/>
      <c r="GHX142" s="10"/>
      <c r="GHY142" s="10"/>
      <c r="GHZ142" s="10"/>
      <c r="GIA142" s="10"/>
      <c r="GIB142" s="10"/>
      <c r="GIC142" s="10"/>
      <c r="GID142" s="10"/>
      <c r="GIE142" s="10"/>
      <c r="GIF142" s="10"/>
      <c r="GIG142" s="10"/>
      <c r="GIH142" s="10"/>
      <c r="GII142" s="10"/>
      <c r="GIJ142" s="10"/>
      <c r="GIK142" s="10"/>
      <c r="GIL142" s="10"/>
      <c r="GIM142" s="10"/>
      <c r="GIN142" s="10"/>
      <c r="GIO142" s="10"/>
      <c r="GIP142" s="10"/>
      <c r="GIQ142" s="10"/>
      <c r="GIR142" s="10"/>
      <c r="GIS142" s="10"/>
      <c r="GIT142" s="10"/>
      <c r="GIU142" s="10"/>
      <c r="GIV142" s="10"/>
      <c r="GIW142" s="10"/>
      <c r="GIX142" s="10"/>
      <c r="GIY142" s="10"/>
      <c r="GIZ142" s="10"/>
      <c r="GJA142" s="10"/>
      <c r="GJB142" s="10"/>
      <c r="GJC142" s="10"/>
      <c r="GJD142" s="10"/>
      <c r="GJE142" s="10"/>
      <c r="GJF142" s="10"/>
      <c r="GJG142" s="10"/>
      <c r="GJH142" s="10"/>
      <c r="GJI142" s="10"/>
      <c r="GJJ142" s="10"/>
      <c r="GJK142" s="10"/>
      <c r="GJL142" s="10"/>
      <c r="GJM142" s="10"/>
      <c r="GJN142" s="10"/>
      <c r="GJO142" s="10"/>
      <c r="GJP142" s="10"/>
      <c r="GJQ142" s="10"/>
      <c r="GJR142" s="10"/>
      <c r="GJS142" s="10"/>
      <c r="GJT142" s="10"/>
      <c r="GJU142" s="10"/>
      <c r="GJV142" s="10"/>
      <c r="GJW142" s="10"/>
      <c r="GJX142" s="10"/>
      <c r="GJY142" s="10"/>
      <c r="GJZ142" s="10"/>
      <c r="GKA142" s="10"/>
      <c r="GKB142" s="10"/>
      <c r="GKC142" s="10"/>
      <c r="GKD142" s="10"/>
      <c r="GKE142" s="10"/>
      <c r="GKF142" s="10"/>
      <c r="GKG142" s="10"/>
      <c r="GKH142" s="10"/>
      <c r="GKI142" s="10"/>
      <c r="GKJ142" s="10"/>
      <c r="GKK142" s="10"/>
      <c r="GKL142" s="10"/>
      <c r="GKM142" s="10"/>
      <c r="GKN142" s="10"/>
      <c r="GKO142" s="10"/>
      <c r="GKP142" s="10"/>
      <c r="GKQ142" s="10"/>
      <c r="GKR142" s="10"/>
      <c r="GKS142" s="10"/>
      <c r="GKT142" s="10"/>
      <c r="GKU142" s="10"/>
      <c r="GKV142" s="10"/>
      <c r="GKW142" s="10"/>
      <c r="GKX142" s="10"/>
      <c r="GKY142" s="10"/>
      <c r="GKZ142" s="10"/>
      <c r="GLA142" s="10"/>
      <c r="GLB142" s="10"/>
      <c r="GLC142" s="10"/>
      <c r="GLD142" s="10"/>
      <c r="GLE142" s="10"/>
      <c r="GLF142" s="10"/>
      <c r="GLG142" s="10"/>
      <c r="GLH142" s="10"/>
      <c r="GLI142" s="10"/>
      <c r="GLJ142" s="10"/>
      <c r="GLK142" s="10"/>
      <c r="GLL142" s="10"/>
      <c r="GLM142" s="10"/>
      <c r="GLN142" s="10"/>
      <c r="GLO142" s="10"/>
      <c r="GLP142" s="10"/>
      <c r="GLQ142" s="10"/>
      <c r="GLR142" s="10"/>
      <c r="GLS142" s="10"/>
      <c r="GLT142" s="10"/>
      <c r="GLU142" s="10"/>
      <c r="GLV142" s="10"/>
      <c r="GLW142" s="10"/>
      <c r="GLX142" s="10"/>
      <c r="GLY142" s="10"/>
      <c r="GLZ142" s="10"/>
      <c r="GMA142" s="10"/>
      <c r="GMB142" s="10"/>
      <c r="GMC142" s="10"/>
      <c r="GMD142" s="10"/>
      <c r="GME142" s="10"/>
      <c r="GMF142" s="10"/>
      <c r="GMG142" s="10"/>
      <c r="GMH142" s="10"/>
      <c r="GMI142" s="10"/>
      <c r="GMJ142" s="10"/>
      <c r="GMK142" s="10"/>
      <c r="GML142" s="10"/>
      <c r="GMM142" s="10"/>
      <c r="GMN142" s="10"/>
      <c r="GMO142" s="10"/>
      <c r="GMP142" s="10"/>
      <c r="GMQ142" s="10"/>
      <c r="GMR142" s="10"/>
      <c r="GMS142" s="10"/>
      <c r="GMT142" s="10"/>
      <c r="GMU142" s="10"/>
      <c r="GMV142" s="10"/>
      <c r="GMW142" s="10"/>
      <c r="GMX142" s="10"/>
      <c r="GMY142" s="10"/>
      <c r="GMZ142" s="10"/>
      <c r="GNA142" s="10"/>
      <c r="GNB142" s="10"/>
      <c r="GNC142" s="10"/>
      <c r="GND142" s="10"/>
      <c r="GNE142" s="10"/>
      <c r="GNF142" s="10"/>
      <c r="GNG142" s="10"/>
      <c r="GNH142" s="10"/>
      <c r="GNI142" s="10"/>
      <c r="GNJ142" s="10"/>
      <c r="GNK142" s="10"/>
      <c r="GNL142" s="10"/>
      <c r="GNM142" s="10"/>
      <c r="GNN142" s="10"/>
      <c r="GNO142" s="10"/>
      <c r="GNP142" s="10"/>
      <c r="GNQ142" s="10"/>
      <c r="GNR142" s="10"/>
      <c r="GNS142" s="10"/>
      <c r="GNT142" s="10"/>
      <c r="GNU142" s="10"/>
      <c r="GNV142" s="10"/>
      <c r="GNW142" s="10"/>
      <c r="GNX142" s="10"/>
      <c r="GNY142" s="10"/>
      <c r="GNZ142" s="10"/>
      <c r="GOA142" s="10"/>
      <c r="GOB142" s="10"/>
      <c r="GOC142" s="10"/>
      <c r="GOD142" s="10"/>
      <c r="GOE142" s="10"/>
      <c r="GOF142" s="10"/>
      <c r="GOG142" s="10"/>
      <c r="GOH142" s="10"/>
      <c r="GOI142" s="10"/>
      <c r="GOJ142" s="10"/>
      <c r="GOK142" s="10"/>
      <c r="GOL142" s="10"/>
      <c r="GOM142" s="10"/>
      <c r="GON142" s="10"/>
      <c r="GOO142" s="10"/>
      <c r="GOP142" s="10"/>
      <c r="GOQ142" s="10"/>
      <c r="GOR142" s="10"/>
      <c r="GOS142" s="10"/>
      <c r="GOT142" s="10"/>
      <c r="GOU142" s="10"/>
      <c r="GOV142" s="10"/>
      <c r="GOW142" s="10"/>
      <c r="GOX142" s="10"/>
      <c r="GOY142" s="10"/>
      <c r="GOZ142" s="10"/>
      <c r="GPA142" s="10"/>
      <c r="GPB142" s="10"/>
      <c r="GPC142" s="10"/>
      <c r="GPD142" s="10"/>
      <c r="GPE142" s="10"/>
      <c r="GPF142" s="10"/>
      <c r="GPG142" s="10"/>
      <c r="GPH142" s="10"/>
      <c r="GPI142" s="10"/>
      <c r="GPJ142" s="10"/>
      <c r="GPK142" s="10"/>
      <c r="GPL142" s="10"/>
      <c r="GPM142" s="10"/>
      <c r="GPN142" s="10"/>
      <c r="GPO142" s="10"/>
      <c r="GPP142" s="10"/>
      <c r="GPQ142" s="10"/>
      <c r="GPR142" s="10"/>
      <c r="GPS142" s="10"/>
      <c r="GPT142" s="10"/>
      <c r="GPU142" s="10"/>
      <c r="GPV142" s="10"/>
      <c r="GPW142" s="10"/>
      <c r="GPX142" s="10"/>
      <c r="GPY142" s="10"/>
      <c r="GPZ142" s="10"/>
      <c r="GQA142" s="10"/>
      <c r="GQB142" s="10"/>
      <c r="GQC142" s="10"/>
      <c r="GQD142" s="10"/>
      <c r="GQE142" s="10"/>
      <c r="GQF142" s="10"/>
      <c r="GQG142" s="10"/>
      <c r="GQH142" s="10"/>
      <c r="GQI142" s="10"/>
      <c r="GQJ142" s="10"/>
      <c r="GQK142" s="10"/>
      <c r="GQL142" s="10"/>
      <c r="GQM142" s="10"/>
      <c r="GQN142" s="10"/>
      <c r="GQO142" s="10"/>
      <c r="GQP142" s="10"/>
      <c r="GQQ142" s="10"/>
      <c r="GQR142" s="10"/>
      <c r="GQS142" s="10"/>
      <c r="GQT142" s="10"/>
      <c r="GQU142" s="10"/>
      <c r="GQV142" s="10"/>
      <c r="GQW142" s="10"/>
      <c r="GQX142" s="10"/>
      <c r="GQY142" s="10"/>
      <c r="GQZ142" s="10"/>
      <c r="GRA142" s="10"/>
      <c r="GRB142" s="10"/>
      <c r="GRC142" s="10"/>
      <c r="GRD142" s="10"/>
      <c r="GRE142" s="10"/>
      <c r="GRF142" s="10"/>
      <c r="GRG142" s="10"/>
      <c r="GRH142" s="10"/>
      <c r="GRI142" s="10"/>
      <c r="GRJ142" s="10"/>
      <c r="GRK142" s="10"/>
      <c r="GRL142" s="10"/>
      <c r="GRM142" s="10"/>
      <c r="GRN142" s="10"/>
      <c r="GRO142" s="10"/>
      <c r="GRP142" s="10"/>
      <c r="GRQ142" s="10"/>
      <c r="GRR142" s="10"/>
      <c r="GRS142" s="10"/>
      <c r="GRT142" s="10"/>
      <c r="GRU142" s="10"/>
      <c r="GRV142" s="10"/>
      <c r="GRW142" s="10"/>
      <c r="GRX142" s="10"/>
      <c r="GRY142" s="10"/>
      <c r="GRZ142" s="10"/>
      <c r="GSA142" s="10"/>
      <c r="GSB142" s="10"/>
      <c r="GSC142" s="10"/>
      <c r="GSD142" s="10"/>
      <c r="GSE142" s="10"/>
      <c r="GSF142" s="10"/>
      <c r="GSG142" s="10"/>
      <c r="GSH142" s="10"/>
      <c r="GSI142" s="10"/>
      <c r="GSJ142" s="10"/>
      <c r="GSK142" s="10"/>
      <c r="GSL142" s="10"/>
      <c r="GSM142" s="10"/>
      <c r="GSN142" s="10"/>
      <c r="GSO142" s="10"/>
      <c r="GSP142" s="10"/>
      <c r="GSQ142" s="10"/>
      <c r="GSR142" s="10"/>
      <c r="GSS142" s="10"/>
      <c r="GST142" s="10"/>
      <c r="GSU142" s="10"/>
      <c r="GSV142" s="10"/>
      <c r="GSW142" s="10"/>
      <c r="GSX142" s="10"/>
      <c r="GSY142" s="10"/>
      <c r="GSZ142" s="10"/>
      <c r="GTA142" s="10"/>
      <c r="GTB142" s="10"/>
      <c r="GTC142" s="10"/>
      <c r="GTD142" s="10"/>
      <c r="GTE142" s="10"/>
      <c r="GTF142" s="10"/>
      <c r="GTG142" s="10"/>
      <c r="GTH142" s="10"/>
      <c r="GTI142" s="10"/>
      <c r="GTJ142" s="10"/>
      <c r="GTK142" s="10"/>
      <c r="GTL142" s="10"/>
      <c r="GTM142" s="10"/>
      <c r="GTN142" s="10"/>
      <c r="GTO142" s="10"/>
      <c r="GTP142" s="10"/>
      <c r="GTQ142" s="10"/>
      <c r="GTR142" s="10"/>
      <c r="GTS142" s="10"/>
      <c r="GTT142" s="10"/>
      <c r="GTU142" s="10"/>
      <c r="GTV142" s="10"/>
      <c r="GTW142" s="10"/>
      <c r="GTX142" s="10"/>
      <c r="GTY142" s="10"/>
      <c r="GTZ142" s="10"/>
      <c r="GUA142" s="10"/>
      <c r="GUB142" s="10"/>
      <c r="GUC142" s="10"/>
      <c r="GUD142" s="10"/>
      <c r="GUE142" s="10"/>
      <c r="GUF142" s="10"/>
      <c r="GUG142" s="10"/>
      <c r="GUH142" s="10"/>
      <c r="GUI142" s="10"/>
      <c r="GUJ142" s="10"/>
      <c r="GUK142" s="10"/>
      <c r="GUL142" s="10"/>
      <c r="GUM142" s="10"/>
      <c r="GUN142" s="10"/>
      <c r="GUO142" s="10"/>
      <c r="GUP142" s="10"/>
      <c r="GUQ142" s="10"/>
      <c r="GUR142" s="10"/>
      <c r="GUS142" s="10"/>
      <c r="GUT142" s="10"/>
      <c r="GUU142" s="10"/>
      <c r="GUV142" s="10"/>
      <c r="GUW142" s="10"/>
      <c r="GUX142" s="10"/>
      <c r="GUY142" s="10"/>
      <c r="GUZ142" s="10"/>
      <c r="GVA142" s="10"/>
      <c r="GVB142" s="10"/>
      <c r="GVC142" s="10"/>
      <c r="GVD142" s="10"/>
      <c r="GVE142" s="10"/>
      <c r="GVF142" s="10"/>
      <c r="GVG142" s="10"/>
      <c r="GVH142" s="10"/>
      <c r="GVI142" s="10"/>
      <c r="GVJ142" s="10"/>
      <c r="GVK142" s="10"/>
      <c r="GVL142" s="10"/>
      <c r="GVM142" s="10"/>
      <c r="GVN142" s="10"/>
      <c r="GVO142" s="10"/>
      <c r="GVP142" s="10"/>
      <c r="GVQ142" s="10"/>
      <c r="GVR142" s="10"/>
      <c r="GVS142" s="10"/>
      <c r="GVT142" s="10"/>
      <c r="GVU142" s="10"/>
      <c r="GVV142" s="10"/>
      <c r="GVW142" s="10"/>
      <c r="GVX142" s="10"/>
      <c r="GVY142" s="10"/>
      <c r="GVZ142" s="10"/>
      <c r="GWA142" s="10"/>
      <c r="GWB142" s="10"/>
      <c r="GWC142" s="10"/>
      <c r="GWD142" s="10"/>
      <c r="GWE142" s="10"/>
      <c r="GWF142" s="10"/>
      <c r="GWG142" s="10"/>
      <c r="GWH142" s="10"/>
      <c r="GWI142" s="10"/>
      <c r="GWJ142" s="10"/>
      <c r="GWK142" s="10"/>
      <c r="GWL142" s="10"/>
      <c r="GWM142" s="10"/>
      <c r="GWN142" s="10"/>
      <c r="GWO142" s="10"/>
      <c r="GWP142" s="10"/>
      <c r="GWQ142" s="10"/>
      <c r="GWR142" s="10"/>
      <c r="GWS142" s="10"/>
      <c r="GWT142" s="10"/>
      <c r="GWU142" s="10"/>
      <c r="GWV142" s="10"/>
      <c r="GWW142" s="10"/>
      <c r="GWX142" s="10"/>
      <c r="GWY142" s="10"/>
      <c r="GWZ142" s="10"/>
      <c r="GXA142" s="10"/>
      <c r="GXB142" s="10"/>
      <c r="GXC142" s="10"/>
      <c r="GXD142" s="10"/>
      <c r="GXE142" s="10"/>
      <c r="GXF142" s="10"/>
      <c r="GXG142" s="10"/>
      <c r="GXH142" s="10"/>
      <c r="GXI142" s="10"/>
      <c r="GXJ142" s="10"/>
      <c r="GXK142" s="10"/>
      <c r="GXL142" s="10"/>
      <c r="GXM142" s="10"/>
      <c r="GXN142" s="10"/>
      <c r="GXO142" s="10"/>
      <c r="GXP142" s="10"/>
      <c r="GXQ142" s="10"/>
      <c r="GXR142" s="10"/>
      <c r="GXS142" s="10"/>
      <c r="GXT142" s="10"/>
      <c r="GXU142" s="10"/>
      <c r="GXV142" s="10"/>
      <c r="GXW142" s="10"/>
      <c r="GXX142" s="10"/>
      <c r="GXY142" s="10"/>
      <c r="GXZ142" s="10"/>
      <c r="GYA142" s="10"/>
      <c r="GYB142" s="10"/>
      <c r="GYC142" s="10"/>
      <c r="GYD142" s="10"/>
      <c r="GYE142" s="10"/>
      <c r="GYF142" s="10"/>
      <c r="GYG142" s="10"/>
      <c r="GYH142" s="10"/>
      <c r="GYI142" s="10"/>
      <c r="GYJ142" s="10"/>
      <c r="GYK142" s="10"/>
      <c r="GYL142" s="10"/>
      <c r="GYM142" s="10"/>
      <c r="GYN142" s="10"/>
      <c r="GYO142" s="10"/>
      <c r="GYP142" s="10"/>
      <c r="GYQ142" s="10"/>
      <c r="GYR142" s="10"/>
      <c r="GYS142" s="10"/>
      <c r="GYT142" s="10"/>
      <c r="GYU142" s="10"/>
      <c r="GYV142" s="10"/>
      <c r="GYW142" s="10"/>
      <c r="GYX142" s="10"/>
      <c r="GYY142" s="10"/>
      <c r="GYZ142" s="10"/>
      <c r="GZA142" s="10"/>
      <c r="GZB142" s="10"/>
      <c r="GZC142" s="10"/>
      <c r="GZD142" s="10"/>
      <c r="GZE142" s="10"/>
      <c r="GZF142" s="10"/>
      <c r="GZG142" s="10"/>
      <c r="GZH142" s="10"/>
      <c r="GZI142" s="10"/>
      <c r="GZJ142" s="10"/>
      <c r="GZK142" s="10"/>
      <c r="GZL142" s="10"/>
      <c r="GZM142" s="10"/>
      <c r="GZN142" s="10"/>
      <c r="GZO142" s="10"/>
      <c r="GZP142" s="10"/>
      <c r="GZQ142" s="10"/>
      <c r="GZR142" s="10"/>
      <c r="GZS142" s="10"/>
      <c r="GZT142" s="10"/>
      <c r="GZU142" s="10"/>
      <c r="GZV142" s="10"/>
      <c r="GZW142" s="10"/>
      <c r="GZX142" s="10"/>
      <c r="GZY142" s="10"/>
      <c r="GZZ142" s="10"/>
      <c r="HAA142" s="10"/>
      <c r="HAB142" s="10"/>
      <c r="HAC142" s="10"/>
      <c r="HAD142" s="10"/>
      <c r="HAE142" s="10"/>
      <c r="HAF142" s="10"/>
      <c r="HAG142" s="10"/>
      <c r="HAH142" s="10"/>
      <c r="HAI142" s="10"/>
      <c r="HAJ142" s="10"/>
      <c r="HAK142" s="10"/>
      <c r="HAL142" s="10"/>
      <c r="HAM142" s="10"/>
      <c r="HAN142" s="10"/>
      <c r="HAO142" s="10"/>
      <c r="HAP142" s="10"/>
      <c r="HAQ142" s="10"/>
      <c r="HAR142" s="10"/>
      <c r="HAS142" s="10"/>
      <c r="HAT142" s="10"/>
      <c r="HAU142" s="10"/>
      <c r="HAV142" s="10"/>
      <c r="HAW142" s="10"/>
      <c r="HAX142" s="10"/>
      <c r="HAY142" s="10"/>
      <c r="HAZ142" s="10"/>
      <c r="HBA142" s="10"/>
      <c r="HBB142" s="10"/>
      <c r="HBC142" s="10"/>
      <c r="HBD142" s="10"/>
      <c r="HBE142" s="10"/>
      <c r="HBF142" s="10"/>
      <c r="HBG142" s="10"/>
      <c r="HBH142" s="10"/>
      <c r="HBI142" s="10"/>
      <c r="HBJ142" s="10"/>
      <c r="HBK142" s="10"/>
      <c r="HBL142" s="10"/>
      <c r="HBM142" s="10"/>
      <c r="HBN142" s="10"/>
      <c r="HBO142" s="10"/>
      <c r="HBP142" s="10"/>
      <c r="HBQ142" s="10"/>
      <c r="HBR142" s="10"/>
      <c r="HBS142" s="10"/>
      <c r="HBT142" s="10"/>
      <c r="HBU142" s="10"/>
      <c r="HBV142" s="10"/>
      <c r="HBW142" s="10"/>
      <c r="HBX142" s="10"/>
      <c r="HBY142" s="10"/>
      <c r="HBZ142" s="10"/>
      <c r="HCA142" s="10"/>
      <c r="HCB142" s="10"/>
      <c r="HCC142" s="10"/>
      <c r="HCD142" s="10"/>
      <c r="HCE142" s="10"/>
      <c r="HCF142" s="10"/>
      <c r="HCG142" s="10"/>
      <c r="HCH142" s="10"/>
      <c r="HCI142" s="10"/>
      <c r="HCJ142" s="10"/>
      <c r="HCK142" s="10"/>
      <c r="HCL142" s="10"/>
      <c r="HCM142" s="10"/>
      <c r="HCN142" s="10"/>
      <c r="HCO142" s="10"/>
      <c r="HCP142" s="10"/>
      <c r="HCQ142" s="10"/>
      <c r="HCR142" s="10"/>
      <c r="HCS142" s="10"/>
      <c r="HCT142" s="10"/>
      <c r="HCU142" s="10"/>
      <c r="HCV142" s="10"/>
      <c r="HCW142" s="10"/>
      <c r="HCX142" s="10"/>
      <c r="HCY142" s="10"/>
      <c r="HCZ142" s="10"/>
      <c r="HDA142" s="10"/>
      <c r="HDB142" s="10"/>
      <c r="HDC142" s="10"/>
      <c r="HDD142" s="10"/>
      <c r="HDE142" s="10"/>
      <c r="HDF142" s="10"/>
      <c r="HDG142" s="10"/>
      <c r="HDH142" s="10"/>
      <c r="HDI142" s="10"/>
      <c r="HDJ142" s="10"/>
      <c r="HDK142" s="10"/>
      <c r="HDL142" s="10"/>
      <c r="HDM142" s="10"/>
      <c r="HDN142" s="10"/>
      <c r="HDO142" s="10"/>
      <c r="HDP142" s="10"/>
      <c r="HDQ142" s="10"/>
      <c r="HDR142" s="10"/>
      <c r="HDS142" s="10"/>
      <c r="HDT142" s="10"/>
      <c r="HDU142" s="10"/>
      <c r="HDV142" s="10"/>
      <c r="HDW142" s="10"/>
      <c r="HDX142" s="10"/>
      <c r="HDY142" s="10"/>
      <c r="HDZ142" s="10"/>
      <c r="HEA142" s="10"/>
      <c r="HEB142" s="10"/>
      <c r="HEC142" s="10"/>
      <c r="HED142" s="10"/>
      <c r="HEE142" s="10"/>
      <c r="HEF142" s="10"/>
      <c r="HEG142" s="10"/>
      <c r="HEH142" s="10"/>
      <c r="HEI142" s="10"/>
      <c r="HEJ142" s="10"/>
      <c r="HEK142" s="10"/>
      <c r="HEL142" s="10"/>
      <c r="HEM142" s="10"/>
      <c r="HEN142" s="10"/>
      <c r="HEO142" s="10"/>
      <c r="HEP142" s="10"/>
      <c r="HEQ142" s="10"/>
      <c r="HER142" s="10"/>
      <c r="HES142" s="10"/>
      <c r="HET142" s="10"/>
      <c r="HEU142" s="10"/>
      <c r="HEV142" s="10"/>
      <c r="HEW142" s="10"/>
      <c r="HEX142" s="10"/>
      <c r="HEY142" s="10"/>
      <c r="HEZ142" s="10"/>
      <c r="HFA142" s="10"/>
      <c r="HFB142" s="10"/>
      <c r="HFC142" s="10"/>
      <c r="HFD142" s="10"/>
      <c r="HFE142" s="10"/>
      <c r="HFF142" s="10"/>
      <c r="HFG142" s="10"/>
      <c r="HFH142" s="10"/>
      <c r="HFI142" s="10"/>
      <c r="HFJ142" s="10"/>
      <c r="HFK142" s="10"/>
      <c r="HFL142" s="10"/>
      <c r="HFM142" s="10"/>
      <c r="HFN142" s="10"/>
      <c r="HFO142" s="10"/>
      <c r="HFP142" s="10"/>
      <c r="HFQ142" s="10"/>
      <c r="HFR142" s="10"/>
      <c r="HFS142" s="10"/>
      <c r="HFT142" s="10"/>
      <c r="HFU142" s="10"/>
      <c r="HFV142" s="10"/>
      <c r="HFW142" s="10"/>
      <c r="HFX142" s="10"/>
      <c r="HFY142" s="10"/>
      <c r="HFZ142" s="10"/>
      <c r="HGA142" s="10"/>
      <c r="HGB142" s="10"/>
      <c r="HGC142" s="10"/>
      <c r="HGD142" s="10"/>
      <c r="HGE142" s="10"/>
      <c r="HGF142" s="10"/>
      <c r="HGG142" s="10"/>
      <c r="HGH142" s="10"/>
      <c r="HGI142" s="10"/>
      <c r="HGJ142" s="10"/>
      <c r="HGK142" s="10"/>
      <c r="HGL142" s="10"/>
      <c r="HGM142" s="10"/>
      <c r="HGN142" s="10"/>
      <c r="HGO142" s="10"/>
      <c r="HGP142" s="10"/>
      <c r="HGQ142" s="10"/>
      <c r="HGR142" s="10"/>
      <c r="HGS142" s="10"/>
      <c r="HGT142" s="10"/>
      <c r="HGU142" s="10"/>
      <c r="HGV142" s="10"/>
      <c r="HGW142" s="10"/>
      <c r="HGX142" s="10"/>
      <c r="HGY142" s="10"/>
      <c r="HGZ142" s="10"/>
      <c r="HHA142" s="10"/>
      <c r="HHB142" s="10"/>
      <c r="HHC142" s="10"/>
      <c r="HHD142" s="10"/>
      <c r="HHE142" s="10"/>
      <c r="HHF142" s="10"/>
      <c r="HHG142" s="10"/>
      <c r="HHH142" s="10"/>
      <c r="HHI142" s="10"/>
      <c r="HHJ142" s="10"/>
      <c r="HHK142" s="10"/>
      <c r="HHL142" s="10"/>
      <c r="HHM142" s="10"/>
      <c r="HHN142" s="10"/>
      <c r="HHO142" s="10"/>
      <c r="HHP142" s="10"/>
      <c r="HHQ142" s="10"/>
      <c r="HHR142" s="10"/>
      <c r="HHS142" s="10"/>
      <c r="HHT142" s="10"/>
      <c r="HHU142" s="10"/>
      <c r="HHV142" s="10"/>
      <c r="HHW142" s="10"/>
      <c r="HHX142" s="10"/>
      <c r="HHY142" s="10"/>
      <c r="HHZ142" s="10"/>
      <c r="HIA142" s="10"/>
      <c r="HIB142" s="10"/>
      <c r="HIC142" s="10"/>
      <c r="HID142" s="10"/>
      <c r="HIE142" s="10"/>
      <c r="HIF142" s="10"/>
      <c r="HIG142" s="10"/>
      <c r="HIH142" s="10"/>
      <c r="HII142" s="10"/>
      <c r="HIJ142" s="10"/>
      <c r="HIK142" s="10"/>
      <c r="HIL142" s="10"/>
      <c r="HIM142" s="10"/>
      <c r="HIN142" s="10"/>
      <c r="HIO142" s="10"/>
      <c r="HIP142" s="10"/>
      <c r="HIQ142" s="10"/>
      <c r="HIR142" s="10"/>
      <c r="HIS142" s="10"/>
      <c r="HIT142" s="10"/>
      <c r="HIU142" s="10"/>
      <c r="HIV142" s="10"/>
      <c r="HIW142" s="10"/>
      <c r="HIX142" s="10"/>
      <c r="HIY142" s="10"/>
      <c r="HIZ142" s="10"/>
      <c r="HJA142" s="10"/>
      <c r="HJB142" s="10"/>
      <c r="HJC142" s="10"/>
      <c r="HJD142" s="10"/>
      <c r="HJE142" s="10"/>
      <c r="HJF142" s="10"/>
      <c r="HJG142" s="10"/>
      <c r="HJH142" s="10"/>
      <c r="HJI142" s="10"/>
      <c r="HJJ142" s="10"/>
      <c r="HJK142" s="10"/>
      <c r="HJL142" s="10"/>
      <c r="HJM142" s="10"/>
      <c r="HJN142" s="10"/>
      <c r="HJO142" s="10"/>
      <c r="HJP142" s="10"/>
      <c r="HJQ142" s="10"/>
      <c r="HJR142" s="10"/>
      <c r="HJS142" s="10"/>
      <c r="HJT142" s="10"/>
      <c r="HJU142" s="10"/>
      <c r="HJV142" s="10"/>
      <c r="HJW142" s="10"/>
      <c r="HJX142" s="10"/>
      <c r="HJY142" s="10"/>
      <c r="HJZ142" s="10"/>
      <c r="HKA142" s="10"/>
      <c r="HKB142" s="10"/>
      <c r="HKC142" s="10"/>
      <c r="HKD142" s="10"/>
      <c r="HKE142" s="10"/>
      <c r="HKF142" s="10"/>
      <c r="HKG142" s="10"/>
      <c r="HKH142" s="10"/>
      <c r="HKI142" s="10"/>
      <c r="HKJ142" s="10"/>
      <c r="HKK142" s="10"/>
      <c r="HKL142" s="10"/>
      <c r="HKM142" s="10"/>
      <c r="HKN142" s="10"/>
      <c r="HKO142" s="10"/>
      <c r="HKP142" s="10"/>
      <c r="HKQ142" s="10"/>
      <c r="HKR142" s="10"/>
      <c r="HKS142" s="10"/>
      <c r="HKT142" s="10"/>
      <c r="HKU142" s="10"/>
      <c r="HKV142" s="10"/>
      <c r="HKW142" s="10"/>
      <c r="HKX142" s="10"/>
      <c r="HKY142" s="10"/>
      <c r="HKZ142" s="10"/>
      <c r="HLA142" s="10"/>
      <c r="HLB142" s="10"/>
      <c r="HLC142" s="10"/>
      <c r="HLD142" s="10"/>
      <c r="HLE142" s="10"/>
      <c r="HLF142" s="10"/>
      <c r="HLG142" s="10"/>
      <c r="HLH142" s="10"/>
      <c r="HLI142" s="10"/>
      <c r="HLJ142" s="10"/>
      <c r="HLK142" s="10"/>
      <c r="HLL142" s="10"/>
      <c r="HLM142" s="10"/>
      <c r="HLN142" s="10"/>
      <c r="HLO142" s="10"/>
      <c r="HLP142" s="10"/>
      <c r="HLQ142" s="10"/>
      <c r="HLR142" s="10"/>
      <c r="HLS142" s="10"/>
      <c r="HLT142" s="10"/>
      <c r="HLU142" s="10"/>
      <c r="HLV142" s="10"/>
      <c r="HLW142" s="10"/>
      <c r="HLX142" s="10"/>
      <c r="HLY142" s="10"/>
      <c r="HLZ142" s="10"/>
      <c r="HMA142" s="10"/>
      <c r="HMB142" s="10"/>
      <c r="HMC142" s="10"/>
      <c r="HMD142" s="10"/>
      <c r="HME142" s="10"/>
      <c r="HMF142" s="10"/>
      <c r="HMG142" s="10"/>
      <c r="HMH142" s="10"/>
      <c r="HMI142" s="10"/>
      <c r="HMJ142" s="10"/>
      <c r="HMK142" s="10"/>
      <c r="HML142" s="10"/>
      <c r="HMM142" s="10"/>
      <c r="HMN142" s="10"/>
      <c r="HMO142" s="10"/>
      <c r="HMP142" s="10"/>
      <c r="HMQ142" s="10"/>
      <c r="HMR142" s="10"/>
      <c r="HMS142" s="10"/>
      <c r="HMT142" s="10"/>
      <c r="HMU142" s="10"/>
      <c r="HMV142" s="10"/>
      <c r="HMW142" s="10"/>
      <c r="HMX142" s="10"/>
      <c r="HMY142" s="10"/>
      <c r="HMZ142" s="10"/>
      <c r="HNA142" s="10"/>
      <c r="HNB142" s="10"/>
      <c r="HNC142" s="10"/>
      <c r="HND142" s="10"/>
      <c r="HNE142" s="10"/>
      <c r="HNF142" s="10"/>
      <c r="HNG142" s="10"/>
      <c r="HNH142" s="10"/>
      <c r="HNI142" s="10"/>
      <c r="HNJ142" s="10"/>
      <c r="HNK142" s="10"/>
      <c r="HNL142" s="10"/>
      <c r="HNM142" s="10"/>
      <c r="HNN142" s="10"/>
      <c r="HNO142" s="10"/>
      <c r="HNP142" s="10"/>
      <c r="HNQ142" s="10"/>
      <c r="HNR142" s="10"/>
      <c r="HNS142" s="10"/>
      <c r="HNT142" s="10"/>
      <c r="HNU142" s="10"/>
      <c r="HNV142" s="10"/>
      <c r="HNW142" s="10"/>
      <c r="HNX142" s="10"/>
      <c r="HNY142" s="10"/>
      <c r="HNZ142" s="10"/>
      <c r="HOA142" s="10"/>
      <c r="HOB142" s="10"/>
      <c r="HOC142" s="10"/>
      <c r="HOD142" s="10"/>
      <c r="HOE142" s="10"/>
      <c r="HOF142" s="10"/>
      <c r="HOG142" s="10"/>
      <c r="HOH142" s="10"/>
      <c r="HOI142" s="10"/>
      <c r="HOJ142" s="10"/>
      <c r="HOK142" s="10"/>
      <c r="HOL142" s="10"/>
      <c r="HOM142" s="10"/>
      <c r="HON142" s="10"/>
      <c r="HOO142" s="10"/>
      <c r="HOP142" s="10"/>
      <c r="HOQ142" s="10"/>
      <c r="HOR142" s="10"/>
      <c r="HOS142" s="10"/>
      <c r="HOT142" s="10"/>
      <c r="HOU142" s="10"/>
      <c r="HOV142" s="10"/>
      <c r="HOW142" s="10"/>
      <c r="HOX142" s="10"/>
      <c r="HOY142" s="10"/>
      <c r="HOZ142" s="10"/>
      <c r="HPA142" s="10"/>
      <c r="HPB142" s="10"/>
      <c r="HPC142" s="10"/>
      <c r="HPD142" s="10"/>
      <c r="HPE142" s="10"/>
      <c r="HPF142" s="10"/>
      <c r="HPG142" s="10"/>
      <c r="HPH142" s="10"/>
      <c r="HPI142" s="10"/>
      <c r="HPJ142" s="10"/>
      <c r="HPK142" s="10"/>
      <c r="HPL142" s="10"/>
      <c r="HPM142" s="10"/>
      <c r="HPN142" s="10"/>
      <c r="HPO142" s="10"/>
      <c r="HPP142" s="10"/>
      <c r="HPQ142" s="10"/>
      <c r="HPR142" s="10"/>
      <c r="HPS142" s="10"/>
      <c r="HPT142" s="10"/>
      <c r="HPU142" s="10"/>
      <c r="HPV142" s="10"/>
      <c r="HPW142" s="10"/>
      <c r="HPX142" s="10"/>
      <c r="HPY142" s="10"/>
      <c r="HPZ142" s="10"/>
      <c r="HQA142" s="10"/>
      <c r="HQB142" s="10"/>
      <c r="HQC142" s="10"/>
      <c r="HQD142" s="10"/>
      <c r="HQE142" s="10"/>
      <c r="HQF142" s="10"/>
      <c r="HQG142" s="10"/>
      <c r="HQH142" s="10"/>
      <c r="HQI142" s="10"/>
      <c r="HQJ142" s="10"/>
      <c r="HQK142" s="10"/>
      <c r="HQL142" s="10"/>
      <c r="HQM142" s="10"/>
      <c r="HQN142" s="10"/>
      <c r="HQO142" s="10"/>
      <c r="HQP142" s="10"/>
      <c r="HQQ142" s="10"/>
      <c r="HQR142" s="10"/>
      <c r="HQS142" s="10"/>
      <c r="HQT142" s="10"/>
      <c r="HQU142" s="10"/>
      <c r="HQV142" s="10"/>
      <c r="HQW142" s="10"/>
      <c r="HQX142" s="10"/>
      <c r="HQY142" s="10"/>
      <c r="HQZ142" s="10"/>
      <c r="HRA142" s="10"/>
      <c r="HRB142" s="10"/>
      <c r="HRC142" s="10"/>
      <c r="HRD142" s="10"/>
      <c r="HRE142" s="10"/>
      <c r="HRF142" s="10"/>
      <c r="HRG142" s="10"/>
      <c r="HRH142" s="10"/>
      <c r="HRI142" s="10"/>
      <c r="HRJ142" s="10"/>
      <c r="HRK142" s="10"/>
      <c r="HRL142" s="10"/>
      <c r="HRM142" s="10"/>
      <c r="HRN142" s="10"/>
      <c r="HRO142" s="10"/>
      <c r="HRP142" s="10"/>
      <c r="HRQ142" s="10"/>
      <c r="HRR142" s="10"/>
      <c r="HRS142" s="10"/>
      <c r="HRT142" s="10"/>
      <c r="HRU142" s="10"/>
      <c r="HRV142" s="10"/>
      <c r="HRW142" s="10"/>
      <c r="HRX142" s="10"/>
      <c r="HRY142" s="10"/>
      <c r="HRZ142" s="10"/>
      <c r="HSA142" s="10"/>
      <c r="HSB142" s="10"/>
      <c r="HSC142" s="10"/>
      <c r="HSD142" s="10"/>
      <c r="HSE142" s="10"/>
      <c r="HSF142" s="10"/>
      <c r="HSG142" s="10"/>
      <c r="HSH142" s="10"/>
      <c r="HSI142" s="10"/>
      <c r="HSJ142" s="10"/>
      <c r="HSK142" s="10"/>
      <c r="HSL142" s="10"/>
      <c r="HSM142" s="10"/>
      <c r="HSN142" s="10"/>
      <c r="HSO142" s="10"/>
      <c r="HSP142" s="10"/>
      <c r="HSQ142" s="10"/>
      <c r="HSR142" s="10"/>
      <c r="HSS142" s="10"/>
      <c r="HST142" s="10"/>
      <c r="HSU142" s="10"/>
      <c r="HSV142" s="10"/>
      <c r="HSW142" s="10"/>
      <c r="HSX142" s="10"/>
      <c r="HSY142" s="10"/>
      <c r="HSZ142" s="10"/>
      <c r="HTA142" s="10"/>
      <c r="HTB142" s="10"/>
      <c r="HTC142" s="10"/>
      <c r="HTD142" s="10"/>
      <c r="HTE142" s="10"/>
      <c r="HTF142" s="10"/>
      <c r="HTG142" s="10"/>
      <c r="HTH142" s="10"/>
      <c r="HTI142" s="10"/>
      <c r="HTJ142" s="10"/>
      <c r="HTK142" s="10"/>
      <c r="HTL142" s="10"/>
      <c r="HTM142" s="10"/>
      <c r="HTN142" s="10"/>
      <c r="HTO142" s="10"/>
      <c r="HTP142" s="10"/>
      <c r="HTQ142" s="10"/>
      <c r="HTR142" s="10"/>
      <c r="HTS142" s="10"/>
      <c r="HTT142" s="10"/>
      <c r="HTU142" s="10"/>
      <c r="HTV142" s="10"/>
      <c r="HTW142" s="10"/>
      <c r="HTX142" s="10"/>
      <c r="HTY142" s="10"/>
      <c r="HTZ142" s="10"/>
      <c r="HUA142" s="10"/>
      <c r="HUB142" s="10"/>
      <c r="HUC142" s="10"/>
      <c r="HUD142" s="10"/>
      <c r="HUE142" s="10"/>
      <c r="HUF142" s="10"/>
      <c r="HUG142" s="10"/>
      <c r="HUH142" s="10"/>
      <c r="HUI142" s="10"/>
      <c r="HUJ142" s="10"/>
      <c r="HUK142" s="10"/>
      <c r="HUL142" s="10"/>
      <c r="HUM142" s="10"/>
      <c r="HUN142" s="10"/>
      <c r="HUO142" s="10"/>
      <c r="HUP142" s="10"/>
      <c r="HUQ142" s="10"/>
      <c r="HUR142" s="10"/>
      <c r="HUS142" s="10"/>
      <c r="HUT142" s="10"/>
      <c r="HUU142" s="10"/>
      <c r="HUV142" s="10"/>
      <c r="HUW142" s="10"/>
      <c r="HUX142" s="10"/>
      <c r="HUY142" s="10"/>
      <c r="HUZ142" s="10"/>
      <c r="HVA142" s="10"/>
      <c r="HVB142" s="10"/>
      <c r="HVC142" s="10"/>
      <c r="HVD142" s="10"/>
      <c r="HVE142" s="10"/>
      <c r="HVF142" s="10"/>
      <c r="HVG142" s="10"/>
      <c r="HVH142" s="10"/>
      <c r="HVI142" s="10"/>
      <c r="HVJ142" s="10"/>
      <c r="HVK142" s="10"/>
      <c r="HVL142" s="10"/>
      <c r="HVM142" s="10"/>
      <c r="HVN142" s="10"/>
      <c r="HVO142" s="10"/>
      <c r="HVP142" s="10"/>
      <c r="HVQ142" s="10"/>
      <c r="HVR142" s="10"/>
      <c r="HVS142" s="10"/>
      <c r="HVT142" s="10"/>
      <c r="HVU142" s="10"/>
      <c r="HVV142" s="10"/>
      <c r="HVW142" s="10"/>
      <c r="HVX142" s="10"/>
      <c r="HVY142" s="10"/>
      <c r="HVZ142" s="10"/>
      <c r="HWA142" s="10"/>
      <c r="HWB142" s="10"/>
      <c r="HWC142" s="10"/>
      <c r="HWD142" s="10"/>
      <c r="HWE142" s="10"/>
      <c r="HWF142" s="10"/>
      <c r="HWG142" s="10"/>
      <c r="HWH142" s="10"/>
      <c r="HWI142" s="10"/>
      <c r="HWJ142" s="10"/>
      <c r="HWK142" s="10"/>
      <c r="HWL142" s="10"/>
      <c r="HWM142" s="10"/>
      <c r="HWN142" s="10"/>
      <c r="HWO142" s="10"/>
      <c r="HWP142" s="10"/>
      <c r="HWQ142" s="10"/>
      <c r="HWR142" s="10"/>
      <c r="HWS142" s="10"/>
      <c r="HWT142" s="10"/>
      <c r="HWU142" s="10"/>
      <c r="HWV142" s="10"/>
      <c r="HWW142" s="10"/>
      <c r="HWX142" s="10"/>
      <c r="HWY142" s="10"/>
      <c r="HWZ142" s="10"/>
      <c r="HXA142" s="10"/>
      <c r="HXB142" s="10"/>
      <c r="HXC142" s="10"/>
      <c r="HXD142" s="10"/>
      <c r="HXE142" s="10"/>
      <c r="HXF142" s="10"/>
      <c r="HXG142" s="10"/>
      <c r="HXH142" s="10"/>
      <c r="HXI142" s="10"/>
      <c r="HXJ142" s="10"/>
      <c r="HXK142" s="10"/>
      <c r="HXL142" s="10"/>
      <c r="HXM142" s="10"/>
      <c r="HXN142" s="10"/>
      <c r="HXO142" s="10"/>
      <c r="HXP142" s="10"/>
      <c r="HXQ142" s="10"/>
      <c r="HXR142" s="10"/>
      <c r="HXS142" s="10"/>
      <c r="HXT142" s="10"/>
      <c r="HXU142" s="10"/>
      <c r="HXV142" s="10"/>
      <c r="HXW142" s="10"/>
      <c r="HXX142" s="10"/>
      <c r="HXY142" s="10"/>
      <c r="HXZ142" s="10"/>
      <c r="HYA142" s="10"/>
      <c r="HYB142" s="10"/>
      <c r="HYC142" s="10"/>
      <c r="HYD142" s="10"/>
      <c r="HYE142" s="10"/>
      <c r="HYF142" s="10"/>
      <c r="HYG142" s="10"/>
      <c r="HYH142" s="10"/>
      <c r="HYI142" s="10"/>
      <c r="HYJ142" s="10"/>
      <c r="HYK142" s="10"/>
      <c r="HYL142" s="10"/>
      <c r="HYM142" s="10"/>
      <c r="HYN142" s="10"/>
      <c r="HYO142" s="10"/>
      <c r="HYP142" s="10"/>
      <c r="HYQ142" s="10"/>
      <c r="HYR142" s="10"/>
      <c r="HYS142" s="10"/>
      <c r="HYT142" s="10"/>
      <c r="HYU142" s="10"/>
      <c r="HYV142" s="10"/>
      <c r="HYW142" s="10"/>
      <c r="HYX142" s="10"/>
      <c r="HYY142" s="10"/>
      <c r="HYZ142" s="10"/>
      <c r="HZA142" s="10"/>
      <c r="HZB142" s="10"/>
      <c r="HZC142" s="10"/>
      <c r="HZD142" s="10"/>
      <c r="HZE142" s="10"/>
      <c r="HZF142" s="10"/>
      <c r="HZG142" s="10"/>
      <c r="HZH142" s="10"/>
      <c r="HZI142" s="10"/>
      <c r="HZJ142" s="10"/>
      <c r="HZK142" s="10"/>
      <c r="HZL142" s="10"/>
      <c r="HZM142" s="10"/>
      <c r="HZN142" s="10"/>
      <c r="HZO142" s="10"/>
      <c r="HZP142" s="10"/>
      <c r="HZQ142" s="10"/>
      <c r="HZR142" s="10"/>
      <c r="HZS142" s="10"/>
      <c r="HZT142" s="10"/>
      <c r="HZU142" s="10"/>
      <c r="HZV142" s="10"/>
      <c r="HZW142" s="10"/>
      <c r="HZX142" s="10"/>
      <c r="HZY142" s="10"/>
      <c r="HZZ142" s="10"/>
      <c r="IAA142" s="10"/>
      <c r="IAB142" s="10"/>
      <c r="IAC142" s="10"/>
      <c r="IAD142" s="10"/>
      <c r="IAE142" s="10"/>
      <c r="IAF142" s="10"/>
      <c r="IAG142" s="10"/>
      <c r="IAH142" s="10"/>
      <c r="IAI142" s="10"/>
      <c r="IAJ142" s="10"/>
      <c r="IAK142" s="10"/>
      <c r="IAL142" s="10"/>
      <c r="IAM142" s="10"/>
      <c r="IAN142" s="10"/>
      <c r="IAO142" s="10"/>
      <c r="IAP142" s="10"/>
      <c r="IAQ142" s="10"/>
      <c r="IAR142" s="10"/>
      <c r="IAS142" s="10"/>
      <c r="IAT142" s="10"/>
      <c r="IAU142" s="10"/>
      <c r="IAV142" s="10"/>
      <c r="IAW142" s="10"/>
      <c r="IAX142" s="10"/>
      <c r="IAY142" s="10"/>
      <c r="IAZ142" s="10"/>
      <c r="IBA142" s="10"/>
      <c r="IBB142" s="10"/>
      <c r="IBC142" s="10"/>
      <c r="IBD142" s="10"/>
      <c r="IBE142" s="10"/>
      <c r="IBF142" s="10"/>
      <c r="IBG142" s="10"/>
      <c r="IBH142" s="10"/>
      <c r="IBI142" s="10"/>
      <c r="IBJ142" s="10"/>
      <c r="IBK142" s="10"/>
      <c r="IBL142" s="10"/>
      <c r="IBM142" s="10"/>
      <c r="IBN142" s="10"/>
      <c r="IBO142" s="10"/>
      <c r="IBP142" s="10"/>
      <c r="IBQ142" s="10"/>
      <c r="IBR142" s="10"/>
      <c r="IBS142" s="10"/>
      <c r="IBT142" s="10"/>
      <c r="IBU142" s="10"/>
      <c r="IBV142" s="10"/>
      <c r="IBW142" s="10"/>
      <c r="IBX142" s="10"/>
      <c r="IBY142" s="10"/>
      <c r="IBZ142" s="10"/>
      <c r="ICA142" s="10"/>
      <c r="ICB142" s="10"/>
      <c r="ICC142" s="10"/>
      <c r="ICD142" s="10"/>
      <c r="ICE142" s="10"/>
      <c r="ICF142" s="10"/>
      <c r="ICG142" s="10"/>
      <c r="ICH142" s="10"/>
      <c r="ICI142" s="10"/>
      <c r="ICJ142" s="10"/>
      <c r="ICK142" s="10"/>
      <c r="ICL142" s="10"/>
      <c r="ICM142" s="10"/>
      <c r="ICN142" s="10"/>
      <c r="ICO142" s="10"/>
      <c r="ICP142" s="10"/>
      <c r="ICQ142" s="10"/>
      <c r="ICR142" s="10"/>
      <c r="ICS142" s="10"/>
      <c r="ICT142" s="10"/>
      <c r="ICU142" s="10"/>
      <c r="ICV142" s="10"/>
      <c r="ICW142" s="10"/>
      <c r="ICX142" s="10"/>
      <c r="ICY142" s="10"/>
      <c r="ICZ142" s="10"/>
      <c r="IDA142" s="10"/>
      <c r="IDB142" s="10"/>
      <c r="IDC142" s="10"/>
      <c r="IDD142" s="10"/>
      <c r="IDE142" s="10"/>
      <c r="IDF142" s="10"/>
      <c r="IDG142" s="10"/>
      <c r="IDH142" s="10"/>
      <c r="IDI142" s="10"/>
      <c r="IDJ142" s="10"/>
      <c r="IDK142" s="10"/>
      <c r="IDL142" s="10"/>
      <c r="IDM142" s="10"/>
      <c r="IDN142" s="10"/>
      <c r="IDO142" s="10"/>
      <c r="IDP142" s="10"/>
      <c r="IDQ142" s="10"/>
      <c r="IDR142" s="10"/>
      <c r="IDS142" s="10"/>
      <c r="IDT142" s="10"/>
      <c r="IDU142" s="10"/>
      <c r="IDV142" s="10"/>
      <c r="IDW142" s="10"/>
      <c r="IDX142" s="10"/>
      <c r="IDY142" s="10"/>
      <c r="IDZ142" s="10"/>
      <c r="IEA142" s="10"/>
      <c r="IEB142" s="10"/>
      <c r="IEC142" s="10"/>
      <c r="IED142" s="10"/>
      <c r="IEE142" s="10"/>
      <c r="IEF142" s="10"/>
      <c r="IEG142" s="10"/>
      <c r="IEH142" s="10"/>
      <c r="IEI142" s="10"/>
      <c r="IEJ142" s="10"/>
      <c r="IEK142" s="10"/>
      <c r="IEL142" s="10"/>
      <c r="IEM142" s="10"/>
      <c r="IEN142" s="10"/>
      <c r="IEO142" s="10"/>
      <c r="IEP142" s="10"/>
      <c r="IEQ142" s="10"/>
      <c r="IER142" s="10"/>
      <c r="IES142" s="10"/>
      <c r="IET142" s="10"/>
      <c r="IEU142" s="10"/>
      <c r="IEV142" s="10"/>
      <c r="IEW142" s="10"/>
      <c r="IEX142" s="10"/>
      <c r="IEY142" s="10"/>
      <c r="IEZ142" s="10"/>
      <c r="IFA142" s="10"/>
      <c r="IFB142" s="10"/>
      <c r="IFC142" s="10"/>
      <c r="IFD142" s="10"/>
      <c r="IFE142" s="10"/>
      <c r="IFF142" s="10"/>
      <c r="IFG142" s="10"/>
      <c r="IFH142" s="10"/>
      <c r="IFI142" s="10"/>
      <c r="IFJ142" s="10"/>
      <c r="IFK142" s="10"/>
      <c r="IFL142" s="10"/>
      <c r="IFM142" s="10"/>
      <c r="IFN142" s="10"/>
      <c r="IFO142" s="10"/>
      <c r="IFP142" s="10"/>
      <c r="IFQ142" s="10"/>
      <c r="IFR142" s="10"/>
      <c r="IFS142" s="10"/>
      <c r="IFT142" s="10"/>
      <c r="IFU142" s="10"/>
      <c r="IFV142" s="10"/>
      <c r="IFW142" s="10"/>
      <c r="IFX142" s="10"/>
      <c r="IFY142" s="10"/>
      <c r="IFZ142" s="10"/>
      <c r="IGA142" s="10"/>
      <c r="IGB142" s="10"/>
      <c r="IGC142" s="10"/>
      <c r="IGD142" s="10"/>
      <c r="IGE142" s="10"/>
      <c r="IGF142" s="10"/>
      <c r="IGG142" s="10"/>
      <c r="IGH142" s="10"/>
      <c r="IGI142" s="10"/>
      <c r="IGJ142" s="10"/>
      <c r="IGK142" s="10"/>
      <c r="IGL142" s="10"/>
      <c r="IGM142" s="10"/>
      <c r="IGN142" s="10"/>
      <c r="IGO142" s="10"/>
      <c r="IGP142" s="10"/>
      <c r="IGQ142" s="10"/>
      <c r="IGR142" s="10"/>
      <c r="IGS142" s="10"/>
      <c r="IGT142" s="10"/>
      <c r="IGU142" s="10"/>
      <c r="IGV142" s="10"/>
      <c r="IGW142" s="10"/>
      <c r="IGX142" s="10"/>
      <c r="IGY142" s="10"/>
      <c r="IGZ142" s="10"/>
      <c r="IHA142" s="10"/>
      <c r="IHB142" s="10"/>
      <c r="IHC142" s="10"/>
      <c r="IHD142" s="10"/>
      <c r="IHE142" s="10"/>
      <c r="IHF142" s="10"/>
      <c r="IHG142" s="10"/>
      <c r="IHH142" s="10"/>
      <c r="IHI142" s="10"/>
      <c r="IHJ142" s="10"/>
      <c r="IHK142" s="10"/>
      <c r="IHL142" s="10"/>
      <c r="IHM142" s="10"/>
      <c r="IHN142" s="10"/>
      <c r="IHO142" s="10"/>
      <c r="IHP142" s="10"/>
      <c r="IHQ142" s="10"/>
      <c r="IHR142" s="10"/>
      <c r="IHS142" s="10"/>
      <c r="IHT142" s="10"/>
      <c r="IHU142" s="10"/>
      <c r="IHV142" s="10"/>
      <c r="IHW142" s="10"/>
      <c r="IHX142" s="10"/>
      <c r="IHY142" s="10"/>
      <c r="IHZ142" s="10"/>
      <c r="IIA142" s="10"/>
      <c r="IIB142" s="10"/>
      <c r="IIC142" s="10"/>
      <c r="IID142" s="10"/>
      <c r="IIE142" s="10"/>
      <c r="IIF142" s="10"/>
      <c r="IIG142" s="10"/>
      <c r="IIH142" s="10"/>
      <c r="III142" s="10"/>
      <c r="IIJ142" s="10"/>
      <c r="IIK142" s="10"/>
      <c r="IIL142" s="10"/>
      <c r="IIM142" s="10"/>
      <c r="IIN142" s="10"/>
      <c r="IIO142" s="10"/>
      <c r="IIP142" s="10"/>
      <c r="IIQ142" s="10"/>
      <c r="IIR142" s="10"/>
      <c r="IIS142" s="10"/>
      <c r="IIT142" s="10"/>
      <c r="IIU142" s="10"/>
      <c r="IIV142" s="10"/>
      <c r="IIW142" s="10"/>
      <c r="IIX142" s="10"/>
      <c r="IIY142" s="10"/>
      <c r="IIZ142" s="10"/>
      <c r="IJA142" s="10"/>
      <c r="IJB142" s="10"/>
      <c r="IJC142" s="10"/>
      <c r="IJD142" s="10"/>
      <c r="IJE142" s="10"/>
      <c r="IJF142" s="10"/>
      <c r="IJG142" s="10"/>
      <c r="IJH142" s="10"/>
      <c r="IJI142" s="10"/>
      <c r="IJJ142" s="10"/>
      <c r="IJK142" s="10"/>
      <c r="IJL142" s="10"/>
      <c r="IJM142" s="10"/>
      <c r="IJN142" s="10"/>
      <c r="IJO142" s="10"/>
      <c r="IJP142" s="10"/>
      <c r="IJQ142" s="10"/>
      <c r="IJR142" s="10"/>
      <c r="IJS142" s="10"/>
      <c r="IJT142" s="10"/>
      <c r="IJU142" s="10"/>
      <c r="IJV142" s="10"/>
      <c r="IJW142" s="10"/>
      <c r="IJX142" s="10"/>
      <c r="IJY142" s="10"/>
      <c r="IJZ142" s="10"/>
      <c r="IKA142" s="10"/>
      <c r="IKB142" s="10"/>
      <c r="IKC142" s="10"/>
      <c r="IKD142" s="10"/>
      <c r="IKE142" s="10"/>
      <c r="IKF142" s="10"/>
      <c r="IKG142" s="10"/>
      <c r="IKH142" s="10"/>
      <c r="IKI142" s="10"/>
      <c r="IKJ142" s="10"/>
      <c r="IKK142" s="10"/>
      <c r="IKL142" s="10"/>
      <c r="IKM142" s="10"/>
      <c r="IKN142" s="10"/>
      <c r="IKO142" s="10"/>
      <c r="IKP142" s="10"/>
      <c r="IKQ142" s="10"/>
      <c r="IKR142" s="10"/>
      <c r="IKS142" s="10"/>
      <c r="IKT142" s="10"/>
      <c r="IKU142" s="10"/>
      <c r="IKV142" s="10"/>
      <c r="IKW142" s="10"/>
      <c r="IKX142" s="10"/>
      <c r="IKY142" s="10"/>
      <c r="IKZ142" s="10"/>
      <c r="ILA142" s="10"/>
      <c r="ILB142" s="10"/>
      <c r="ILC142" s="10"/>
      <c r="ILD142" s="10"/>
      <c r="ILE142" s="10"/>
      <c r="ILF142" s="10"/>
      <c r="ILG142" s="10"/>
      <c r="ILH142" s="10"/>
      <c r="ILI142" s="10"/>
      <c r="ILJ142" s="10"/>
      <c r="ILK142" s="10"/>
      <c r="ILL142" s="10"/>
      <c r="ILM142" s="10"/>
      <c r="ILN142" s="10"/>
      <c r="ILO142" s="10"/>
      <c r="ILP142" s="10"/>
      <c r="ILQ142" s="10"/>
      <c r="ILR142" s="10"/>
      <c r="ILS142" s="10"/>
      <c r="ILT142" s="10"/>
      <c r="ILU142" s="10"/>
      <c r="ILV142" s="10"/>
      <c r="ILW142" s="10"/>
      <c r="ILX142" s="10"/>
      <c r="ILY142" s="10"/>
      <c r="ILZ142" s="10"/>
      <c r="IMA142" s="10"/>
      <c r="IMB142" s="10"/>
      <c r="IMC142" s="10"/>
      <c r="IMD142" s="10"/>
      <c r="IME142" s="10"/>
      <c r="IMF142" s="10"/>
      <c r="IMG142" s="10"/>
      <c r="IMH142" s="10"/>
      <c r="IMI142" s="10"/>
      <c r="IMJ142" s="10"/>
      <c r="IMK142" s="10"/>
      <c r="IML142" s="10"/>
      <c r="IMM142" s="10"/>
      <c r="IMN142" s="10"/>
      <c r="IMO142" s="10"/>
      <c r="IMP142" s="10"/>
      <c r="IMQ142" s="10"/>
      <c r="IMR142" s="10"/>
      <c r="IMS142" s="10"/>
      <c r="IMT142" s="10"/>
      <c r="IMU142" s="10"/>
      <c r="IMV142" s="10"/>
      <c r="IMW142" s="10"/>
      <c r="IMX142" s="10"/>
      <c r="IMY142" s="10"/>
      <c r="IMZ142" s="10"/>
      <c r="INA142" s="10"/>
      <c r="INB142" s="10"/>
      <c r="INC142" s="10"/>
      <c r="IND142" s="10"/>
      <c r="INE142" s="10"/>
      <c r="INF142" s="10"/>
      <c r="ING142" s="10"/>
      <c r="INH142" s="10"/>
      <c r="INI142" s="10"/>
      <c r="INJ142" s="10"/>
      <c r="INK142" s="10"/>
      <c r="INL142" s="10"/>
      <c r="INM142" s="10"/>
      <c r="INN142" s="10"/>
      <c r="INO142" s="10"/>
      <c r="INP142" s="10"/>
      <c r="INQ142" s="10"/>
      <c r="INR142" s="10"/>
      <c r="INS142" s="10"/>
      <c r="INT142" s="10"/>
      <c r="INU142" s="10"/>
      <c r="INV142" s="10"/>
      <c r="INW142" s="10"/>
      <c r="INX142" s="10"/>
      <c r="INY142" s="10"/>
      <c r="INZ142" s="10"/>
      <c r="IOA142" s="10"/>
      <c r="IOB142" s="10"/>
      <c r="IOC142" s="10"/>
      <c r="IOD142" s="10"/>
      <c r="IOE142" s="10"/>
      <c r="IOF142" s="10"/>
      <c r="IOG142" s="10"/>
      <c r="IOH142" s="10"/>
      <c r="IOI142" s="10"/>
      <c r="IOJ142" s="10"/>
      <c r="IOK142" s="10"/>
      <c r="IOL142" s="10"/>
      <c r="IOM142" s="10"/>
      <c r="ION142" s="10"/>
      <c r="IOO142" s="10"/>
      <c r="IOP142" s="10"/>
      <c r="IOQ142" s="10"/>
      <c r="IOR142" s="10"/>
      <c r="IOS142" s="10"/>
      <c r="IOT142" s="10"/>
      <c r="IOU142" s="10"/>
      <c r="IOV142" s="10"/>
      <c r="IOW142" s="10"/>
      <c r="IOX142" s="10"/>
      <c r="IOY142" s="10"/>
      <c r="IOZ142" s="10"/>
      <c r="IPA142" s="10"/>
      <c r="IPB142" s="10"/>
      <c r="IPC142" s="10"/>
      <c r="IPD142" s="10"/>
      <c r="IPE142" s="10"/>
      <c r="IPF142" s="10"/>
      <c r="IPG142" s="10"/>
      <c r="IPH142" s="10"/>
      <c r="IPI142" s="10"/>
      <c r="IPJ142" s="10"/>
      <c r="IPK142" s="10"/>
      <c r="IPL142" s="10"/>
      <c r="IPM142" s="10"/>
      <c r="IPN142" s="10"/>
      <c r="IPO142" s="10"/>
      <c r="IPP142" s="10"/>
      <c r="IPQ142" s="10"/>
      <c r="IPR142" s="10"/>
      <c r="IPS142" s="10"/>
      <c r="IPT142" s="10"/>
      <c r="IPU142" s="10"/>
      <c r="IPV142" s="10"/>
      <c r="IPW142" s="10"/>
      <c r="IPX142" s="10"/>
      <c r="IPY142" s="10"/>
      <c r="IPZ142" s="10"/>
      <c r="IQA142" s="10"/>
      <c r="IQB142" s="10"/>
      <c r="IQC142" s="10"/>
      <c r="IQD142" s="10"/>
      <c r="IQE142" s="10"/>
      <c r="IQF142" s="10"/>
      <c r="IQG142" s="10"/>
      <c r="IQH142" s="10"/>
      <c r="IQI142" s="10"/>
      <c r="IQJ142" s="10"/>
      <c r="IQK142" s="10"/>
      <c r="IQL142" s="10"/>
      <c r="IQM142" s="10"/>
      <c r="IQN142" s="10"/>
      <c r="IQO142" s="10"/>
      <c r="IQP142" s="10"/>
      <c r="IQQ142" s="10"/>
      <c r="IQR142" s="10"/>
      <c r="IQS142" s="10"/>
      <c r="IQT142" s="10"/>
      <c r="IQU142" s="10"/>
      <c r="IQV142" s="10"/>
      <c r="IQW142" s="10"/>
      <c r="IQX142" s="10"/>
      <c r="IQY142" s="10"/>
      <c r="IQZ142" s="10"/>
      <c r="IRA142" s="10"/>
      <c r="IRB142" s="10"/>
      <c r="IRC142" s="10"/>
      <c r="IRD142" s="10"/>
      <c r="IRE142" s="10"/>
      <c r="IRF142" s="10"/>
      <c r="IRG142" s="10"/>
      <c r="IRH142" s="10"/>
      <c r="IRI142" s="10"/>
      <c r="IRJ142" s="10"/>
      <c r="IRK142" s="10"/>
      <c r="IRL142" s="10"/>
      <c r="IRM142" s="10"/>
      <c r="IRN142" s="10"/>
      <c r="IRO142" s="10"/>
      <c r="IRP142" s="10"/>
      <c r="IRQ142" s="10"/>
      <c r="IRR142" s="10"/>
      <c r="IRS142" s="10"/>
      <c r="IRT142" s="10"/>
      <c r="IRU142" s="10"/>
      <c r="IRV142" s="10"/>
      <c r="IRW142" s="10"/>
      <c r="IRX142" s="10"/>
      <c r="IRY142" s="10"/>
      <c r="IRZ142" s="10"/>
      <c r="ISA142" s="10"/>
      <c r="ISB142" s="10"/>
      <c r="ISC142" s="10"/>
      <c r="ISD142" s="10"/>
      <c r="ISE142" s="10"/>
      <c r="ISF142" s="10"/>
      <c r="ISG142" s="10"/>
      <c r="ISH142" s="10"/>
      <c r="ISI142" s="10"/>
      <c r="ISJ142" s="10"/>
      <c r="ISK142" s="10"/>
      <c r="ISL142" s="10"/>
      <c r="ISM142" s="10"/>
      <c r="ISN142" s="10"/>
      <c r="ISO142" s="10"/>
      <c r="ISP142" s="10"/>
      <c r="ISQ142" s="10"/>
      <c r="ISR142" s="10"/>
      <c r="ISS142" s="10"/>
      <c r="IST142" s="10"/>
      <c r="ISU142" s="10"/>
      <c r="ISV142" s="10"/>
      <c r="ISW142" s="10"/>
      <c r="ISX142" s="10"/>
      <c r="ISY142" s="10"/>
      <c r="ISZ142" s="10"/>
      <c r="ITA142" s="10"/>
      <c r="ITB142" s="10"/>
      <c r="ITC142" s="10"/>
      <c r="ITD142" s="10"/>
      <c r="ITE142" s="10"/>
      <c r="ITF142" s="10"/>
      <c r="ITG142" s="10"/>
      <c r="ITH142" s="10"/>
      <c r="ITI142" s="10"/>
      <c r="ITJ142" s="10"/>
      <c r="ITK142" s="10"/>
      <c r="ITL142" s="10"/>
      <c r="ITM142" s="10"/>
      <c r="ITN142" s="10"/>
      <c r="ITO142" s="10"/>
      <c r="ITP142" s="10"/>
      <c r="ITQ142" s="10"/>
      <c r="ITR142" s="10"/>
      <c r="ITS142" s="10"/>
      <c r="ITT142" s="10"/>
      <c r="ITU142" s="10"/>
      <c r="ITV142" s="10"/>
      <c r="ITW142" s="10"/>
      <c r="ITX142" s="10"/>
      <c r="ITY142" s="10"/>
      <c r="ITZ142" s="10"/>
      <c r="IUA142" s="10"/>
      <c r="IUB142" s="10"/>
      <c r="IUC142" s="10"/>
      <c r="IUD142" s="10"/>
      <c r="IUE142" s="10"/>
      <c r="IUF142" s="10"/>
      <c r="IUG142" s="10"/>
      <c r="IUH142" s="10"/>
      <c r="IUI142" s="10"/>
      <c r="IUJ142" s="10"/>
      <c r="IUK142" s="10"/>
      <c r="IUL142" s="10"/>
      <c r="IUM142" s="10"/>
      <c r="IUN142" s="10"/>
      <c r="IUO142" s="10"/>
      <c r="IUP142" s="10"/>
      <c r="IUQ142" s="10"/>
      <c r="IUR142" s="10"/>
      <c r="IUS142" s="10"/>
      <c r="IUT142" s="10"/>
      <c r="IUU142" s="10"/>
      <c r="IUV142" s="10"/>
      <c r="IUW142" s="10"/>
      <c r="IUX142" s="10"/>
      <c r="IUY142" s="10"/>
      <c r="IUZ142" s="10"/>
      <c r="IVA142" s="10"/>
      <c r="IVB142" s="10"/>
      <c r="IVC142" s="10"/>
      <c r="IVD142" s="10"/>
      <c r="IVE142" s="10"/>
      <c r="IVF142" s="10"/>
      <c r="IVG142" s="10"/>
      <c r="IVH142" s="10"/>
      <c r="IVI142" s="10"/>
      <c r="IVJ142" s="10"/>
      <c r="IVK142" s="10"/>
      <c r="IVL142" s="10"/>
      <c r="IVM142" s="10"/>
      <c r="IVN142" s="10"/>
      <c r="IVO142" s="10"/>
      <c r="IVP142" s="10"/>
      <c r="IVQ142" s="10"/>
      <c r="IVR142" s="10"/>
      <c r="IVS142" s="10"/>
      <c r="IVT142" s="10"/>
      <c r="IVU142" s="10"/>
      <c r="IVV142" s="10"/>
      <c r="IVW142" s="10"/>
      <c r="IVX142" s="10"/>
      <c r="IVY142" s="10"/>
      <c r="IVZ142" s="10"/>
      <c r="IWA142" s="10"/>
      <c r="IWB142" s="10"/>
      <c r="IWC142" s="10"/>
      <c r="IWD142" s="10"/>
      <c r="IWE142" s="10"/>
      <c r="IWF142" s="10"/>
      <c r="IWG142" s="10"/>
      <c r="IWH142" s="10"/>
      <c r="IWI142" s="10"/>
      <c r="IWJ142" s="10"/>
      <c r="IWK142" s="10"/>
      <c r="IWL142" s="10"/>
      <c r="IWM142" s="10"/>
      <c r="IWN142" s="10"/>
      <c r="IWO142" s="10"/>
      <c r="IWP142" s="10"/>
      <c r="IWQ142" s="10"/>
      <c r="IWR142" s="10"/>
      <c r="IWS142" s="10"/>
      <c r="IWT142" s="10"/>
      <c r="IWU142" s="10"/>
      <c r="IWV142" s="10"/>
      <c r="IWW142" s="10"/>
      <c r="IWX142" s="10"/>
      <c r="IWY142" s="10"/>
      <c r="IWZ142" s="10"/>
      <c r="IXA142" s="10"/>
      <c r="IXB142" s="10"/>
      <c r="IXC142" s="10"/>
      <c r="IXD142" s="10"/>
      <c r="IXE142" s="10"/>
      <c r="IXF142" s="10"/>
      <c r="IXG142" s="10"/>
      <c r="IXH142" s="10"/>
      <c r="IXI142" s="10"/>
      <c r="IXJ142" s="10"/>
      <c r="IXK142" s="10"/>
      <c r="IXL142" s="10"/>
      <c r="IXM142" s="10"/>
      <c r="IXN142" s="10"/>
      <c r="IXO142" s="10"/>
      <c r="IXP142" s="10"/>
      <c r="IXQ142" s="10"/>
      <c r="IXR142" s="10"/>
      <c r="IXS142" s="10"/>
      <c r="IXT142" s="10"/>
      <c r="IXU142" s="10"/>
      <c r="IXV142" s="10"/>
      <c r="IXW142" s="10"/>
      <c r="IXX142" s="10"/>
      <c r="IXY142" s="10"/>
      <c r="IXZ142" s="10"/>
      <c r="IYA142" s="10"/>
      <c r="IYB142" s="10"/>
      <c r="IYC142" s="10"/>
      <c r="IYD142" s="10"/>
      <c r="IYE142" s="10"/>
      <c r="IYF142" s="10"/>
      <c r="IYG142" s="10"/>
      <c r="IYH142" s="10"/>
      <c r="IYI142" s="10"/>
      <c r="IYJ142" s="10"/>
      <c r="IYK142" s="10"/>
      <c r="IYL142" s="10"/>
      <c r="IYM142" s="10"/>
      <c r="IYN142" s="10"/>
      <c r="IYO142" s="10"/>
      <c r="IYP142" s="10"/>
      <c r="IYQ142" s="10"/>
      <c r="IYR142" s="10"/>
      <c r="IYS142" s="10"/>
      <c r="IYT142" s="10"/>
      <c r="IYU142" s="10"/>
      <c r="IYV142" s="10"/>
      <c r="IYW142" s="10"/>
      <c r="IYX142" s="10"/>
      <c r="IYY142" s="10"/>
      <c r="IYZ142" s="10"/>
      <c r="IZA142" s="10"/>
      <c r="IZB142" s="10"/>
      <c r="IZC142" s="10"/>
      <c r="IZD142" s="10"/>
      <c r="IZE142" s="10"/>
      <c r="IZF142" s="10"/>
      <c r="IZG142" s="10"/>
      <c r="IZH142" s="10"/>
      <c r="IZI142" s="10"/>
      <c r="IZJ142" s="10"/>
      <c r="IZK142" s="10"/>
      <c r="IZL142" s="10"/>
      <c r="IZM142" s="10"/>
      <c r="IZN142" s="10"/>
      <c r="IZO142" s="10"/>
      <c r="IZP142" s="10"/>
      <c r="IZQ142" s="10"/>
      <c r="IZR142" s="10"/>
      <c r="IZS142" s="10"/>
      <c r="IZT142" s="10"/>
      <c r="IZU142" s="10"/>
      <c r="IZV142" s="10"/>
      <c r="IZW142" s="10"/>
      <c r="IZX142" s="10"/>
      <c r="IZY142" s="10"/>
      <c r="IZZ142" s="10"/>
      <c r="JAA142" s="10"/>
      <c r="JAB142" s="10"/>
      <c r="JAC142" s="10"/>
      <c r="JAD142" s="10"/>
      <c r="JAE142" s="10"/>
      <c r="JAF142" s="10"/>
      <c r="JAG142" s="10"/>
      <c r="JAH142" s="10"/>
      <c r="JAI142" s="10"/>
      <c r="JAJ142" s="10"/>
      <c r="JAK142" s="10"/>
      <c r="JAL142" s="10"/>
      <c r="JAM142" s="10"/>
      <c r="JAN142" s="10"/>
      <c r="JAO142" s="10"/>
      <c r="JAP142" s="10"/>
      <c r="JAQ142" s="10"/>
      <c r="JAR142" s="10"/>
      <c r="JAS142" s="10"/>
      <c r="JAT142" s="10"/>
      <c r="JAU142" s="10"/>
      <c r="JAV142" s="10"/>
      <c r="JAW142" s="10"/>
      <c r="JAX142" s="10"/>
      <c r="JAY142" s="10"/>
      <c r="JAZ142" s="10"/>
      <c r="JBA142" s="10"/>
      <c r="JBB142" s="10"/>
      <c r="JBC142" s="10"/>
      <c r="JBD142" s="10"/>
      <c r="JBE142" s="10"/>
      <c r="JBF142" s="10"/>
      <c r="JBG142" s="10"/>
      <c r="JBH142" s="10"/>
      <c r="JBI142" s="10"/>
      <c r="JBJ142" s="10"/>
      <c r="JBK142" s="10"/>
      <c r="JBL142" s="10"/>
      <c r="JBM142" s="10"/>
      <c r="JBN142" s="10"/>
      <c r="JBO142" s="10"/>
      <c r="JBP142" s="10"/>
      <c r="JBQ142" s="10"/>
      <c r="JBR142" s="10"/>
      <c r="JBS142" s="10"/>
      <c r="JBT142" s="10"/>
      <c r="JBU142" s="10"/>
      <c r="JBV142" s="10"/>
      <c r="JBW142" s="10"/>
      <c r="JBX142" s="10"/>
      <c r="JBY142" s="10"/>
      <c r="JBZ142" s="10"/>
      <c r="JCA142" s="10"/>
      <c r="JCB142" s="10"/>
      <c r="JCC142" s="10"/>
      <c r="JCD142" s="10"/>
      <c r="JCE142" s="10"/>
      <c r="JCF142" s="10"/>
      <c r="JCG142" s="10"/>
      <c r="JCH142" s="10"/>
      <c r="JCI142" s="10"/>
      <c r="JCJ142" s="10"/>
      <c r="JCK142" s="10"/>
      <c r="JCL142" s="10"/>
      <c r="JCM142" s="10"/>
      <c r="JCN142" s="10"/>
      <c r="JCO142" s="10"/>
      <c r="JCP142" s="10"/>
      <c r="JCQ142" s="10"/>
      <c r="JCR142" s="10"/>
      <c r="JCS142" s="10"/>
      <c r="JCT142" s="10"/>
      <c r="JCU142" s="10"/>
      <c r="JCV142" s="10"/>
      <c r="JCW142" s="10"/>
      <c r="JCX142" s="10"/>
      <c r="JCY142" s="10"/>
      <c r="JCZ142" s="10"/>
      <c r="JDA142" s="10"/>
      <c r="JDB142" s="10"/>
      <c r="JDC142" s="10"/>
      <c r="JDD142" s="10"/>
      <c r="JDE142" s="10"/>
      <c r="JDF142" s="10"/>
      <c r="JDG142" s="10"/>
      <c r="JDH142" s="10"/>
      <c r="JDI142" s="10"/>
      <c r="JDJ142" s="10"/>
      <c r="JDK142" s="10"/>
      <c r="JDL142" s="10"/>
      <c r="JDM142" s="10"/>
      <c r="JDN142" s="10"/>
      <c r="JDO142" s="10"/>
      <c r="JDP142" s="10"/>
      <c r="JDQ142" s="10"/>
      <c r="JDR142" s="10"/>
      <c r="JDS142" s="10"/>
      <c r="JDT142" s="10"/>
      <c r="JDU142" s="10"/>
      <c r="JDV142" s="10"/>
      <c r="JDW142" s="10"/>
      <c r="JDX142" s="10"/>
      <c r="JDY142" s="10"/>
      <c r="JDZ142" s="10"/>
      <c r="JEA142" s="10"/>
      <c r="JEB142" s="10"/>
      <c r="JEC142" s="10"/>
      <c r="JED142" s="10"/>
      <c r="JEE142" s="10"/>
      <c r="JEF142" s="10"/>
      <c r="JEG142" s="10"/>
      <c r="JEH142" s="10"/>
      <c r="JEI142" s="10"/>
      <c r="JEJ142" s="10"/>
      <c r="JEK142" s="10"/>
      <c r="JEL142" s="10"/>
      <c r="JEM142" s="10"/>
      <c r="JEN142" s="10"/>
      <c r="JEO142" s="10"/>
      <c r="JEP142" s="10"/>
      <c r="JEQ142" s="10"/>
      <c r="JER142" s="10"/>
      <c r="JES142" s="10"/>
      <c r="JET142" s="10"/>
      <c r="JEU142" s="10"/>
      <c r="JEV142" s="10"/>
      <c r="JEW142" s="10"/>
      <c r="JEX142" s="10"/>
      <c r="JEY142" s="10"/>
      <c r="JEZ142" s="10"/>
      <c r="JFA142" s="10"/>
      <c r="JFB142" s="10"/>
      <c r="JFC142" s="10"/>
      <c r="JFD142" s="10"/>
      <c r="JFE142" s="10"/>
      <c r="JFF142" s="10"/>
      <c r="JFG142" s="10"/>
      <c r="JFH142" s="10"/>
      <c r="JFI142" s="10"/>
      <c r="JFJ142" s="10"/>
      <c r="JFK142" s="10"/>
      <c r="JFL142" s="10"/>
      <c r="JFM142" s="10"/>
      <c r="JFN142" s="10"/>
      <c r="JFO142" s="10"/>
      <c r="JFP142" s="10"/>
      <c r="JFQ142" s="10"/>
      <c r="JFR142" s="10"/>
      <c r="JFS142" s="10"/>
      <c r="JFT142" s="10"/>
      <c r="JFU142" s="10"/>
      <c r="JFV142" s="10"/>
      <c r="JFW142" s="10"/>
      <c r="JFX142" s="10"/>
      <c r="JFY142" s="10"/>
      <c r="JFZ142" s="10"/>
      <c r="JGA142" s="10"/>
      <c r="JGB142" s="10"/>
      <c r="JGC142" s="10"/>
      <c r="JGD142" s="10"/>
      <c r="JGE142" s="10"/>
      <c r="JGF142" s="10"/>
      <c r="JGG142" s="10"/>
      <c r="JGH142" s="10"/>
      <c r="JGI142" s="10"/>
      <c r="JGJ142" s="10"/>
      <c r="JGK142" s="10"/>
      <c r="JGL142" s="10"/>
      <c r="JGM142" s="10"/>
      <c r="JGN142" s="10"/>
      <c r="JGO142" s="10"/>
      <c r="JGP142" s="10"/>
      <c r="JGQ142" s="10"/>
      <c r="JGR142" s="10"/>
      <c r="JGS142" s="10"/>
      <c r="JGT142" s="10"/>
      <c r="JGU142" s="10"/>
      <c r="JGV142" s="10"/>
      <c r="JGW142" s="10"/>
      <c r="JGX142" s="10"/>
      <c r="JGY142" s="10"/>
      <c r="JGZ142" s="10"/>
      <c r="JHA142" s="10"/>
      <c r="JHB142" s="10"/>
      <c r="JHC142" s="10"/>
      <c r="JHD142" s="10"/>
      <c r="JHE142" s="10"/>
      <c r="JHF142" s="10"/>
      <c r="JHG142" s="10"/>
      <c r="JHH142" s="10"/>
      <c r="JHI142" s="10"/>
      <c r="JHJ142" s="10"/>
      <c r="JHK142" s="10"/>
      <c r="JHL142" s="10"/>
      <c r="JHM142" s="10"/>
      <c r="JHN142" s="10"/>
      <c r="JHO142" s="10"/>
      <c r="JHP142" s="10"/>
      <c r="JHQ142" s="10"/>
      <c r="JHR142" s="10"/>
      <c r="JHS142" s="10"/>
      <c r="JHT142" s="10"/>
      <c r="JHU142" s="10"/>
      <c r="JHV142" s="10"/>
      <c r="JHW142" s="10"/>
      <c r="JHX142" s="10"/>
      <c r="JHY142" s="10"/>
      <c r="JHZ142" s="10"/>
      <c r="JIA142" s="10"/>
      <c r="JIB142" s="10"/>
      <c r="JIC142" s="10"/>
      <c r="JID142" s="10"/>
      <c r="JIE142" s="10"/>
      <c r="JIF142" s="10"/>
      <c r="JIG142" s="10"/>
      <c r="JIH142" s="10"/>
      <c r="JII142" s="10"/>
      <c r="JIJ142" s="10"/>
      <c r="JIK142" s="10"/>
      <c r="JIL142" s="10"/>
      <c r="JIM142" s="10"/>
      <c r="JIN142" s="10"/>
      <c r="JIO142" s="10"/>
      <c r="JIP142" s="10"/>
      <c r="JIQ142" s="10"/>
      <c r="JIR142" s="10"/>
      <c r="JIS142" s="10"/>
      <c r="JIT142" s="10"/>
      <c r="JIU142" s="10"/>
      <c r="JIV142" s="10"/>
      <c r="JIW142" s="10"/>
      <c r="JIX142" s="10"/>
      <c r="JIY142" s="10"/>
      <c r="JIZ142" s="10"/>
      <c r="JJA142" s="10"/>
      <c r="JJB142" s="10"/>
      <c r="JJC142" s="10"/>
      <c r="JJD142" s="10"/>
      <c r="JJE142" s="10"/>
      <c r="JJF142" s="10"/>
      <c r="JJG142" s="10"/>
      <c r="JJH142" s="10"/>
      <c r="JJI142" s="10"/>
      <c r="JJJ142" s="10"/>
      <c r="JJK142" s="10"/>
      <c r="JJL142" s="10"/>
      <c r="JJM142" s="10"/>
      <c r="JJN142" s="10"/>
      <c r="JJO142" s="10"/>
      <c r="JJP142" s="10"/>
      <c r="JJQ142" s="10"/>
      <c r="JJR142" s="10"/>
      <c r="JJS142" s="10"/>
      <c r="JJT142" s="10"/>
      <c r="JJU142" s="10"/>
      <c r="JJV142" s="10"/>
      <c r="JJW142" s="10"/>
      <c r="JJX142" s="10"/>
      <c r="JJY142" s="10"/>
      <c r="JJZ142" s="10"/>
      <c r="JKA142" s="10"/>
      <c r="JKB142" s="10"/>
      <c r="JKC142" s="10"/>
      <c r="JKD142" s="10"/>
      <c r="JKE142" s="10"/>
      <c r="JKF142" s="10"/>
      <c r="JKG142" s="10"/>
      <c r="JKH142" s="10"/>
      <c r="JKI142" s="10"/>
      <c r="JKJ142" s="10"/>
      <c r="JKK142" s="10"/>
      <c r="JKL142" s="10"/>
      <c r="JKM142" s="10"/>
      <c r="JKN142" s="10"/>
      <c r="JKO142" s="10"/>
      <c r="JKP142" s="10"/>
      <c r="JKQ142" s="10"/>
      <c r="JKR142" s="10"/>
      <c r="JKS142" s="10"/>
      <c r="JKT142" s="10"/>
      <c r="JKU142" s="10"/>
      <c r="JKV142" s="10"/>
      <c r="JKW142" s="10"/>
      <c r="JKX142" s="10"/>
      <c r="JKY142" s="10"/>
      <c r="JKZ142" s="10"/>
      <c r="JLA142" s="10"/>
      <c r="JLB142" s="10"/>
      <c r="JLC142" s="10"/>
      <c r="JLD142" s="10"/>
      <c r="JLE142" s="10"/>
      <c r="JLF142" s="10"/>
      <c r="JLG142" s="10"/>
      <c r="JLH142" s="10"/>
      <c r="JLI142" s="10"/>
      <c r="JLJ142" s="10"/>
      <c r="JLK142" s="10"/>
      <c r="JLL142" s="10"/>
      <c r="JLM142" s="10"/>
      <c r="JLN142" s="10"/>
      <c r="JLO142" s="10"/>
      <c r="JLP142" s="10"/>
      <c r="JLQ142" s="10"/>
      <c r="JLR142" s="10"/>
      <c r="JLS142" s="10"/>
      <c r="JLT142" s="10"/>
      <c r="JLU142" s="10"/>
      <c r="JLV142" s="10"/>
      <c r="JLW142" s="10"/>
      <c r="JLX142" s="10"/>
      <c r="JLY142" s="10"/>
      <c r="JLZ142" s="10"/>
      <c r="JMA142" s="10"/>
      <c r="JMB142" s="10"/>
      <c r="JMC142" s="10"/>
      <c r="JMD142" s="10"/>
      <c r="JME142" s="10"/>
      <c r="JMF142" s="10"/>
      <c r="JMG142" s="10"/>
      <c r="JMH142" s="10"/>
      <c r="JMI142" s="10"/>
      <c r="JMJ142" s="10"/>
      <c r="JMK142" s="10"/>
      <c r="JML142" s="10"/>
      <c r="JMM142" s="10"/>
      <c r="JMN142" s="10"/>
      <c r="JMO142" s="10"/>
      <c r="JMP142" s="10"/>
      <c r="JMQ142" s="10"/>
      <c r="JMR142" s="10"/>
      <c r="JMS142" s="10"/>
      <c r="JMT142" s="10"/>
      <c r="JMU142" s="10"/>
      <c r="JMV142" s="10"/>
      <c r="JMW142" s="10"/>
      <c r="JMX142" s="10"/>
      <c r="JMY142" s="10"/>
      <c r="JMZ142" s="10"/>
      <c r="JNA142" s="10"/>
      <c r="JNB142" s="10"/>
      <c r="JNC142" s="10"/>
      <c r="JND142" s="10"/>
      <c r="JNE142" s="10"/>
      <c r="JNF142" s="10"/>
      <c r="JNG142" s="10"/>
      <c r="JNH142" s="10"/>
      <c r="JNI142" s="10"/>
      <c r="JNJ142" s="10"/>
      <c r="JNK142" s="10"/>
      <c r="JNL142" s="10"/>
      <c r="JNM142" s="10"/>
      <c r="JNN142" s="10"/>
      <c r="JNO142" s="10"/>
      <c r="JNP142" s="10"/>
      <c r="JNQ142" s="10"/>
      <c r="JNR142" s="10"/>
      <c r="JNS142" s="10"/>
      <c r="JNT142" s="10"/>
      <c r="JNU142" s="10"/>
      <c r="JNV142" s="10"/>
      <c r="JNW142" s="10"/>
      <c r="JNX142" s="10"/>
      <c r="JNY142" s="10"/>
      <c r="JNZ142" s="10"/>
      <c r="JOA142" s="10"/>
      <c r="JOB142" s="10"/>
      <c r="JOC142" s="10"/>
      <c r="JOD142" s="10"/>
      <c r="JOE142" s="10"/>
      <c r="JOF142" s="10"/>
      <c r="JOG142" s="10"/>
      <c r="JOH142" s="10"/>
      <c r="JOI142" s="10"/>
      <c r="JOJ142" s="10"/>
      <c r="JOK142" s="10"/>
      <c r="JOL142" s="10"/>
      <c r="JOM142" s="10"/>
      <c r="JON142" s="10"/>
      <c r="JOO142" s="10"/>
      <c r="JOP142" s="10"/>
      <c r="JOQ142" s="10"/>
      <c r="JOR142" s="10"/>
      <c r="JOS142" s="10"/>
      <c r="JOT142" s="10"/>
      <c r="JOU142" s="10"/>
      <c r="JOV142" s="10"/>
      <c r="JOW142" s="10"/>
      <c r="JOX142" s="10"/>
      <c r="JOY142" s="10"/>
      <c r="JOZ142" s="10"/>
      <c r="JPA142" s="10"/>
      <c r="JPB142" s="10"/>
      <c r="JPC142" s="10"/>
      <c r="JPD142" s="10"/>
      <c r="JPE142" s="10"/>
      <c r="JPF142" s="10"/>
      <c r="JPG142" s="10"/>
      <c r="JPH142" s="10"/>
      <c r="JPI142" s="10"/>
      <c r="JPJ142" s="10"/>
      <c r="JPK142" s="10"/>
      <c r="JPL142" s="10"/>
      <c r="JPM142" s="10"/>
      <c r="JPN142" s="10"/>
      <c r="JPO142" s="10"/>
      <c r="JPP142" s="10"/>
      <c r="JPQ142" s="10"/>
      <c r="JPR142" s="10"/>
      <c r="JPS142" s="10"/>
      <c r="JPT142" s="10"/>
      <c r="JPU142" s="10"/>
      <c r="JPV142" s="10"/>
      <c r="JPW142" s="10"/>
      <c r="JPX142" s="10"/>
      <c r="JPY142" s="10"/>
      <c r="JPZ142" s="10"/>
      <c r="JQA142" s="10"/>
      <c r="JQB142" s="10"/>
      <c r="JQC142" s="10"/>
      <c r="JQD142" s="10"/>
      <c r="JQE142" s="10"/>
      <c r="JQF142" s="10"/>
      <c r="JQG142" s="10"/>
      <c r="JQH142" s="10"/>
      <c r="JQI142" s="10"/>
      <c r="JQJ142" s="10"/>
      <c r="JQK142" s="10"/>
      <c r="JQL142" s="10"/>
      <c r="JQM142" s="10"/>
      <c r="JQN142" s="10"/>
      <c r="JQO142" s="10"/>
      <c r="JQP142" s="10"/>
      <c r="JQQ142" s="10"/>
      <c r="JQR142" s="10"/>
      <c r="JQS142" s="10"/>
      <c r="JQT142" s="10"/>
      <c r="JQU142" s="10"/>
      <c r="JQV142" s="10"/>
      <c r="JQW142" s="10"/>
      <c r="JQX142" s="10"/>
      <c r="JQY142" s="10"/>
      <c r="JQZ142" s="10"/>
      <c r="JRA142" s="10"/>
      <c r="JRB142" s="10"/>
      <c r="JRC142" s="10"/>
      <c r="JRD142" s="10"/>
      <c r="JRE142" s="10"/>
      <c r="JRF142" s="10"/>
      <c r="JRG142" s="10"/>
      <c r="JRH142" s="10"/>
      <c r="JRI142" s="10"/>
      <c r="JRJ142" s="10"/>
      <c r="JRK142" s="10"/>
      <c r="JRL142" s="10"/>
      <c r="JRM142" s="10"/>
      <c r="JRN142" s="10"/>
      <c r="JRO142" s="10"/>
      <c r="JRP142" s="10"/>
      <c r="JRQ142" s="10"/>
      <c r="JRR142" s="10"/>
      <c r="JRS142" s="10"/>
      <c r="JRT142" s="10"/>
      <c r="JRU142" s="10"/>
      <c r="JRV142" s="10"/>
      <c r="JRW142" s="10"/>
      <c r="JRX142" s="10"/>
      <c r="JRY142" s="10"/>
      <c r="JRZ142" s="10"/>
      <c r="JSA142" s="10"/>
      <c r="JSB142" s="10"/>
      <c r="JSC142" s="10"/>
      <c r="JSD142" s="10"/>
      <c r="JSE142" s="10"/>
      <c r="JSF142" s="10"/>
      <c r="JSG142" s="10"/>
      <c r="JSH142" s="10"/>
      <c r="JSI142" s="10"/>
      <c r="JSJ142" s="10"/>
      <c r="JSK142" s="10"/>
      <c r="JSL142" s="10"/>
      <c r="JSM142" s="10"/>
      <c r="JSN142" s="10"/>
      <c r="JSO142" s="10"/>
      <c r="JSP142" s="10"/>
      <c r="JSQ142" s="10"/>
      <c r="JSR142" s="10"/>
      <c r="JSS142" s="10"/>
      <c r="JST142" s="10"/>
      <c r="JSU142" s="10"/>
      <c r="JSV142" s="10"/>
      <c r="JSW142" s="10"/>
      <c r="JSX142" s="10"/>
      <c r="JSY142" s="10"/>
      <c r="JSZ142" s="10"/>
      <c r="JTA142" s="10"/>
      <c r="JTB142" s="10"/>
      <c r="JTC142" s="10"/>
      <c r="JTD142" s="10"/>
      <c r="JTE142" s="10"/>
      <c r="JTF142" s="10"/>
      <c r="JTG142" s="10"/>
      <c r="JTH142" s="10"/>
      <c r="JTI142" s="10"/>
      <c r="JTJ142" s="10"/>
      <c r="JTK142" s="10"/>
      <c r="JTL142" s="10"/>
      <c r="JTM142" s="10"/>
      <c r="JTN142" s="10"/>
      <c r="JTO142" s="10"/>
      <c r="JTP142" s="10"/>
      <c r="JTQ142" s="10"/>
      <c r="JTR142" s="10"/>
      <c r="JTS142" s="10"/>
      <c r="JTT142" s="10"/>
      <c r="JTU142" s="10"/>
      <c r="JTV142" s="10"/>
      <c r="JTW142" s="10"/>
      <c r="JTX142" s="10"/>
      <c r="JTY142" s="10"/>
      <c r="JTZ142" s="10"/>
      <c r="JUA142" s="10"/>
      <c r="JUB142" s="10"/>
      <c r="JUC142" s="10"/>
      <c r="JUD142" s="10"/>
      <c r="JUE142" s="10"/>
      <c r="JUF142" s="10"/>
      <c r="JUG142" s="10"/>
      <c r="JUH142" s="10"/>
      <c r="JUI142" s="10"/>
      <c r="JUJ142" s="10"/>
      <c r="JUK142" s="10"/>
      <c r="JUL142" s="10"/>
      <c r="JUM142" s="10"/>
      <c r="JUN142" s="10"/>
      <c r="JUO142" s="10"/>
      <c r="JUP142" s="10"/>
      <c r="JUQ142" s="10"/>
      <c r="JUR142" s="10"/>
      <c r="JUS142" s="10"/>
      <c r="JUT142" s="10"/>
      <c r="JUU142" s="10"/>
      <c r="JUV142" s="10"/>
      <c r="JUW142" s="10"/>
      <c r="JUX142" s="10"/>
      <c r="JUY142" s="10"/>
      <c r="JUZ142" s="10"/>
      <c r="JVA142" s="10"/>
      <c r="JVB142" s="10"/>
      <c r="JVC142" s="10"/>
      <c r="JVD142" s="10"/>
      <c r="JVE142" s="10"/>
      <c r="JVF142" s="10"/>
      <c r="JVG142" s="10"/>
      <c r="JVH142" s="10"/>
      <c r="JVI142" s="10"/>
      <c r="JVJ142" s="10"/>
      <c r="JVK142" s="10"/>
      <c r="JVL142" s="10"/>
      <c r="JVM142" s="10"/>
      <c r="JVN142" s="10"/>
      <c r="JVO142" s="10"/>
      <c r="JVP142" s="10"/>
      <c r="JVQ142" s="10"/>
      <c r="JVR142" s="10"/>
      <c r="JVS142" s="10"/>
      <c r="JVT142" s="10"/>
      <c r="JVU142" s="10"/>
      <c r="JVV142" s="10"/>
      <c r="JVW142" s="10"/>
      <c r="JVX142" s="10"/>
      <c r="JVY142" s="10"/>
      <c r="JVZ142" s="10"/>
      <c r="JWA142" s="10"/>
      <c r="JWB142" s="10"/>
      <c r="JWC142" s="10"/>
      <c r="JWD142" s="10"/>
      <c r="JWE142" s="10"/>
      <c r="JWF142" s="10"/>
      <c r="JWG142" s="10"/>
      <c r="JWH142" s="10"/>
      <c r="JWI142" s="10"/>
      <c r="JWJ142" s="10"/>
      <c r="JWK142" s="10"/>
      <c r="JWL142" s="10"/>
      <c r="JWM142" s="10"/>
      <c r="JWN142" s="10"/>
      <c r="JWO142" s="10"/>
      <c r="JWP142" s="10"/>
      <c r="JWQ142" s="10"/>
      <c r="JWR142" s="10"/>
      <c r="JWS142" s="10"/>
      <c r="JWT142" s="10"/>
      <c r="JWU142" s="10"/>
      <c r="JWV142" s="10"/>
      <c r="JWW142" s="10"/>
      <c r="JWX142" s="10"/>
      <c r="JWY142" s="10"/>
      <c r="JWZ142" s="10"/>
      <c r="JXA142" s="10"/>
      <c r="JXB142" s="10"/>
      <c r="JXC142" s="10"/>
      <c r="JXD142" s="10"/>
      <c r="JXE142" s="10"/>
      <c r="JXF142" s="10"/>
      <c r="JXG142" s="10"/>
      <c r="JXH142" s="10"/>
      <c r="JXI142" s="10"/>
      <c r="JXJ142" s="10"/>
      <c r="JXK142" s="10"/>
      <c r="JXL142" s="10"/>
      <c r="JXM142" s="10"/>
      <c r="JXN142" s="10"/>
      <c r="JXO142" s="10"/>
      <c r="JXP142" s="10"/>
      <c r="JXQ142" s="10"/>
      <c r="JXR142" s="10"/>
      <c r="JXS142" s="10"/>
      <c r="JXT142" s="10"/>
      <c r="JXU142" s="10"/>
      <c r="JXV142" s="10"/>
      <c r="JXW142" s="10"/>
      <c r="JXX142" s="10"/>
      <c r="JXY142" s="10"/>
      <c r="JXZ142" s="10"/>
      <c r="JYA142" s="10"/>
      <c r="JYB142" s="10"/>
      <c r="JYC142" s="10"/>
      <c r="JYD142" s="10"/>
      <c r="JYE142" s="10"/>
      <c r="JYF142" s="10"/>
      <c r="JYG142" s="10"/>
      <c r="JYH142" s="10"/>
      <c r="JYI142" s="10"/>
      <c r="JYJ142" s="10"/>
      <c r="JYK142" s="10"/>
      <c r="JYL142" s="10"/>
      <c r="JYM142" s="10"/>
      <c r="JYN142" s="10"/>
      <c r="JYO142" s="10"/>
      <c r="JYP142" s="10"/>
      <c r="JYQ142" s="10"/>
      <c r="JYR142" s="10"/>
      <c r="JYS142" s="10"/>
      <c r="JYT142" s="10"/>
      <c r="JYU142" s="10"/>
      <c r="JYV142" s="10"/>
      <c r="JYW142" s="10"/>
      <c r="JYX142" s="10"/>
      <c r="JYY142" s="10"/>
      <c r="JYZ142" s="10"/>
      <c r="JZA142" s="10"/>
      <c r="JZB142" s="10"/>
      <c r="JZC142" s="10"/>
      <c r="JZD142" s="10"/>
      <c r="JZE142" s="10"/>
      <c r="JZF142" s="10"/>
      <c r="JZG142" s="10"/>
      <c r="JZH142" s="10"/>
      <c r="JZI142" s="10"/>
      <c r="JZJ142" s="10"/>
      <c r="JZK142" s="10"/>
      <c r="JZL142" s="10"/>
      <c r="JZM142" s="10"/>
      <c r="JZN142" s="10"/>
      <c r="JZO142" s="10"/>
      <c r="JZP142" s="10"/>
      <c r="JZQ142" s="10"/>
      <c r="JZR142" s="10"/>
      <c r="JZS142" s="10"/>
      <c r="JZT142" s="10"/>
      <c r="JZU142" s="10"/>
      <c r="JZV142" s="10"/>
      <c r="JZW142" s="10"/>
      <c r="JZX142" s="10"/>
      <c r="JZY142" s="10"/>
      <c r="JZZ142" s="10"/>
      <c r="KAA142" s="10"/>
      <c r="KAB142" s="10"/>
      <c r="KAC142" s="10"/>
      <c r="KAD142" s="10"/>
      <c r="KAE142" s="10"/>
      <c r="KAF142" s="10"/>
      <c r="KAG142" s="10"/>
      <c r="KAH142" s="10"/>
      <c r="KAI142" s="10"/>
      <c r="KAJ142" s="10"/>
      <c r="KAK142" s="10"/>
      <c r="KAL142" s="10"/>
      <c r="KAM142" s="10"/>
      <c r="KAN142" s="10"/>
      <c r="KAO142" s="10"/>
      <c r="KAP142" s="10"/>
      <c r="KAQ142" s="10"/>
      <c r="KAR142" s="10"/>
      <c r="KAS142" s="10"/>
      <c r="KAT142" s="10"/>
      <c r="KAU142" s="10"/>
      <c r="KAV142" s="10"/>
      <c r="KAW142" s="10"/>
      <c r="KAX142" s="10"/>
      <c r="KAY142" s="10"/>
      <c r="KAZ142" s="10"/>
      <c r="KBA142" s="10"/>
      <c r="KBB142" s="10"/>
      <c r="KBC142" s="10"/>
      <c r="KBD142" s="10"/>
      <c r="KBE142" s="10"/>
      <c r="KBF142" s="10"/>
      <c r="KBG142" s="10"/>
      <c r="KBH142" s="10"/>
      <c r="KBI142" s="10"/>
      <c r="KBJ142" s="10"/>
      <c r="KBK142" s="10"/>
      <c r="KBL142" s="10"/>
      <c r="KBM142" s="10"/>
      <c r="KBN142" s="10"/>
      <c r="KBO142" s="10"/>
      <c r="KBP142" s="10"/>
      <c r="KBQ142" s="10"/>
      <c r="KBR142" s="10"/>
      <c r="KBS142" s="10"/>
      <c r="KBT142" s="10"/>
      <c r="KBU142" s="10"/>
      <c r="KBV142" s="10"/>
      <c r="KBW142" s="10"/>
      <c r="KBX142" s="10"/>
      <c r="KBY142" s="10"/>
      <c r="KBZ142" s="10"/>
      <c r="KCA142" s="10"/>
      <c r="KCB142" s="10"/>
      <c r="KCC142" s="10"/>
      <c r="KCD142" s="10"/>
      <c r="KCE142" s="10"/>
      <c r="KCF142" s="10"/>
      <c r="KCG142" s="10"/>
      <c r="KCH142" s="10"/>
      <c r="KCI142" s="10"/>
      <c r="KCJ142" s="10"/>
      <c r="KCK142" s="10"/>
      <c r="KCL142" s="10"/>
      <c r="KCM142" s="10"/>
      <c r="KCN142" s="10"/>
      <c r="KCO142" s="10"/>
      <c r="KCP142" s="10"/>
      <c r="KCQ142" s="10"/>
      <c r="KCR142" s="10"/>
      <c r="KCS142" s="10"/>
      <c r="KCT142" s="10"/>
      <c r="KCU142" s="10"/>
      <c r="KCV142" s="10"/>
      <c r="KCW142" s="10"/>
      <c r="KCX142" s="10"/>
      <c r="KCY142" s="10"/>
      <c r="KCZ142" s="10"/>
      <c r="KDA142" s="10"/>
      <c r="KDB142" s="10"/>
      <c r="KDC142" s="10"/>
      <c r="KDD142" s="10"/>
      <c r="KDE142" s="10"/>
      <c r="KDF142" s="10"/>
      <c r="KDG142" s="10"/>
      <c r="KDH142" s="10"/>
      <c r="KDI142" s="10"/>
      <c r="KDJ142" s="10"/>
      <c r="KDK142" s="10"/>
      <c r="KDL142" s="10"/>
      <c r="KDM142" s="10"/>
      <c r="KDN142" s="10"/>
      <c r="KDO142" s="10"/>
      <c r="KDP142" s="10"/>
      <c r="KDQ142" s="10"/>
      <c r="KDR142" s="10"/>
      <c r="KDS142" s="10"/>
      <c r="KDT142" s="10"/>
      <c r="KDU142" s="10"/>
      <c r="KDV142" s="10"/>
      <c r="KDW142" s="10"/>
      <c r="KDX142" s="10"/>
      <c r="KDY142" s="10"/>
      <c r="KDZ142" s="10"/>
      <c r="KEA142" s="10"/>
      <c r="KEB142" s="10"/>
      <c r="KEC142" s="10"/>
      <c r="KED142" s="10"/>
      <c r="KEE142" s="10"/>
      <c r="KEF142" s="10"/>
      <c r="KEG142" s="10"/>
      <c r="KEH142" s="10"/>
      <c r="KEI142" s="10"/>
      <c r="KEJ142" s="10"/>
      <c r="KEK142" s="10"/>
      <c r="KEL142" s="10"/>
      <c r="KEM142" s="10"/>
      <c r="KEN142" s="10"/>
      <c r="KEO142" s="10"/>
      <c r="KEP142" s="10"/>
      <c r="KEQ142" s="10"/>
      <c r="KER142" s="10"/>
      <c r="KES142" s="10"/>
      <c r="KET142" s="10"/>
      <c r="KEU142" s="10"/>
      <c r="KEV142" s="10"/>
      <c r="KEW142" s="10"/>
      <c r="KEX142" s="10"/>
      <c r="KEY142" s="10"/>
      <c r="KEZ142" s="10"/>
      <c r="KFA142" s="10"/>
      <c r="KFB142" s="10"/>
      <c r="KFC142" s="10"/>
      <c r="KFD142" s="10"/>
      <c r="KFE142" s="10"/>
      <c r="KFF142" s="10"/>
      <c r="KFG142" s="10"/>
      <c r="KFH142" s="10"/>
      <c r="KFI142" s="10"/>
      <c r="KFJ142" s="10"/>
      <c r="KFK142" s="10"/>
      <c r="KFL142" s="10"/>
      <c r="KFM142" s="10"/>
      <c r="KFN142" s="10"/>
      <c r="KFO142" s="10"/>
      <c r="KFP142" s="10"/>
      <c r="KFQ142" s="10"/>
      <c r="KFR142" s="10"/>
      <c r="KFS142" s="10"/>
      <c r="KFT142" s="10"/>
      <c r="KFU142" s="10"/>
      <c r="KFV142" s="10"/>
      <c r="KFW142" s="10"/>
      <c r="KFX142" s="10"/>
      <c r="KFY142" s="10"/>
      <c r="KFZ142" s="10"/>
      <c r="KGA142" s="10"/>
      <c r="KGB142" s="10"/>
      <c r="KGC142" s="10"/>
      <c r="KGD142" s="10"/>
      <c r="KGE142" s="10"/>
      <c r="KGF142" s="10"/>
      <c r="KGG142" s="10"/>
      <c r="KGH142" s="10"/>
      <c r="KGI142" s="10"/>
      <c r="KGJ142" s="10"/>
      <c r="KGK142" s="10"/>
      <c r="KGL142" s="10"/>
      <c r="KGM142" s="10"/>
      <c r="KGN142" s="10"/>
      <c r="KGO142" s="10"/>
      <c r="KGP142" s="10"/>
      <c r="KGQ142" s="10"/>
      <c r="KGR142" s="10"/>
      <c r="KGS142" s="10"/>
      <c r="KGT142" s="10"/>
      <c r="KGU142" s="10"/>
      <c r="KGV142" s="10"/>
      <c r="KGW142" s="10"/>
      <c r="KGX142" s="10"/>
      <c r="KGY142" s="10"/>
      <c r="KGZ142" s="10"/>
      <c r="KHA142" s="10"/>
      <c r="KHB142" s="10"/>
      <c r="KHC142" s="10"/>
      <c r="KHD142" s="10"/>
      <c r="KHE142" s="10"/>
      <c r="KHF142" s="10"/>
      <c r="KHG142" s="10"/>
      <c r="KHH142" s="10"/>
      <c r="KHI142" s="10"/>
      <c r="KHJ142" s="10"/>
      <c r="KHK142" s="10"/>
      <c r="KHL142" s="10"/>
      <c r="KHM142" s="10"/>
      <c r="KHN142" s="10"/>
      <c r="KHO142" s="10"/>
      <c r="KHP142" s="10"/>
      <c r="KHQ142" s="10"/>
      <c r="KHR142" s="10"/>
      <c r="KHS142" s="10"/>
      <c r="KHT142" s="10"/>
      <c r="KHU142" s="10"/>
      <c r="KHV142" s="10"/>
      <c r="KHW142" s="10"/>
      <c r="KHX142" s="10"/>
      <c r="KHY142" s="10"/>
      <c r="KHZ142" s="10"/>
      <c r="KIA142" s="10"/>
      <c r="KIB142" s="10"/>
      <c r="KIC142" s="10"/>
      <c r="KID142" s="10"/>
      <c r="KIE142" s="10"/>
      <c r="KIF142" s="10"/>
      <c r="KIG142" s="10"/>
      <c r="KIH142" s="10"/>
      <c r="KII142" s="10"/>
      <c r="KIJ142" s="10"/>
      <c r="KIK142" s="10"/>
      <c r="KIL142" s="10"/>
      <c r="KIM142" s="10"/>
      <c r="KIN142" s="10"/>
      <c r="KIO142" s="10"/>
      <c r="KIP142" s="10"/>
      <c r="KIQ142" s="10"/>
      <c r="KIR142" s="10"/>
      <c r="KIS142" s="10"/>
      <c r="KIT142" s="10"/>
      <c r="KIU142" s="10"/>
      <c r="KIV142" s="10"/>
      <c r="KIW142" s="10"/>
      <c r="KIX142" s="10"/>
      <c r="KIY142" s="10"/>
      <c r="KIZ142" s="10"/>
      <c r="KJA142" s="10"/>
      <c r="KJB142" s="10"/>
      <c r="KJC142" s="10"/>
      <c r="KJD142" s="10"/>
      <c r="KJE142" s="10"/>
      <c r="KJF142" s="10"/>
      <c r="KJG142" s="10"/>
      <c r="KJH142" s="10"/>
      <c r="KJI142" s="10"/>
      <c r="KJJ142" s="10"/>
      <c r="KJK142" s="10"/>
      <c r="KJL142" s="10"/>
      <c r="KJM142" s="10"/>
      <c r="KJN142" s="10"/>
      <c r="KJO142" s="10"/>
      <c r="KJP142" s="10"/>
      <c r="KJQ142" s="10"/>
      <c r="KJR142" s="10"/>
      <c r="KJS142" s="10"/>
      <c r="KJT142" s="10"/>
      <c r="KJU142" s="10"/>
      <c r="KJV142" s="10"/>
      <c r="KJW142" s="10"/>
      <c r="KJX142" s="10"/>
      <c r="KJY142" s="10"/>
      <c r="KJZ142" s="10"/>
      <c r="KKA142" s="10"/>
      <c r="KKB142" s="10"/>
      <c r="KKC142" s="10"/>
      <c r="KKD142" s="10"/>
      <c r="KKE142" s="10"/>
      <c r="KKF142" s="10"/>
      <c r="KKG142" s="10"/>
      <c r="KKH142" s="10"/>
      <c r="KKI142" s="10"/>
      <c r="KKJ142" s="10"/>
      <c r="KKK142" s="10"/>
      <c r="KKL142" s="10"/>
      <c r="KKM142" s="10"/>
      <c r="KKN142" s="10"/>
      <c r="KKO142" s="10"/>
      <c r="KKP142" s="10"/>
      <c r="KKQ142" s="10"/>
      <c r="KKR142" s="10"/>
      <c r="KKS142" s="10"/>
      <c r="KKT142" s="10"/>
      <c r="KKU142" s="10"/>
      <c r="KKV142" s="10"/>
      <c r="KKW142" s="10"/>
      <c r="KKX142" s="10"/>
      <c r="KKY142" s="10"/>
      <c r="KKZ142" s="10"/>
      <c r="KLA142" s="10"/>
      <c r="KLB142" s="10"/>
      <c r="KLC142" s="10"/>
      <c r="KLD142" s="10"/>
      <c r="KLE142" s="10"/>
      <c r="KLF142" s="10"/>
      <c r="KLG142" s="10"/>
      <c r="KLH142" s="10"/>
      <c r="KLI142" s="10"/>
      <c r="KLJ142" s="10"/>
      <c r="KLK142" s="10"/>
      <c r="KLL142" s="10"/>
      <c r="KLM142" s="10"/>
      <c r="KLN142" s="10"/>
      <c r="KLO142" s="10"/>
      <c r="KLP142" s="10"/>
      <c r="KLQ142" s="10"/>
      <c r="KLR142" s="10"/>
      <c r="KLS142" s="10"/>
      <c r="KLT142" s="10"/>
      <c r="KLU142" s="10"/>
      <c r="KLV142" s="10"/>
      <c r="KLW142" s="10"/>
      <c r="KLX142" s="10"/>
      <c r="KLY142" s="10"/>
      <c r="KLZ142" s="10"/>
      <c r="KMA142" s="10"/>
      <c r="KMB142" s="10"/>
      <c r="KMC142" s="10"/>
      <c r="KMD142" s="10"/>
      <c r="KME142" s="10"/>
      <c r="KMF142" s="10"/>
      <c r="KMG142" s="10"/>
      <c r="KMH142" s="10"/>
      <c r="KMI142" s="10"/>
      <c r="KMJ142" s="10"/>
      <c r="KMK142" s="10"/>
      <c r="KML142" s="10"/>
      <c r="KMM142" s="10"/>
      <c r="KMN142" s="10"/>
      <c r="KMO142" s="10"/>
      <c r="KMP142" s="10"/>
      <c r="KMQ142" s="10"/>
      <c r="KMR142" s="10"/>
      <c r="KMS142" s="10"/>
      <c r="KMT142" s="10"/>
      <c r="KMU142" s="10"/>
      <c r="KMV142" s="10"/>
      <c r="KMW142" s="10"/>
      <c r="KMX142" s="10"/>
      <c r="KMY142" s="10"/>
      <c r="KMZ142" s="10"/>
      <c r="KNA142" s="10"/>
      <c r="KNB142" s="10"/>
      <c r="KNC142" s="10"/>
      <c r="KND142" s="10"/>
      <c r="KNE142" s="10"/>
      <c r="KNF142" s="10"/>
      <c r="KNG142" s="10"/>
      <c r="KNH142" s="10"/>
      <c r="KNI142" s="10"/>
      <c r="KNJ142" s="10"/>
      <c r="KNK142" s="10"/>
      <c r="KNL142" s="10"/>
      <c r="KNM142" s="10"/>
      <c r="KNN142" s="10"/>
      <c r="KNO142" s="10"/>
      <c r="KNP142" s="10"/>
      <c r="KNQ142" s="10"/>
      <c r="KNR142" s="10"/>
      <c r="KNS142" s="10"/>
      <c r="KNT142" s="10"/>
      <c r="KNU142" s="10"/>
      <c r="KNV142" s="10"/>
      <c r="KNW142" s="10"/>
      <c r="KNX142" s="10"/>
      <c r="KNY142" s="10"/>
      <c r="KNZ142" s="10"/>
      <c r="KOA142" s="10"/>
      <c r="KOB142" s="10"/>
      <c r="KOC142" s="10"/>
      <c r="KOD142" s="10"/>
      <c r="KOE142" s="10"/>
      <c r="KOF142" s="10"/>
      <c r="KOG142" s="10"/>
      <c r="KOH142" s="10"/>
      <c r="KOI142" s="10"/>
      <c r="KOJ142" s="10"/>
      <c r="KOK142" s="10"/>
      <c r="KOL142" s="10"/>
      <c r="KOM142" s="10"/>
      <c r="KON142" s="10"/>
      <c r="KOO142" s="10"/>
      <c r="KOP142" s="10"/>
      <c r="KOQ142" s="10"/>
      <c r="KOR142" s="10"/>
      <c r="KOS142" s="10"/>
      <c r="KOT142" s="10"/>
      <c r="KOU142" s="10"/>
      <c r="KOV142" s="10"/>
      <c r="KOW142" s="10"/>
      <c r="KOX142" s="10"/>
      <c r="KOY142" s="10"/>
      <c r="KOZ142" s="10"/>
      <c r="KPA142" s="10"/>
      <c r="KPB142" s="10"/>
      <c r="KPC142" s="10"/>
      <c r="KPD142" s="10"/>
      <c r="KPE142" s="10"/>
      <c r="KPF142" s="10"/>
      <c r="KPG142" s="10"/>
      <c r="KPH142" s="10"/>
      <c r="KPI142" s="10"/>
      <c r="KPJ142" s="10"/>
      <c r="KPK142" s="10"/>
      <c r="KPL142" s="10"/>
      <c r="KPM142" s="10"/>
      <c r="KPN142" s="10"/>
      <c r="KPO142" s="10"/>
      <c r="KPP142" s="10"/>
      <c r="KPQ142" s="10"/>
      <c r="KPR142" s="10"/>
      <c r="KPS142" s="10"/>
      <c r="KPT142" s="10"/>
      <c r="KPU142" s="10"/>
      <c r="KPV142" s="10"/>
      <c r="KPW142" s="10"/>
      <c r="KPX142" s="10"/>
      <c r="KPY142" s="10"/>
      <c r="KPZ142" s="10"/>
      <c r="KQA142" s="10"/>
      <c r="KQB142" s="10"/>
      <c r="KQC142" s="10"/>
      <c r="KQD142" s="10"/>
      <c r="KQE142" s="10"/>
      <c r="KQF142" s="10"/>
      <c r="KQG142" s="10"/>
      <c r="KQH142" s="10"/>
      <c r="KQI142" s="10"/>
      <c r="KQJ142" s="10"/>
      <c r="KQK142" s="10"/>
      <c r="KQL142" s="10"/>
      <c r="KQM142" s="10"/>
      <c r="KQN142" s="10"/>
      <c r="KQO142" s="10"/>
      <c r="KQP142" s="10"/>
      <c r="KQQ142" s="10"/>
      <c r="KQR142" s="10"/>
      <c r="KQS142" s="10"/>
      <c r="KQT142" s="10"/>
      <c r="KQU142" s="10"/>
      <c r="KQV142" s="10"/>
      <c r="KQW142" s="10"/>
      <c r="KQX142" s="10"/>
      <c r="KQY142" s="10"/>
      <c r="KQZ142" s="10"/>
      <c r="KRA142" s="10"/>
      <c r="KRB142" s="10"/>
      <c r="KRC142" s="10"/>
      <c r="KRD142" s="10"/>
      <c r="KRE142" s="10"/>
      <c r="KRF142" s="10"/>
      <c r="KRG142" s="10"/>
      <c r="KRH142" s="10"/>
      <c r="KRI142" s="10"/>
      <c r="KRJ142" s="10"/>
      <c r="KRK142" s="10"/>
      <c r="KRL142" s="10"/>
      <c r="KRM142" s="10"/>
      <c r="KRN142" s="10"/>
      <c r="KRO142" s="10"/>
      <c r="KRP142" s="10"/>
      <c r="KRQ142" s="10"/>
      <c r="KRR142" s="10"/>
      <c r="KRS142" s="10"/>
      <c r="KRT142" s="10"/>
      <c r="KRU142" s="10"/>
      <c r="KRV142" s="10"/>
      <c r="KRW142" s="10"/>
      <c r="KRX142" s="10"/>
      <c r="KRY142" s="10"/>
      <c r="KRZ142" s="10"/>
      <c r="KSA142" s="10"/>
      <c r="KSB142" s="10"/>
      <c r="KSC142" s="10"/>
      <c r="KSD142" s="10"/>
      <c r="KSE142" s="10"/>
      <c r="KSF142" s="10"/>
      <c r="KSG142" s="10"/>
      <c r="KSH142" s="10"/>
      <c r="KSI142" s="10"/>
      <c r="KSJ142" s="10"/>
      <c r="KSK142" s="10"/>
      <c r="KSL142" s="10"/>
      <c r="KSM142" s="10"/>
      <c r="KSN142" s="10"/>
      <c r="KSO142" s="10"/>
      <c r="KSP142" s="10"/>
      <c r="KSQ142" s="10"/>
      <c r="KSR142" s="10"/>
      <c r="KSS142" s="10"/>
      <c r="KST142" s="10"/>
      <c r="KSU142" s="10"/>
      <c r="KSV142" s="10"/>
      <c r="KSW142" s="10"/>
      <c r="KSX142" s="10"/>
      <c r="KSY142" s="10"/>
      <c r="KSZ142" s="10"/>
      <c r="KTA142" s="10"/>
      <c r="KTB142" s="10"/>
      <c r="KTC142" s="10"/>
      <c r="KTD142" s="10"/>
      <c r="KTE142" s="10"/>
      <c r="KTF142" s="10"/>
      <c r="KTG142" s="10"/>
      <c r="KTH142" s="10"/>
      <c r="KTI142" s="10"/>
      <c r="KTJ142" s="10"/>
      <c r="KTK142" s="10"/>
      <c r="KTL142" s="10"/>
      <c r="KTM142" s="10"/>
      <c r="KTN142" s="10"/>
      <c r="KTO142" s="10"/>
      <c r="KTP142" s="10"/>
      <c r="KTQ142" s="10"/>
      <c r="KTR142" s="10"/>
      <c r="KTS142" s="10"/>
      <c r="KTT142" s="10"/>
      <c r="KTU142" s="10"/>
      <c r="KTV142" s="10"/>
      <c r="KTW142" s="10"/>
      <c r="KTX142" s="10"/>
      <c r="KTY142" s="10"/>
      <c r="KTZ142" s="10"/>
      <c r="KUA142" s="10"/>
      <c r="KUB142" s="10"/>
      <c r="KUC142" s="10"/>
      <c r="KUD142" s="10"/>
      <c r="KUE142" s="10"/>
      <c r="KUF142" s="10"/>
      <c r="KUG142" s="10"/>
      <c r="KUH142" s="10"/>
      <c r="KUI142" s="10"/>
      <c r="KUJ142" s="10"/>
      <c r="KUK142" s="10"/>
      <c r="KUL142" s="10"/>
      <c r="KUM142" s="10"/>
      <c r="KUN142" s="10"/>
      <c r="KUO142" s="10"/>
      <c r="KUP142" s="10"/>
      <c r="KUQ142" s="10"/>
      <c r="KUR142" s="10"/>
      <c r="KUS142" s="10"/>
      <c r="KUT142" s="10"/>
      <c r="KUU142" s="10"/>
      <c r="KUV142" s="10"/>
      <c r="KUW142" s="10"/>
      <c r="KUX142" s="10"/>
      <c r="KUY142" s="10"/>
      <c r="KUZ142" s="10"/>
      <c r="KVA142" s="10"/>
      <c r="KVB142" s="10"/>
      <c r="KVC142" s="10"/>
      <c r="KVD142" s="10"/>
      <c r="KVE142" s="10"/>
      <c r="KVF142" s="10"/>
      <c r="KVG142" s="10"/>
      <c r="KVH142" s="10"/>
      <c r="KVI142" s="10"/>
      <c r="KVJ142" s="10"/>
      <c r="KVK142" s="10"/>
      <c r="KVL142" s="10"/>
      <c r="KVM142" s="10"/>
      <c r="KVN142" s="10"/>
      <c r="KVO142" s="10"/>
      <c r="KVP142" s="10"/>
      <c r="KVQ142" s="10"/>
      <c r="KVR142" s="10"/>
      <c r="KVS142" s="10"/>
      <c r="KVT142" s="10"/>
      <c r="KVU142" s="10"/>
      <c r="KVV142" s="10"/>
      <c r="KVW142" s="10"/>
      <c r="KVX142" s="10"/>
      <c r="KVY142" s="10"/>
      <c r="KVZ142" s="10"/>
      <c r="KWA142" s="10"/>
      <c r="KWB142" s="10"/>
      <c r="KWC142" s="10"/>
      <c r="KWD142" s="10"/>
      <c r="KWE142" s="10"/>
      <c r="KWF142" s="10"/>
      <c r="KWG142" s="10"/>
      <c r="KWH142" s="10"/>
      <c r="KWI142" s="10"/>
      <c r="KWJ142" s="10"/>
      <c r="KWK142" s="10"/>
      <c r="KWL142" s="10"/>
      <c r="KWM142" s="10"/>
      <c r="KWN142" s="10"/>
      <c r="KWO142" s="10"/>
      <c r="KWP142" s="10"/>
      <c r="KWQ142" s="10"/>
      <c r="KWR142" s="10"/>
      <c r="KWS142" s="10"/>
      <c r="KWT142" s="10"/>
      <c r="KWU142" s="10"/>
      <c r="KWV142" s="10"/>
      <c r="KWW142" s="10"/>
      <c r="KWX142" s="10"/>
      <c r="KWY142" s="10"/>
      <c r="KWZ142" s="10"/>
      <c r="KXA142" s="10"/>
      <c r="KXB142" s="10"/>
      <c r="KXC142" s="10"/>
      <c r="KXD142" s="10"/>
      <c r="KXE142" s="10"/>
      <c r="KXF142" s="10"/>
      <c r="KXG142" s="10"/>
      <c r="KXH142" s="10"/>
      <c r="KXI142" s="10"/>
      <c r="KXJ142" s="10"/>
      <c r="KXK142" s="10"/>
      <c r="KXL142" s="10"/>
      <c r="KXM142" s="10"/>
      <c r="KXN142" s="10"/>
      <c r="KXO142" s="10"/>
      <c r="KXP142" s="10"/>
      <c r="KXQ142" s="10"/>
      <c r="KXR142" s="10"/>
      <c r="KXS142" s="10"/>
      <c r="KXT142" s="10"/>
      <c r="KXU142" s="10"/>
      <c r="KXV142" s="10"/>
      <c r="KXW142" s="10"/>
      <c r="KXX142" s="10"/>
      <c r="KXY142" s="10"/>
      <c r="KXZ142" s="10"/>
      <c r="KYA142" s="10"/>
      <c r="KYB142" s="10"/>
      <c r="KYC142" s="10"/>
      <c r="KYD142" s="10"/>
      <c r="KYE142" s="10"/>
      <c r="KYF142" s="10"/>
      <c r="KYG142" s="10"/>
      <c r="KYH142" s="10"/>
      <c r="KYI142" s="10"/>
      <c r="KYJ142" s="10"/>
      <c r="KYK142" s="10"/>
      <c r="KYL142" s="10"/>
      <c r="KYM142" s="10"/>
      <c r="KYN142" s="10"/>
      <c r="KYO142" s="10"/>
      <c r="KYP142" s="10"/>
      <c r="KYQ142" s="10"/>
      <c r="KYR142" s="10"/>
      <c r="KYS142" s="10"/>
      <c r="KYT142" s="10"/>
      <c r="KYU142" s="10"/>
      <c r="KYV142" s="10"/>
      <c r="KYW142" s="10"/>
      <c r="KYX142" s="10"/>
      <c r="KYY142" s="10"/>
      <c r="KYZ142" s="10"/>
      <c r="KZA142" s="10"/>
      <c r="KZB142" s="10"/>
      <c r="KZC142" s="10"/>
      <c r="KZD142" s="10"/>
      <c r="KZE142" s="10"/>
      <c r="KZF142" s="10"/>
      <c r="KZG142" s="10"/>
      <c r="KZH142" s="10"/>
      <c r="KZI142" s="10"/>
      <c r="KZJ142" s="10"/>
      <c r="KZK142" s="10"/>
      <c r="KZL142" s="10"/>
      <c r="KZM142" s="10"/>
      <c r="KZN142" s="10"/>
      <c r="KZO142" s="10"/>
      <c r="KZP142" s="10"/>
      <c r="KZQ142" s="10"/>
      <c r="KZR142" s="10"/>
      <c r="KZS142" s="10"/>
      <c r="KZT142" s="10"/>
      <c r="KZU142" s="10"/>
      <c r="KZV142" s="10"/>
      <c r="KZW142" s="10"/>
      <c r="KZX142" s="10"/>
      <c r="KZY142" s="10"/>
      <c r="KZZ142" s="10"/>
      <c r="LAA142" s="10"/>
      <c r="LAB142" s="10"/>
      <c r="LAC142" s="10"/>
      <c r="LAD142" s="10"/>
      <c r="LAE142" s="10"/>
      <c r="LAF142" s="10"/>
      <c r="LAG142" s="10"/>
      <c r="LAH142" s="10"/>
      <c r="LAI142" s="10"/>
      <c r="LAJ142" s="10"/>
      <c r="LAK142" s="10"/>
      <c r="LAL142" s="10"/>
      <c r="LAM142" s="10"/>
      <c r="LAN142" s="10"/>
      <c r="LAO142" s="10"/>
      <c r="LAP142" s="10"/>
      <c r="LAQ142" s="10"/>
      <c r="LAR142" s="10"/>
      <c r="LAS142" s="10"/>
      <c r="LAT142" s="10"/>
      <c r="LAU142" s="10"/>
      <c r="LAV142" s="10"/>
      <c r="LAW142" s="10"/>
      <c r="LAX142" s="10"/>
      <c r="LAY142" s="10"/>
      <c r="LAZ142" s="10"/>
      <c r="LBA142" s="10"/>
      <c r="LBB142" s="10"/>
      <c r="LBC142" s="10"/>
      <c r="LBD142" s="10"/>
      <c r="LBE142" s="10"/>
      <c r="LBF142" s="10"/>
      <c r="LBG142" s="10"/>
      <c r="LBH142" s="10"/>
      <c r="LBI142" s="10"/>
      <c r="LBJ142" s="10"/>
      <c r="LBK142" s="10"/>
      <c r="LBL142" s="10"/>
      <c r="LBM142" s="10"/>
      <c r="LBN142" s="10"/>
      <c r="LBO142" s="10"/>
      <c r="LBP142" s="10"/>
      <c r="LBQ142" s="10"/>
      <c r="LBR142" s="10"/>
      <c r="LBS142" s="10"/>
      <c r="LBT142" s="10"/>
      <c r="LBU142" s="10"/>
      <c r="LBV142" s="10"/>
      <c r="LBW142" s="10"/>
      <c r="LBX142" s="10"/>
      <c r="LBY142" s="10"/>
      <c r="LBZ142" s="10"/>
      <c r="LCA142" s="10"/>
      <c r="LCB142" s="10"/>
      <c r="LCC142" s="10"/>
      <c r="LCD142" s="10"/>
      <c r="LCE142" s="10"/>
      <c r="LCF142" s="10"/>
      <c r="LCG142" s="10"/>
      <c r="LCH142" s="10"/>
      <c r="LCI142" s="10"/>
      <c r="LCJ142" s="10"/>
      <c r="LCK142" s="10"/>
      <c r="LCL142" s="10"/>
      <c r="LCM142" s="10"/>
      <c r="LCN142" s="10"/>
      <c r="LCO142" s="10"/>
      <c r="LCP142" s="10"/>
      <c r="LCQ142" s="10"/>
      <c r="LCR142" s="10"/>
      <c r="LCS142" s="10"/>
      <c r="LCT142" s="10"/>
      <c r="LCU142" s="10"/>
      <c r="LCV142" s="10"/>
      <c r="LCW142" s="10"/>
      <c r="LCX142" s="10"/>
      <c r="LCY142" s="10"/>
      <c r="LCZ142" s="10"/>
      <c r="LDA142" s="10"/>
      <c r="LDB142" s="10"/>
      <c r="LDC142" s="10"/>
      <c r="LDD142" s="10"/>
      <c r="LDE142" s="10"/>
      <c r="LDF142" s="10"/>
      <c r="LDG142" s="10"/>
      <c r="LDH142" s="10"/>
      <c r="LDI142" s="10"/>
      <c r="LDJ142" s="10"/>
      <c r="LDK142" s="10"/>
      <c r="LDL142" s="10"/>
      <c r="LDM142" s="10"/>
      <c r="LDN142" s="10"/>
      <c r="LDO142" s="10"/>
      <c r="LDP142" s="10"/>
      <c r="LDQ142" s="10"/>
      <c r="LDR142" s="10"/>
      <c r="LDS142" s="10"/>
      <c r="LDT142" s="10"/>
      <c r="LDU142" s="10"/>
      <c r="LDV142" s="10"/>
      <c r="LDW142" s="10"/>
      <c r="LDX142" s="10"/>
      <c r="LDY142" s="10"/>
      <c r="LDZ142" s="10"/>
      <c r="LEA142" s="10"/>
      <c r="LEB142" s="10"/>
      <c r="LEC142" s="10"/>
      <c r="LED142" s="10"/>
      <c r="LEE142" s="10"/>
      <c r="LEF142" s="10"/>
      <c r="LEG142" s="10"/>
      <c r="LEH142" s="10"/>
      <c r="LEI142" s="10"/>
      <c r="LEJ142" s="10"/>
      <c r="LEK142" s="10"/>
      <c r="LEL142" s="10"/>
      <c r="LEM142" s="10"/>
      <c r="LEN142" s="10"/>
      <c r="LEO142" s="10"/>
      <c r="LEP142" s="10"/>
      <c r="LEQ142" s="10"/>
      <c r="LER142" s="10"/>
      <c r="LES142" s="10"/>
      <c r="LET142" s="10"/>
      <c r="LEU142" s="10"/>
      <c r="LEV142" s="10"/>
      <c r="LEW142" s="10"/>
      <c r="LEX142" s="10"/>
      <c r="LEY142" s="10"/>
      <c r="LEZ142" s="10"/>
      <c r="LFA142" s="10"/>
      <c r="LFB142" s="10"/>
      <c r="LFC142" s="10"/>
      <c r="LFD142" s="10"/>
      <c r="LFE142" s="10"/>
      <c r="LFF142" s="10"/>
      <c r="LFG142" s="10"/>
      <c r="LFH142" s="10"/>
      <c r="LFI142" s="10"/>
      <c r="LFJ142" s="10"/>
      <c r="LFK142" s="10"/>
      <c r="LFL142" s="10"/>
      <c r="LFM142" s="10"/>
      <c r="LFN142" s="10"/>
      <c r="LFO142" s="10"/>
      <c r="LFP142" s="10"/>
      <c r="LFQ142" s="10"/>
      <c r="LFR142" s="10"/>
      <c r="LFS142" s="10"/>
      <c r="LFT142" s="10"/>
      <c r="LFU142" s="10"/>
      <c r="LFV142" s="10"/>
      <c r="LFW142" s="10"/>
      <c r="LFX142" s="10"/>
      <c r="LFY142" s="10"/>
      <c r="LFZ142" s="10"/>
      <c r="LGA142" s="10"/>
      <c r="LGB142" s="10"/>
      <c r="LGC142" s="10"/>
      <c r="LGD142" s="10"/>
      <c r="LGE142" s="10"/>
      <c r="LGF142" s="10"/>
      <c r="LGG142" s="10"/>
      <c r="LGH142" s="10"/>
      <c r="LGI142" s="10"/>
      <c r="LGJ142" s="10"/>
      <c r="LGK142" s="10"/>
      <c r="LGL142" s="10"/>
      <c r="LGM142" s="10"/>
      <c r="LGN142" s="10"/>
      <c r="LGO142" s="10"/>
      <c r="LGP142" s="10"/>
      <c r="LGQ142" s="10"/>
      <c r="LGR142" s="10"/>
      <c r="LGS142" s="10"/>
      <c r="LGT142" s="10"/>
      <c r="LGU142" s="10"/>
      <c r="LGV142" s="10"/>
      <c r="LGW142" s="10"/>
      <c r="LGX142" s="10"/>
      <c r="LGY142" s="10"/>
      <c r="LGZ142" s="10"/>
      <c r="LHA142" s="10"/>
      <c r="LHB142" s="10"/>
      <c r="LHC142" s="10"/>
      <c r="LHD142" s="10"/>
      <c r="LHE142" s="10"/>
      <c r="LHF142" s="10"/>
      <c r="LHG142" s="10"/>
      <c r="LHH142" s="10"/>
      <c r="LHI142" s="10"/>
      <c r="LHJ142" s="10"/>
      <c r="LHK142" s="10"/>
      <c r="LHL142" s="10"/>
      <c r="LHM142" s="10"/>
      <c r="LHN142" s="10"/>
      <c r="LHO142" s="10"/>
      <c r="LHP142" s="10"/>
      <c r="LHQ142" s="10"/>
      <c r="LHR142" s="10"/>
      <c r="LHS142" s="10"/>
      <c r="LHT142" s="10"/>
      <c r="LHU142" s="10"/>
      <c r="LHV142" s="10"/>
      <c r="LHW142" s="10"/>
      <c r="LHX142" s="10"/>
      <c r="LHY142" s="10"/>
      <c r="LHZ142" s="10"/>
      <c r="LIA142" s="10"/>
      <c r="LIB142" s="10"/>
      <c r="LIC142" s="10"/>
      <c r="LID142" s="10"/>
      <c r="LIE142" s="10"/>
      <c r="LIF142" s="10"/>
      <c r="LIG142" s="10"/>
      <c r="LIH142" s="10"/>
      <c r="LII142" s="10"/>
      <c r="LIJ142" s="10"/>
      <c r="LIK142" s="10"/>
      <c r="LIL142" s="10"/>
      <c r="LIM142" s="10"/>
      <c r="LIN142" s="10"/>
      <c r="LIO142" s="10"/>
      <c r="LIP142" s="10"/>
      <c r="LIQ142" s="10"/>
      <c r="LIR142" s="10"/>
      <c r="LIS142" s="10"/>
      <c r="LIT142" s="10"/>
      <c r="LIU142" s="10"/>
      <c r="LIV142" s="10"/>
      <c r="LIW142" s="10"/>
      <c r="LIX142" s="10"/>
      <c r="LIY142" s="10"/>
      <c r="LIZ142" s="10"/>
      <c r="LJA142" s="10"/>
      <c r="LJB142" s="10"/>
      <c r="LJC142" s="10"/>
      <c r="LJD142" s="10"/>
      <c r="LJE142" s="10"/>
      <c r="LJF142" s="10"/>
      <c r="LJG142" s="10"/>
      <c r="LJH142" s="10"/>
      <c r="LJI142" s="10"/>
      <c r="LJJ142" s="10"/>
      <c r="LJK142" s="10"/>
      <c r="LJL142" s="10"/>
      <c r="LJM142" s="10"/>
      <c r="LJN142" s="10"/>
      <c r="LJO142" s="10"/>
      <c r="LJP142" s="10"/>
      <c r="LJQ142" s="10"/>
      <c r="LJR142" s="10"/>
      <c r="LJS142" s="10"/>
      <c r="LJT142" s="10"/>
      <c r="LJU142" s="10"/>
      <c r="LJV142" s="10"/>
      <c r="LJW142" s="10"/>
      <c r="LJX142" s="10"/>
      <c r="LJY142" s="10"/>
      <c r="LJZ142" s="10"/>
      <c r="LKA142" s="10"/>
      <c r="LKB142" s="10"/>
      <c r="LKC142" s="10"/>
      <c r="LKD142" s="10"/>
      <c r="LKE142" s="10"/>
      <c r="LKF142" s="10"/>
      <c r="LKG142" s="10"/>
      <c r="LKH142" s="10"/>
      <c r="LKI142" s="10"/>
      <c r="LKJ142" s="10"/>
      <c r="LKK142" s="10"/>
      <c r="LKL142" s="10"/>
      <c r="LKM142" s="10"/>
      <c r="LKN142" s="10"/>
      <c r="LKO142" s="10"/>
      <c r="LKP142" s="10"/>
      <c r="LKQ142" s="10"/>
      <c r="LKR142" s="10"/>
      <c r="LKS142" s="10"/>
      <c r="LKT142" s="10"/>
      <c r="LKU142" s="10"/>
      <c r="LKV142" s="10"/>
      <c r="LKW142" s="10"/>
      <c r="LKX142" s="10"/>
      <c r="LKY142" s="10"/>
      <c r="LKZ142" s="10"/>
      <c r="LLA142" s="10"/>
      <c r="LLB142" s="10"/>
      <c r="LLC142" s="10"/>
      <c r="LLD142" s="10"/>
      <c r="LLE142" s="10"/>
      <c r="LLF142" s="10"/>
      <c r="LLG142" s="10"/>
      <c r="LLH142" s="10"/>
      <c r="LLI142" s="10"/>
      <c r="LLJ142" s="10"/>
      <c r="LLK142" s="10"/>
      <c r="LLL142" s="10"/>
      <c r="LLM142" s="10"/>
      <c r="LLN142" s="10"/>
      <c r="LLO142" s="10"/>
      <c r="LLP142" s="10"/>
      <c r="LLQ142" s="10"/>
      <c r="LLR142" s="10"/>
      <c r="LLS142" s="10"/>
      <c r="LLT142" s="10"/>
      <c r="LLU142" s="10"/>
      <c r="LLV142" s="10"/>
      <c r="LLW142" s="10"/>
      <c r="LLX142" s="10"/>
      <c r="LLY142" s="10"/>
      <c r="LLZ142" s="10"/>
      <c r="LMA142" s="10"/>
      <c r="LMB142" s="10"/>
      <c r="LMC142" s="10"/>
      <c r="LMD142" s="10"/>
      <c r="LME142" s="10"/>
      <c r="LMF142" s="10"/>
      <c r="LMG142" s="10"/>
      <c r="LMH142" s="10"/>
      <c r="LMI142" s="10"/>
      <c r="LMJ142" s="10"/>
      <c r="LMK142" s="10"/>
      <c r="LML142" s="10"/>
      <c r="LMM142" s="10"/>
      <c r="LMN142" s="10"/>
      <c r="LMO142" s="10"/>
      <c r="LMP142" s="10"/>
      <c r="LMQ142" s="10"/>
      <c r="LMR142" s="10"/>
      <c r="LMS142" s="10"/>
      <c r="LMT142" s="10"/>
      <c r="LMU142" s="10"/>
      <c r="LMV142" s="10"/>
      <c r="LMW142" s="10"/>
      <c r="LMX142" s="10"/>
      <c r="LMY142" s="10"/>
      <c r="LMZ142" s="10"/>
      <c r="LNA142" s="10"/>
      <c r="LNB142" s="10"/>
      <c r="LNC142" s="10"/>
      <c r="LND142" s="10"/>
      <c r="LNE142" s="10"/>
      <c r="LNF142" s="10"/>
      <c r="LNG142" s="10"/>
      <c r="LNH142" s="10"/>
      <c r="LNI142" s="10"/>
      <c r="LNJ142" s="10"/>
      <c r="LNK142" s="10"/>
      <c r="LNL142" s="10"/>
      <c r="LNM142" s="10"/>
      <c r="LNN142" s="10"/>
      <c r="LNO142" s="10"/>
      <c r="LNP142" s="10"/>
      <c r="LNQ142" s="10"/>
      <c r="LNR142" s="10"/>
      <c r="LNS142" s="10"/>
      <c r="LNT142" s="10"/>
      <c r="LNU142" s="10"/>
      <c r="LNV142" s="10"/>
      <c r="LNW142" s="10"/>
      <c r="LNX142" s="10"/>
      <c r="LNY142" s="10"/>
      <c r="LNZ142" s="10"/>
      <c r="LOA142" s="10"/>
      <c r="LOB142" s="10"/>
      <c r="LOC142" s="10"/>
      <c r="LOD142" s="10"/>
      <c r="LOE142" s="10"/>
      <c r="LOF142" s="10"/>
      <c r="LOG142" s="10"/>
      <c r="LOH142" s="10"/>
      <c r="LOI142" s="10"/>
      <c r="LOJ142" s="10"/>
      <c r="LOK142" s="10"/>
      <c r="LOL142" s="10"/>
      <c r="LOM142" s="10"/>
      <c r="LON142" s="10"/>
      <c r="LOO142" s="10"/>
      <c r="LOP142" s="10"/>
      <c r="LOQ142" s="10"/>
      <c r="LOR142" s="10"/>
      <c r="LOS142" s="10"/>
      <c r="LOT142" s="10"/>
      <c r="LOU142" s="10"/>
      <c r="LOV142" s="10"/>
      <c r="LOW142" s="10"/>
      <c r="LOX142" s="10"/>
      <c r="LOY142" s="10"/>
      <c r="LOZ142" s="10"/>
      <c r="LPA142" s="10"/>
      <c r="LPB142" s="10"/>
      <c r="LPC142" s="10"/>
      <c r="LPD142" s="10"/>
      <c r="LPE142" s="10"/>
      <c r="LPF142" s="10"/>
      <c r="LPG142" s="10"/>
      <c r="LPH142" s="10"/>
      <c r="LPI142" s="10"/>
      <c r="LPJ142" s="10"/>
      <c r="LPK142" s="10"/>
      <c r="LPL142" s="10"/>
      <c r="LPM142" s="10"/>
      <c r="LPN142" s="10"/>
      <c r="LPO142" s="10"/>
      <c r="LPP142" s="10"/>
      <c r="LPQ142" s="10"/>
      <c r="LPR142" s="10"/>
      <c r="LPS142" s="10"/>
      <c r="LPT142" s="10"/>
      <c r="LPU142" s="10"/>
      <c r="LPV142" s="10"/>
      <c r="LPW142" s="10"/>
      <c r="LPX142" s="10"/>
      <c r="LPY142" s="10"/>
      <c r="LPZ142" s="10"/>
      <c r="LQA142" s="10"/>
      <c r="LQB142" s="10"/>
      <c r="LQC142" s="10"/>
      <c r="LQD142" s="10"/>
      <c r="LQE142" s="10"/>
      <c r="LQF142" s="10"/>
      <c r="LQG142" s="10"/>
      <c r="LQH142" s="10"/>
      <c r="LQI142" s="10"/>
      <c r="LQJ142" s="10"/>
      <c r="LQK142" s="10"/>
      <c r="LQL142" s="10"/>
      <c r="LQM142" s="10"/>
      <c r="LQN142" s="10"/>
      <c r="LQO142" s="10"/>
      <c r="LQP142" s="10"/>
      <c r="LQQ142" s="10"/>
      <c r="LQR142" s="10"/>
      <c r="LQS142" s="10"/>
      <c r="LQT142" s="10"/>
      <c r="LQU142" s="10"/>
      <c r="LQV142" s="10"/>
      <c r="LQW142" s="10"/>
      <c r="LQX142" s="10"/>
      <c r="LQY142" s="10"/>
      <c r="LQZ142" s="10"/>
      <c r="LRA142" s="10"/>
      <c r="LRB142" s="10"/>
      <c r="LRC142" s="10"/>
      <c r="LRD142" s="10"/>
      <c r="LRE142" s="10"/>
      <c r="LRF142" s="10"/>
      <c r="LRG142" s="10"/>
      <c r="LRH142" s="10"/>
      <c r="LRI142" s="10"/>
      <c r="LRJ142" s="10"/>
      <c r="LRK142" s="10"/>
      <c r="LRL142" s="10"/>
      <c r="LRM142" s="10"/>
      <c r="LRN142" s="10"/>
      <c r="LRO142" s="10"/>
      <c r="LRP142" s="10"/>
      <c r="LRQ142" s="10"/>
      <c r="LRR142" s="10"/>
      <c r="LRS142" s="10"/>
      <c r="LRT142" s="10"/>
      <c r="LRU142" s="10"/>
      <c r="LRV142" s="10"/>
      <c r="LRW142" s="10"/>
      <c r="LRX142" s="10"/>
      <c r="LRY142" s="10"/>
      <c r="LRZ142" s="10"/>
      <c r="LSA142" s="10"/>
      <c r="LSB142" s="10"/>
      <c r="LSC142" s="10"/>
      <c r="LSD142" s="10"/>
      <c r="LSE142" s="10"/>
      <c r="LSF142" s="10"/>
      <c r="LSG142" s="10"/>
      <c r="LSH142" s="10"/>
      <c r="LSI142" s="10"/>
      <c r="LSJ142" s="10"/>
      <c r="LSK142" s="10"/>
      <c r="LSL142" s="10"/>
      <c r="LSM142" s="10"/>
      <c r="LSN142" s="10"/>
      <c r="LSO142" s="10"/>
      <c r="LSP142" s="10"/>
      <c r="LSQ142" s="10"/>
      <c r="LSR142" s="10"/>
      <c r="LSS142" s="10"/>
      <c r="LST142" s="10"/>
      <c r="LSU142" s="10"/>
      <c r="LSV142" s="10"/>
      <c r="LSW142" s="10"/>
      <c r="LSX142" s="10"/>
      <c r="LSY142" s="10"/>
      <c r="LSZ142" s="10"/>
      <c r="LTA142" s="10"/>
      <c r="LTB142" s="10"/>
      <c r="LTC142" s="10"/>
      <c r="LTD142" s="10"/>
      <c r="LTE142" s="10"/>
      <c r="LTF142" s="10"/>
      <c r="LTG142" s="10"/>
      <c r="LTH142" s="10"/>
      <c r="LTI142" s="10"/>
      <c r="LTJ142" s="10"/>
      <c r="LTK142" s="10"/>
      <c r="LTL142" s="10"/>
      <c r="LTM142" s="10"/>
      <c r="LTN142" s="10"/>
      <c r="LTO142" s="10"/>
      <c r="LTP142" s="10"/>
      <c r="LTQ142" s="10"/>
      <c r="LTR142" s="10"/>
      <c r="LTS142" s="10"/>
      <c r="LTT142" s="10"/>
      <c r="LTU142" s="10"/>
      <c r="LTV142" s="10"/>
      <c r="LTW142" s="10"/>
      <c r="LTX142" s="10"/>
      <c r="LTY142" s="10"/>
      <c r="LTZ142" s="10"/>
      <c r="LUA142" s="10"/>
      <c r="LUB142" s="10"/>
      <c r="LUC142" s="10"/>
      <c r="LUD142" s="10"/>
      <c r="LUE142" s="10"/>
      <c r="LUF142" s="10"/>
      <c r="LUG142" s="10"/>
      <c r="LUH142" s="10"/>
      <c r="LUI142" s="10"/>
      <c r="LUJ142" s="10"/>
      <c r="LUK142" s="10"/>
      <c r="LUL142" s="10"/>
      <c r="LUM142" s="10"/>
      <c r="LUN142" s="10"/>
      <c r="LUO142" s="10"/>
      <c r="LUP142" s="10"/>
      <c r="LUQ142" s="10"/>
      <c r="LUR142" s="10"/>
      <c r="LUS142" s="10"/>
      <c r="LUT142" s="10"/>
      <c r="LUU142" s="10"/>
      <c r="LUV142" s="10"/>
      <c r="LUW142" s="10"/>
      <c r="LUX142" s="10"/>
      <c r="LUY142" s="10"/>
      <c r="LUZ142" s="10"/>
      <c r="LVA142" s="10"/>
      <c r="LVB142" s="10"/>
      <c r="LVC142" s="10"/>
      <c r="LVD142" s="10"/>
      <c r="LVE142" s="10"/>
      <c r="LVF142" s="10"/>
      <c r="LVG142" s="10"/>
      <c r="LVH142" s="10"/>
      <c r="LVI142" s="10"/>
      <c r="LVJ142" s="10"/>
      <c r="LVK142" s="10"/>
      <c r="LVL142" s="10"/>
      <c r="LVM142" s="10"/>
      <c r="LVN142" s="10"/>
      <c r="LVO142" s="10"/>
      <c r="LVP142" s="10"/>
      <c r="LVQ142" s="10"/>
      <c r="LVR142" s="10"/>
      <c r="LVS142" s="10"/>
      <c r="LVT142" s="10"/>
      <c r="LVU142" s="10"/>
      <c r="LVV142" s="10"/>
      <c r="LVW142" s="10"/>
      <c r="LVX142" s="10"/>
      <c r="LVY142" s="10"/>
      <c r="LVZ142" s="10"/>
      <c r="LWA142" s="10"/>
      <c r="LWB142" s="10"/>
      <c r="LWC142" s="10"/>
      <c r="LWD142" s="10"/>
      <c r="LWE142" s="10"/>
      <c r="LWF142" s="10"/>
      <c r="LWG142" s="10"/>
      <c r="LWH142" s="10"/>
      <c r="LWI142" s="10"/>
      <c r="LWJ142" s="10"/>
      <c r="LWK142" s="10"/>
      <c r="LWL142" s="10"/>
      <c r="LWM142" s="10"/>
      <c r="LWN142" s="10"/>
      <c r="LWO142" s="10"/>
      <c r="LWP142" s="10"/>
      <c r="LWQ142" s="10"/>
      <c r="LWR142" s="10"/>
      <c r="LWS142" s="10"/>
      <c r="LWT142" s="10"/>
      <c r="LWU142" s="10"/>
      <c r="LWV142" s="10"/>
      <c r="LWW142" s="10"/>
      <c r="LWX142" s="10"/>
      <c r="LWY142" s="10"/>
      <c r="LWZ142" s="10"/>
      <c r="LXA142" s="10"/>
      <c r="LXB142" s="10"/>
      <c r="LXC142" s="10"/>
      <c r="LXD142" s="10"/>
      <c r="LXE142" s="10"/>
      <c r="LXF142" s="10"/>
      <c r="LXG142" s="10"/>
      <c r="LXH142" s="10"/>
      <c r="LXI142" s="10"/>
      <c r="LXJ142" s="10"/>
      <c r="LXK142" s="10"/>
      <c r="LXL142" s="10"/>
      <c r="LXM142" s="10"/>
      <c r="LXN142" s="10"/>
      <c r="LXO142" s="10"/>
      <c r="LXP142" s="10"/>
      <c r="LXQ142" s="10"/>
      <c r="LXR142" s="10"/>
      <c r="LXS142" s="10"/>
      <c r="LXT142" s="10"/>
      <c r="LXU142" s="10"/>
      <c r="LXV142" s="10"/>
      <c r="LXW142" s="10"/>
      <c r="LXX142" s="10"/>
      <c r="LXY142" s="10"/>
      <c r="LXZ142" s="10"/>
      <c r="LYA142" s="10"/>
      <c r="LYB142" s="10"/>
      <c r="LYC142" s="10"/>
      <c r="LYD142" s="10"/>
      <c r="LYE142" s="10"/>
      <c r="LYF142" s="10"/>
      <c r="LYG142" s="10"/>
      <c r="LYH142" s="10"/>
      <c r="LYI142" s="10"/>
      <c r="LYJ142" s="10"/>
      <c r="LYK142" s="10"/>
      <c r="LYL142" s="10"/>
      <c r="LYM142" s="10"/>
      <c r="LYN142" s="10"/>
      <c r="LYO142" s="10"/>
      <c r="LYP142" s="10"/>
      <c r="LYQ142" s="10"/>
      <c r="LYR142" s="10"/>
      <c r="LYS142" s="10"/>
      <c r="LYT142" s="10"/>
      <c r="LYU142" s="10"/>
      <c r="LYV142" s="10"/>
      <c r="LYW142" s="10"/>
      <c r="LYX142" s="10"/>
      <c r="LYY142" s="10"/>
      <c r="LYZ142" s="10"/>
      <c r="LZA142" s="10"/>
      <c r="LZB142" s="10"/>
      <c r="LZC142" s="10"/>
      <c r="LZD142" s="10"/>
      <c r="LZE142" s="10"/>
      <c r="LZF142" s="10"/>
      <c r="LZG142" s="10"/>
      <c r="LZH142" s="10"/>
      <c r="LZI142" s="10"/>
      <c r="LZJ142" s="10"/>
      <c r="LZK142" s="10"/>
      <c r="LZL142" s="10"/>
      <c r="LZM142" s="10"/>
      <c r="LZN142" s="10"/>
      <c r="LZO142" s="10"/>
      <c r="LZP142" s="10"/>
      <c r="LZQ142" s="10"/>
      <c r="LZR142" s="10"/>
      <c r="LZS142" s="10"/>
      <c r="LZT142" s="10"/>
      <c r="LZU142" s="10"/>
      <c r="LZV142" s="10"/>
      <c r="LZW142" s="10"/>
      <c r="LZX142" s="10"/>
      <c r="LZY142" s="10"/>
      <c r="LZZ142" s="10"/>
      <c r="MAA142" s="10"/>
      <c r="MAB142" s="10"/>
      <c r="MAC142" s="10"/>
      <c r="MAD142" s="10"/>
      <c r="MAE142" s="10"/>
      <c r="MAF142" s="10"/>
      <c r="MAG142" s="10"/>
      <c r="MAH142" s="10"/>
      <c r="MAI142" s="10"/>
      <c r="MAJ142" s="10"/>
      <c r="MAK142" s="10"/>
      <c r="MAL142" s="10"/>
      <c r="MAM142" s="10"/>
      <c r="MAN142" s="10"/>
      <c r="MAO142" s="10"/>
      <c r="MAP142" s="10"/>
      <c r="MAQ142" s="10"/>
      <c r="MAR142" s="10"/>
      <c r="MAS142" s="10"/>
      <c r="MAT142" s="10"/>
      <c r="MAU142" s="10"/>
      <c r="MAV142" s="10"/>
      <c r="MAW142" s="10"/>
      <c r="MAX142" s="10"/>
      <c r="MAY142" s="10"/>
      <c r="MAZ142" s="10"/>
      <c r="MBA142" s="10"/>
      <c r="MBB142" s="10"/>
      <c r="MBC142" s="10"/>
      <c r="MBD142" s="10"/>
      <c r="MBE142" s="10"/>
      <c r="MBF142" s="10"/>
      <c r="MBG142" s="10"/>
      <c r="MBH142" s="10"/>
      <c r="MBI142" s="10"/>
      <c r="MBJ142" s="10"/>
      <c r="MBK142" s="10"/>
      <c r="MBL142" s="10"/>
      <c r="MBM142" s="10"/>
      <c r="MBN142" s="10"/>
      <c r="MBO142" s="10"/>
      <c r="MBP142" s="10"/>
      <c r="MBQ142" s="10"/>
      <c r="MBR142" s="10"/>
      <c r="MBS142" s="10"/>
      <c r="MBT142" s="10"/>
      <c r="MBU142" s="10"/>
      <c r="MBV142" s="10"/>
      <c r="MBW142" s="10"/>
      <c r="MBX142" s="10"/>
      <c r="MBY142" s="10"/>
      <c r="MBZ142" s="10"/>
      <c r="MCA142" s="10"/>
      <c r="MCB142" s="10"/>
      <c r="MCC142" s="10"/>
      <c r="MCD142" s="10"/>
      <c r="MCE142" s="10"/>
      <c r="MCF142" s="10"/>
      <c r="MCG142" s="10"/>
      <c r="MCH142" s="10"/>
      <c r="MCI142" s="10"/>
      <c r="MCJ142" s="10"/>
      <c r="MCK142" s="10"/>
      <c r="MCL142" s="10"/>
      <c r="MCM142" s="10"/>
      <c r="MCN142" s="10"/>
      <c r="MCO142" s="10"/>
      <c r="MCP142" s="10"/>
      <c r="MCQ142" s="10"/>
      <c r="MCR142" s="10"/>
      <c r="MCS142" s="10"/>
      <c r="MCT142" s="10"/>
      <c r="MCU142" s="10"/>
      <c r="MCV142" s="10"/>
      <c r="MCW142" s="10"/>
      <c r="MCX142" s="10"/>
      <c r="MCY142" s="10"/>
      <c r="MCZ142" s="10"/>
      <c r="MDA142" s="10"/>
      <c r="MDB142" s="10"/>
      <c r="MDC142" s="10"/>
      <c r="MDD142" s="10"/>
      <c r="MDE142" s="10"/>
      <c r="MDF142" s="10"/>
      <c r="MDG142" s="10"/>
      <c r="MDH142" s="10"/>
      <c r="MDI142" s="10"/>
      <c r="MDJ142" s="10"/>
      <c r="MDK142" s="10"/>
      <c r="MDL142" s="10"/>
      <c r="MDM142" s="10"/>
      <c r="MDN142" s="10"/>
      <c r="MDO142" s="10"/>
      <c r="MDP142" s="10"/>
      <c r="MDQ142" s="10"/>
      <c r="MDR142" s="10"/>
      <c r="MDS142" s="10"/>
      <c r="MDT142" s="10"/>
      <c r="MDU142" s="10"/>
      <c r="MDV142" s="10"/>
      <c r="MDW142" s="10"/>
      <c r="MDX142" s="10"/>
      <c r="MDY142" s="10"/>
      <c r="MDZ142" s="10"/>
      <c r="MEA142" s="10"/>
      <c r="MEB142" s="10"/>
      <c r="MEC142" s="10"/>
      <c r="MED142" s="10"/>
      <c r="MEE142" s="10"/>
      <c r="MEF142" s="10"/>
      <c r="MEG142" s="10"/>
      <c r="MEH142" s="10"/>
      <c r="MEI142" s="10"/>
      <c r="MEJ142" s="10"/>
      <c r="MEK142" s="10"/>
      <c r="MEL142" s="10"/>
      <c r="MEM142" s="10"/>
      <c r="MEN142" s="10"/>
      <c r="MEO142" s="10"/>
      <c r="MEP142" s="10"/>
      <c r="MEQ142" s="10"/>
      <c r="MER142" s="10"/>
      <c r="MES142" s="10"/>
      <c r="MET142" s="10"/>
      <c r="MEU142" s="10"/>
      <c r="MEV142" s="10"/>
      <c r="MEW142" s="10"/>
      <c r="MEX142" s="10"/>
      <c r="MEY142" s="10"/>
      <c r="MEZ142" s="10"/>
      <c r="MFA142" s="10"/>
      <c r="MFB142" s="10"/>
      <c r="MFC142" s="10"/>
      <c r="MFD142" s="10"/>
      <c r="MFE142" s="10"/>
      <c r="MFF142" s="10"/>
      <c r="MFG142" s="10"/>
      <c r="MFH142" s="10"/>
      <c r="MFI142" s="10"/>
      <c r="MFJ142" s="10"/>
      <c r="MFK142" s="10"/>
      <c r="MFL142" s="10"/>
      <c r="MFM142" s="10"/>
      <c r="MFN142" s="10"/>
      <c r="MFO142" s="10"/>
      <c r="MFP142" s="10"/>
      <c r="MFQ142" s="10"/>
      <c r="MFR142" s="10"/>
      <c r="MFS142" s="10"/>
      <c r="MFT142" s="10"/>
      <c r="MFU142" s="10"/>
      <c r="MFV142" s="10"/>
      <c r="MFW142" s="10"/>
      <c r="MFX142" s="10"/>
      <c r="MFY142" s="10"/>
      <c r="MFZ142" s="10"/>
      <c r="MGA142" s="10"/>
      <c r="MGB142" s="10"/>
      <c r="MGC142" s="10"/>
      <c r="MGD142" s="10"/>
      <c r="MGE142" s="10"/>
      <c r="MGF142" s="10"/>
      <c r="MGG142" s="10"/>
      <c r="MGH142" s="10"/>
      <c r="MGI142" s="10"/>
      <c r="MGJ142" s="10"/>
      <c r="MGK142" s="10"/>
      <c r="MGL142" s="10"/>
      <c r="MGM142" s="10"/>
      <c r="MGN142" s="10"/>
      <c r="MGO142" s="10"/>
      <c r="MGP142" s="10"/>
      <c r="MGQ142" s="10"/>
      <c r="MGR142" s="10"/>
      <c r="MGS142" s="10"/>
      <c r="MGT142" s="10"/>
      <c r="MGU142" s="10"/>
      <c r="MGV142" s="10"/>
      <c r="MGW142" s="10"/>
      <c r="MGX142" s="10"/>
      <c r="MGY142" s="10"/>
      <c r="MGZ142" s="10"/>
      <c r="MHA142" s="10"/>
      <c r="MHB142" s="10"/>
      <c r="MHC142" s="10"/>
      <c r="MHD142" s="10"/>
      <c r="MHE142" s="10"/>
      <c r="MHF142" s="10"/>
      <c r="MHG142" s="10"/>
      <c r="MHH142" s="10"/>
      <c r="MHI142" s="10"/>
      <c r="MHJ142" s="10"/>
      <c r="MHK142" s="10"/>
      <c r="MHL142" s="10"/>
      <c r="MHM142" s="10"/>
      <c r="MHN142" s="10"/>
      <c r="MHO142" s="10"/>
      <c r="MHP142" s="10"/>
      <c r="MHQ142" s="10"/>
      <c r="MHR142" s="10"/>
      <c r="MHS142" s="10"/>
      <c r="MHT142" s="10"/>
      <c r="MHU142" s="10"/>
      <c r="MHV142" s="10"/>
      <c r="MHW142" s="10"/>
      <c r="MHX142" s="10"/>
      <c r="MHY142" s="10"/>
      <c r="MHZ142" s="10"/>
      <c r="MIA142" s="10"/>
      <c r="MIB142" s="10"/>
      <c r="MIC142" s="10"/>
      <c r="MID142" s="10"/>
      <c r="MIE142" s="10"/>
      <c r="MIF142" s="10"/>
      <c r="MIG142" s="10"/>
      <c r="MIH142" s="10"/>
      <c r="MII142" s="10"/>
      <c r="MIJ142" s="10"/>
      <c r="MIK142" s="10"/>
      <c r="MIL142" s="10"/>
      <c r="MIM142" s="10"/>
      <c r="MIN142" s="10"/>
      <c r="MIO142" s="10"/>
      <c r="MIP142" s="10"/>
      <c r="MIQ142" s="10"/>
      <c r="MIR142" s="10"/>
      <c r="MIS142" s="10"/>
      <c r="MIT142" s="10"/>
      <c r="MIU142" s="10"/>
      <c r="MIV142" s="10"/>
      <c r="MIW142" s="10"/>
      <c r="MIX142" s="10"/>
      <c r="MIY142" s="10"/>
      <c r="MIZ142" s="10"/>
      <c r="MJA142" s="10"/>
      <c r="MJB142" s="10"/>
      <c r="MJC142" s="10"/>
      <c r="MJD142" s="10"/>
      <c r="MJE142" s="10"/>
      <c r="MJF142" s="10"/>
      <c r="MJG142" s="10"/>
      <c r="MJH142" s="10"/>
      <c r="MJI142" s="10"/>
      <c r="MJJ142" s="10"/>
      <c r="MJK142" s="10"/>
      <c r="MJL142" s="10"/>
      <c r="MJM142" s="10"/>
      <c r="MJN142" s="10"/>
      <c r="MJO142" s="10"/>
      <c r="MJP142" s="10"/>
      <c r="MJQ142" s="10"/>
      <c r="MJR142" s="10"/>
      <c r="MJS142" s="10"/>
      <c r="MJT142" s="10"/>
      <c r="MJU142" s="10"/>
      <c r="MJV142" s="10"/>
      <c r="MJW142" s="10"/>
      <c r="MJX142" s="10"/>
      <c r="MJY142" s="10"/>
      <c r="MJZ142" s="10"/>
      <c r="MKA142" s="10"/>
      <c r="MKB142" s="10"/>
      <c r="MKC142" s="10"/>
      <c r="MKD142" s="10"/>
      <c r="MKE142" s="10"/>
      <c r="MKF142" s="10"/>
      <c r="MKG142" s="10"/>
      <c r="MKH142" s="10"/>
      <c r="MKI142" s="10"/>
      <c r="MKJ142" s="10"/>
      <c r="MKK142" s="10"/>
      <c r="MKL142" s="10"/>
      <c r="MKM142" s="10"/>
      <c r="MKN142" s="10"/>
      <c r="MKO142" s="10"/>
      <c r="MKP142" s="10"/>
      <c r="MKQ142" s="10"/>
      <c r="MKR142" s="10"/>
      <c r="MKS142" s="10"/>
      <c r="MKT142" s="10"/>
      <c r="MKU142" s="10"/>
      <c r="MKV142" s="10"/>
      <c r="MKW142" s="10"/>
      <c r="MKX142" s="10"/>
      <c r="MKY142" s="10"/>
      <c r="MKZ142" s="10"/>
      <c r="MLA142" s="10"/>
      <c r="MLB142" s="10"/>
      <c r="MLC142" s="10"/>
      <c r="MLD142" s="10"/>
      <c r="MLE142" s="10"/>
      <c r="MLF142" s="10"/>
      <c r="MLG142" s="10"/>
      <c r="MLH142" s="10"/>
      <c r="MLI142" s="10"/>
      <c r="MLJ142" s="10"/>
      <c r="MLK142" s="10"/>
      <c r="MLL142" s="10"/>
      <c r="MLM142" s="10"/>
      <c r="MLN142" s="10"/>
      <c r="MLO142" s="10"/>
      <c r="MLP142" s="10"/>
      <c r="MLQ142" s="10"/>
      <c r="MLR142" s="10"/>
      <c r="MLS142" s="10"/>
      <c r="MLT142" s="10"/>
      <c r="MLU142" s="10"/>
      <c r="MLV142" s="10"/>
      <c r="MLW142" s="10"/>
      <c r="MLX142" s="10"/>
      <c r="MLY142" s="10"/>
      <c r="MLZ142" s="10"/>
      <c r="MMA142" s="10"/>
      <c r="MMB142" s="10"/>
      <c r="MMC142" s="10"/>
      <c r="MMD142" s="10"/>
      <c r="MME142" s="10"/>
      <c r="MMF142" s="10"/>
      <c r="MMG142" s="10"/>
      <c r="MMH142" s="10"/>
      <c r="MMI142" s="10"/>
      <c r="MMJ142" s="10"/>
      <c r="MMK142" s="10"/>
      <c r="MML142" s="10"/>
      <c r="MMM142" s="10"/>
      <c r="MMN142" s="10"/>
      <c r="MMO142" s="10"/>
      <c r="MMP142" s="10"/>
      <c r="MMQ142" s="10"/>
      <c r="MMR142" s="10"/>
      <c r="MMS142" s="10"/>
      <c r="MMT142" s="10"/>
      <c r="MMU142" s="10"/>
      <c r="MMV142" s="10"/>
      <c r="MMW142" s="10"/>
      <c r="MMX142" s="10"/>
      <c r="MMY142" s="10"/>
      <c r="MMZ142" s="10"/>
      <c r="MNA142" s="10"/>
      <c r="MNB142" s="10"/>
      <c r="MNC142" s="10"/>
      <c r="MND142" s="10"/>
      <c r="MNE142" s="10"/>
      <c r="MNF142" s="10"/>
      <c r="MNG142" s="10"/>
      <c r="MNH142" s="10"/>
      <c r="MNI142" s="10"/>
      <c r="MNJ142" s="10"/>
      <c r="MNK142" s="10"/>
      <c r="MNL142" s="10"/>
      <c r="MNM142" s="10"/>
      <c r="MNN142" s="10"/>
      <c r="MNO142" s="10"/>
      <c r="MNP142" s="10"/>
      <c r="MNQ142" s="10"/>
      <c r="MNR142" s="10"/>
      <c r="MNS142" s="10"/>
      <c r="MNT142" s="10"/>
      <c r="MNU142" s="10"/>
      <c r="MNV142" s="10"/>
      <c r="MNW142" s="10"/>
      <c r="MNX142" s="10"/>
      <c r="MNY142" s="10"/>
      <c r="MNZ142" s="10"/>
      <c r="MOA142" s="10"/>
      <c r="MOB142" s="10"/>
      <c r="MOC142" s="10"/>
      <c r="MOD142" s="10"/>
      <c r="MOE142" s="10"/>
      <c r="MOF142" s="10"/>
      <c r="MOG142" s="10"/>
      <c r="MOH142" s="10"/>
      <c r="MOI142" s="10"/>
      <c r="MOJ142" s="10"/>
      <c r="MOK142" s="10"/>
      <c r="MOL142" s="10"/>
      <c r="MOM142" s="10"/>
      <c r="MON142" s="10"/>
      <c r="MOO142" s="10"/>
      <c r="MOP142" s="10"/>
      <c r="MOQ142" s="10"/>
      <c r="MOR142" s="10"/>
      <c r="MOS142" s="10"/>
      <c r="MOT142" s="10"/>
      <c r="MOU142" s="10"/>
      <c r="MOV142" s="10"/>
      <c r="MOW142" s="10"/>
      <c r="MOX142" s="10"/>
      <c r="MOY142" s="10"/>
      <c r="MOZ142" s="10"/>
      <c r="MPA142" s="10"/>
      <c r="MPB142" s="10"/>
      <c r="MPC142" s="10"/>
      <c r="MPD142" s="10"/>
      <c r="MPE142" s="10"/>
      <c r="MPF142" s="10"/>
      <c r="MPG142" s="10"/>
      <c r="MPH142" s="10"/>
      <c r="MPI142" s="10"/>
      <c r="MPJ142" s="10"/>
      <c r="MPK142" s="10"/>
      <c r="MPL142" s="10"/>
      <c r="MPM142" s="10"/>
      <c r="MPN142" s="10"/>
      <c r="MPO142" s="10"/>
      <c r="MPP142" s="10"/>
      <c r="MPQ142" s="10"/>
      <c r="MPR142" s="10"/>
      <c r="MPS142" s="10"/>
      <c r="MPT142" s="10"/>
      <c r="MPU142" s="10"/>
      <c r="MPV142" s="10"/>
      <c r="MPW142" s="10"/>
      <c r="MPX142" s="10"/>
      <c r="MPY142" s="10"/>
      <c r="MPZ142" s="10"/>
      <c r="MQA142" s="10"/>
      <c r="MQB142" s="10"/>
      <c r="MQC142" s="10"/>
      <c r="MQD142" s="10"/>
      <c r="MQE142" s="10"/>
      <c r="MQF142" s="10"/>
      <c r="MQG142" s="10"/>
      <c r="MQH142" s="10"/>
      <c r="MQI142" s="10"/>
      <c r="MQJ142" s="10"/>
      <c r="MQK142" s="10"/>
      <c r="MQL142" s="10"/>
      <c r="MQM142" s="10"/>
      <c r="MQN142" s="10"/>
      <c r="MQO142" s="10"/>
      <c r="MQP142" s="10"/>
      <c r="MQQ142" s="10"/>
      <c r="MQR142" s="10"/>
      <c r="MQS142" s="10"/>
      <c r="MQT142" s="10"/>
      <c r="MQU142" s="10"/>
      <c r="MQV142" s="10"/>
      <c r="MQW142" s="10"/>
      <c r="MQX142" s="10"/>
      <c r="MQY142" s="10"/>
      <c r="MQZ142" s="10"/>
      <c r="MRA142" s="10"/>
      <c r="MRB142" s="10"/>
      <c r="MRC142" s="10"/>
      <c r="MRD142" s="10"/>
      <c r="MRE142" s="10"/>
      <c r="MRF142" s="10"/>
      <c r="MRG142" s="10"/>
      <c r="MRH142" s="10"/>
      <c r="MRI142" s="10"/>
      <c r="MRJ142" s="10"/>
      <c r="MRK142" s="10"/>
      <c r="MRL142" s="10"/>
      <c r="MRM142" s="10"/>
      <c r="MRN142" s="10"/>
      <c r="MRO142" s="10"/>
      <c r="MRP142" s="10"/>
      <c r="MRQ142" s="10"/>
      <c r="MRR142" s="10"/>
      <c r="MRS142" s="10"/>
      <c r="MRT142" s="10"/>
      <c r="MRU142" s="10"/>
      <c r="MRV142" s="10"/>
      <c r="MRW142" s="10"/>
      <c r="MRX142" s="10"/>
      <c r="MRY142" s="10"/>
      <c r="MRZ142" s="10"/>
      <c r="MSA142" s="10"/>
      <c r="MSB142" s="10"/>
      <c r="MSC142" s="10"/>
      <c r="MSD142" s="10"/>
      <c r="MSE142" s="10"/>
      <c r="MSF142" s="10"/>
      <c r="MSG142" s="10"/>
      <c r="MSH142" s="10"/>
      <c r="MSI142" s="10"/>
      <c r="MSJ142" s="10"/>
      <c r="MSK142" s="10"/>
      <c r="MSL142" s="10"/>
      <c r="MSM142" s="10"/>
      <c r="MSN142" s="10"/>
      <c r="MSO142" s="10"/>
      <c r="MSP142" s="10"/>
      <c r="MSQ142" s="10"/>
      <c r="MSR142" s="10"/>
      <c r="MSS142" s="10"/>
      <c r="MST142" s="10"/>
      <c r="MSU142" s="10"/>
      <c r="MSV142" s="10"/>
      <c r="MSW142" s="10"/>
      <c r="MSX142" s="10"/>
      <c r="MSY142" s="10"/>
      <c r="MSZ142" s="10"/>
      <c r="MTA142" s="10"/>
      <c r="MTB142" s="10"/>
      <c r="MTC142" s="10"/>
      <c r="MTD142" s="10"/>
      <c r="MTE142" s="10"/>
      <c r="MTF142" s="10"/>
      <c r="MTG142" s="10"/>
      <c r="MTH142" s="10"/>
      <c r="MTI142" s="10"/>
      <c r="MTJ142" s="10"/>
      <c r="MTK142" s="10"/>
      <c r="MTL142" s="10"/>
      <c r="MTM142" s="10"/>
      <c r="MTN142" s="10"/>
      <c r="MTO142" s="10"/>
      <c r="MTP142" s="10"/>
      <c r="MTQ142" s="10"/>
      <c r="MTR142" s="10"/>
      <c r="MTS142" s="10"/>
      <c r="MTT142" s="10"/>
      <c r="MTU142" s="10"/>
      <c r="MTV142" s="10"/>
      <c r="MTW142" s="10"/>
      <c r="MTX142" s="10"/>
      <c r="MTY142" s="10"/>
      <c r="MTZ142" s="10"/>
      <c r="MUA142" s="10"/>
      <c r="MUB142" s="10"/>
      <c r="MUC142" s="10"/>
      <c r="MUD142" s="10"/>
      <c r="MUE142" s="10"/>
      <c r="MUF142" s="10"/>
      <c r="MUG142" s="10"/>
      <c r="MUH142" s="10"/>
      <c r="MUI142" s="10"/>
      <c r="MUJ142" s="10"/>
      <c r="MUK142" s="10"/>
      <c r="MUL142" s="10"/>
      <c r="MUM142" s="10"/>
      <c r="MUN142" s="10"/>
      <c r="MUO142" s="10"/>
      <c r="MUP142" s="10"/>
      <c r="MUQ142" s="10"/>
      <c r="MUR142" s="10"/>
      <c r="MUS142" s="10"/>
      <c r="MUT142" s="10"/>
      <c r="MUU142" s="10"/>
      <c r="MUV142" s="10"/>
      <c r="MUW142" s="10"/>
      <c r="MUX142" s="10"/>
      <c r="MUY142" s="10"/>
      <c r="MUZ142" s="10"/>
      <c r="MVA142" s="10"/>
      <c r="MVB142" s="10"/>
      <c r="MVC142" s="10"/>
      <c r="MVD142" s="10"/>
      <c r="MVE142" s="10"/>
      <c r="MVF142" s="10"/>
      <c r="MVG142" s="10"/>
      <c r="MVH142" s="10"/>
      <c r="MVI142" s="10"/>
      <c r="MVJ142" s="10"/>
      <c r="MVK142" s="10"/>
      <c r="MVL142" s="10"/>
      <c r="MVM142" s="10"/>
      <c r="MVN142" s="10"/>
      <c r="MVO142" s="10"/>
      <c r="MVP142" s="10"/>
      <c r="MVQ142" s="10"/>
      <c r="MVR142" s="10"/>
      <c r="MVS142" s="10"/>
      <c r="MVT142" s="10"/>
      <c r="MVU142" s="10"/>
      <c r="MVV142" s="10"/>
      <c r="MVW142" s="10"/>
      <c r="MVX142" s="10"/>
      <c r="MVY142" s="10"/>
      <c r="MVZ142" s="10"/>
      <c r="MWA142" s="10"/>
      <c r="MWB142" s="10"/>
      <c r="MWC142" s="10"/>
      <c r="MWD142" s="10"/>
      <c r="MWE142" s="10"/>
      <c r="MWF142" s="10"/>
      <c r="MWG142" s="10"/>
      <c r="MWH142" s="10"/>
      <c r="MWI142" s="10"/>
      <c r="MWJ142" s="10"/>
      <c r="MWK142" s="10"/>
      <c r="MWL142" s="10"/>
      <c r="MWM142" s="10"/>
      <c r="MWN142" s="10"/>
      <c r="MWO142" s="10"/>
      <c r="MWP142" s="10"/>
      <c r="MWQ142" s="10"/>
      <c r="MWR142" s="10"/>
      <c r="MWS142" s="10"/>
      <c r="MWT142" s="10"/>
      <c r="MWU142" s="10"/>
      <c r="MWV142" s="10"/>
      <c r="MWW142" s="10"/>
      <c r="MWX142" s="10"/>
      <c r="MWY142" s="10"/>
      <c r="MWZ142" s="10"/>
      <c r="MXA142" s="10"/>
      <c r="MXB142" s="10"/>
      <c r="MXC142" s="10"/>
      <c r="MXD142" s="10"/>
      <c r="MXE142" s="10"/>
      <c r="MXF142" s="10"/>
      <c r="MXG142" s="10"/>
      <c r="MXH142" s="10"/>
      <c r="MXI142" s="10"/>
      <c r="MXJ142" s="10"/>
      <c r="MXK142" s="10"/>
      <c r="MXL142" s="10"/>
      <c r="MXM142" s="10"/>
      <c r="MXN142" s="10"/>
      <c r="MXO142" s="10"/>
      <c r="MXP142" s="10"/>
      <c r="MXQ142" s="10"/>
      <c r="MXR142" s="10"/>
      <c r="MXS142" s="10"/>
      <c r="MXT142" s="10"/>
      <c r="MXU142" s="10"/>
      <c r="MXV142" s="10"/>
      <c r="MXW142" s="10"/>
      <c r="MXX142" s="10"/>
      <c r="MXY142" s="10"/>
      <c r="MXZ142" s="10"/>
      <c r="MYA142" s="10"/>
      <c r="MYB142" s="10"/>
      <c r="MYC142" s="10"/>
      <c r="MYD142" s="10"/>
      <c r="MYE142" s="10"/>
      <c r="MYF142" s="10"/>
      <c r="MYG142" s="10"/>
      <c r="MYH142" s="10"/>
      <c r="MYI142" s="10"/>
      <c r="MYJ142" s="10"/>
      <c r="MYK142" s="10"/>
      <c r="MYL142" s="10"/>
      <c r="MYM142" s="10"/>
      <c r="MYN142" s="10"/>
      <c r="MYO142" s="10"/>
      <c r="MYP142" s="10"/>
      <c r="MYQ142" s="10"/>
      <c r="MYR142" s="10"/>
      <c r="MYS142" s="10"/>
      <c r="MYT142" s="10"/>
      <c r="MYU142" s="10"/>
      <c r="MYV142" s="10"/>
      <c r="MYW142" s="10"/>
      <c r="MYX142" s="10"/>
      <c r="MYY142" s="10"/>
      <c r="MYZ142" s="10"/>
      <c r="MZA142" s="10"/>
      <c r="MZB142" s="10"/>
      <c r="MZC142" s="10"/>
      <c r="MZD142" s="10"/>
      <c r="MZE142" s="10"/>
      <c r="MZF142" s="10"/>
      <c r="MZG142" s="10"/>
      <c r="MZH142" s="10"/>
      <c r="MZI142" s="10"/>
      <c r="MZJ142" s="10"/>
      <c r="MZK142" s="10"/>
      <c r="MZL142" s="10"/>
      <c r="MZM142" s="10"/>
      <c r="MZN142" s="10"/>
      <c r="MZO142" s="10"/>
      <c r="MZP142" s="10"/>
      <c r="MZQ142" s="10"/>
      <c r="MZR142" s="10"/>
      <c r="MZS142" s="10"/>
      <c r="MZT142" s="10"/>
      <c r="MZU142" s="10"/>
      <c r="MZV142" s="10"/>
      <c r="MZW142" s="10"/>
      <c r="MZX142" s="10"/>
      <c r="MZY142" s="10"/>
      <c r="MZZ142" s="10"/>
      <c r="NAA142" s="10"/>
      <c r="NAB142" s="10"/>
      <c r="NAC142" s="10"/>
      <c r="NAD142" s="10"/>
      <c r="NAE142" s="10"/>
      <c r="NAF142" s="10"/>
      <c r="NAG142" s="10"/>
      <c r="NAH142" s="10"/>
      <c r="NAI142" s="10"/>
      <c r="NAJ142" s="10"/>
      <c r="NAK142" s="10"/>
      <c r="NAL142" s="10"/>
      <c r="NAM142" s="10"/>
      <c r="NAN142" s="10"/>
      <c r="NAO142" s="10"/>
      <c r="NAP142" s="10"/>
      <c r="NAQ142" s="10"/>
      <c r="NAR142" s="10"/>
      <c r="NAS142" s="10"/>
      <c r="NAT142" s="10"/>
      <c r="NAU142" s="10"/>
      <c r="NAV142" s="10"/>
      <c r="NAW142" s="10"/>
      <c r="NAX142" s="10"/>
      <c r="NAY142" s="10"/>
      <c r="NAZ142" s="10"/>
      <c r="NBA142" s="10"/>
      <c r="NBB142" s="10"/>
      <c r="NBC142" s="10"/>
      <c r="NBD142" s="10"/>
      <c r="NBE142" s="10"/>
      <c r="NBF142" s="10"/>
      <c r="NBG142" s="10"/>
      <c r="NBH142" s="10"/>
      <c r="NBI142" s="10"/>
      <c r="NBJ142" s="10"/>
      <c r="NBK142" s="10"/>
      <c r="NBL142" s="10"/>
      <c r="NBM142" s="10"/>
      <c r="NBN142" s="10"/>
      <c r="NBO142" s="10"/>
      <c r="NBP142" s="10"/>
      <c r="NBQ142" s="10"/>
      <c r="NBR142" s="10"/>
      <c r="NBS142" s="10"/>
      <c r="NBT142" s="10"/>
      <c r="NBU142" s="10"/>
      <c r="NBV142" s="10"/>
      <c r="NBW142" s="10"/>
      <c r="NBX142" s="10"/>
      <c r="NBY142" s="10"/>
      <c r="NBZ142" s="10"/>
      <c r="NCA142" s="10"/>
      <c r="NCB142" s="10"/>
      <c r="NCC142" s="10"/>
      <c r="NCD142" s="10"/>
      <c r="NCE142" s="10"/>
      <c r="NCF142" s="10"/>
      <c r="NCG142" s="10"/>
      <c r="NCH142" s="10"/>
      <c r="NCI142" s="10"/>
      <c r="NCJ142" s="10"/>
      <c r="NCK142" s="10"/>
      <c r="NCL142" s="10"/>
      <c r="NCM142" s="10"/>
      <c r="NCN142" s="10"/>
      <c r="NCO142" s="10"/>
      <c r="NCP142" s="10"/>
      <c r="NCQ142" s="10"/>
      <c r="NCR142" s="10"/>
      <c r="NCS142" s="10"/>
      <c r="NCT142" s="10"/>
      <c r="NCU142" s="10"/>
      <c r="NCV142" s="10"/>
      <c r="NCW142" s="10"/>
      <c r="NCX142" s="10"/>
      <c r="NCY142" s="10"/>
      <c r="NCZ142" s="10"/>
      <c r="NDA142" s="10"/>
      <c r="NDB142" s="10"/>
      <c r="NDC142" s="10"/>
      <c r="NDD142" s="10"/>
      <c r="NDE142" s="10"/>
      <c r="NDF142" s="10"/>
      <c r="NDG142" s="10"/>
      <c r="NDH142" s="10"/>
      <c r="NDI142" s="10"/>
      <c r="NDJ142" s="10"/>
      <c r="NDK142" s="10"/>
      <c r="NDL142" s="10"/>
      <c r="NDM142" s="10"/>
      <c r="NDN142" s="10"/>
      <c r="NDO142" s="10"/>
      <c r="NDP142" s="10"/>
      <c r="NDQ142" s="10"/>
      <c r="NDR142" s="10"/>
      <c r="NDS142" s="10"/>
      <c r="NDT142" s="10"/>
      <c r="NDU142" s="10"/>
      <c r="NDV142" s="10"/>
      <c r="NDW142" s="10"/>
      <c r="NDX142" s="10"/>
      <c r="NDY142" s="10"/>
      <c r="NDZ142" s="10"/>
      <c r="NEA142" s="10"/>
      <c r="NEB142" s="10"/>
      <c r="NEC142" s="10"/>
      <c r="NED142" s="10"/>
      <c r="NEE142" s="10"/>
      <c r="NEF142" s="10"/>
      <c r="NEG142" s="10"/>
      <c r="NEH142" s="10"/>
      <c r="NEI142" s="10"/>
      <c r="NEJ142" s="10"/>
      <c r="NEK142" s="10"/>
      <c r="NEL142" s="10"/>
      <c r="NEM142" s="10"/>
      <c r="NEN142" s="10"/>
      <c r="NEO142" s="10"/>
      <c r="NEP142" s="10"/>
      <c r="NEQ142" s="10"/>
      <c r="NER142" s="10"/>
      <c r="NES142" s="10"/>
      <c r="NET142" s="10"/>
      <c r="NEU142" s="10"/>
      <c r="NEV142" s="10"/>
      <c r="NEW142" s="10"/>
      <c r="NEX142" s="10"/>
      <c r="NEY142" s="10"/>
      <c r="NEZ142" s="10"/>
      <c r="NFA142" s="10"/>
      <c r="NFB142" s="10"/>
      <c r="NFC142" s="10"/>
      <c r="NFD142" s="10"/>
      <c r="NFE142" s="10"/>
      <c r="NFF142" s="10"/>
      <c r="NFG142" s="10"/>
      <c r="NFH142" s="10"/>
      <c r="NFI142" s="10"/>
      <c r="NFJ142" s="10"/>
      <c r="NFK142" s="10"/>
      <c r="NFL142" s="10"/>
      <c r="NFM142" s="10"/>
      <c r="NFN142" s="10"/>
      <c r="NFO142" s="10"/>
      <c r="NFP142" s="10"/>
      <c r="NFQ142" s="10"/>
      <c r="NFR142" s="10"/>
      <c r="NFS142" s="10"/>
      <c r="NFT142" s="10"/>
      <c r="NFU142" s="10"/>
      <c r="NFV142" s="10"/>
      <c r="NFW142" s="10"/>
      <c r="NFX142" s="10"/>
      <c r="NFY142" s="10"/>
      <c r="NFZ142" s="10"/>
      <c r="NGA142" s="10"/>
      <c r="NGB142" s="10"/>
      <c r="NGC142" s="10"/>
      <c r="NGD142" s="10"/>
      <c r="NGE142" s="10"/>
      <c r="NGF142" s="10"/>
      <c r="NGG142" s="10"/>
      <c r="NGH142" s="10"/>
      <c r="NGI142" s="10"/>
      <c r="NGJ142" s="10"/>
      <c r="NGK142" s="10"/>
      <c r="NGL142" s="10"/>
      <c r="NGM142" s="10"/>
      <c r="NGN142" s="10"/>
      <c r="NGO142" s="10"/>
      <c r="NGP142" s="10"/>
      <c r="NGQ142" s="10"/>
      <c r="NGR142" s="10"/>
      <c r="NGS142" s="10"/>
      <c r="NGT142" s="10"/>
      <c r="NGU142" s="10"/>
      <c r="NGV142" s="10"/>
      <c r="NGW142" s="10"/>
      <c r="NGX142" s="10"/>
      <c r="NGY142" s="10"/>
      <c r="NGZ142" s="10"/>
      <c r="NHA142" s="10"/>
      <c r="NHB142" s="10"/>
      <c r="NHC142" s="10"/>
      <c r="NHD142" s="10"/>
      <c r="NHE142" s="10"/>
      <c r="NHF142" s="10"/>
      <c r="NHG142" s="10"/>
      <c r="NHH142" s="10"/>
      <c r="NHI142" s="10"/>
      <c r="NHJ142" s="10"/>
      <c r="NHK142" s="10"/>
      <c r="NHL142" s="10"/>
      <c r="NHM142" s="10"/>
      <c r="NHN142" s="10"/>
      <c r="NHO142" s="10"/>
      <c r="NHP142" s="10"/>
      <c r="NHQ142" s="10"/>
      <c r="NHR142" s="10"/>
      <c r="NHS142" s="10"/>
      <c r="NHT142" s="10"/>
      <c r="NHU142" s="10"/>
      <c r="NHV142" s="10"/>
      <c r="NHW142" s="10"/>
      <c r="NHX142" s="10"/>
      <c r="NHY142" s="10"/>
      <c r="NHZ142" s="10"/>
      <c r="NIA142" s="10"/>
      <c r="NIB142" s="10"/>
      <c r="NIC142" s="10"/>
      <c r="NID142" s="10"/>
      <c r="NIE142" s="10"/>
      <c r="NIF142" s="10"/>
      <c r="NIG142" s="10"/>
      <c r="NIH142" s="10"/>
      <c r="NII142" s="10"/>
      <c r="NIJ142" s="10"/>
      <c r="NIK142" s="10"/>
      <c r="NIL142" s="10"/>
      <c r="NIM142" s="10"/>
      <c r="NIN142" s="10"/>
      <c r="NIO142" s="10"/>
      <c r="NIP142" s="10"/>
      <c r="NIQ142" s="10"/>
      <c r="NIR142" s="10"/>
      <c r="NIS142" s="10"/>
      <c r="NIT142" s="10"/>
      <c r="NIU142" s="10"/>
      <c r="NIV142" s="10"/>
      <c r="NIW142" s="10"/>
      <c r="NIX142" s="10"/>
      <c r="NIY142" s="10"/>
      <c r="NIZ142" s="10"/>
      <c r="NJA142" s="10"/>
      <c r="NJB142" s="10"/>
      <c r="NJC142" s="10"/>
      <c r="NJD142" s="10"/>
      <c r="NJE142" s="10"/>
      <c r="NJF142" s="10"/>
      <c r="NJG142" s="10"/>
      <c r="NJH142" s="10"/>
      <c r="NJI142" s="10"/>
      <c r="NJJ142" s="10"/>
      <c r="NJK142" s="10"/>
      <c r="NJL142" s="10"/>
      <c r="NJM142" s="10"/>
      <c r="NJN142" s="10"/>
      <c r="NJO142" s="10"/>
      <c r="NJP142" s="10"/>
      <c r="NJQ142" s="10"/>
      <c r="NJR142" s="10"/>
      <c r="NJS142" s="10"/>
      <c r="NJT142" s="10"/>
      <c r="NJU142" s="10"/>
      <c r="NJV142" s="10"/>
      <c r="NJW142" s="10"/>
      <c r="NJX142" s="10"/>
      <c r="NJY142" s="10"/>
      <c r="NJZ142" s="10"/>
      <c r="NKA142" s="10"/>
      <c r="NKB142" s="10"/>
      <c r="NKC142" s="10"/>
      <c r="NKD142" s="10"/>
      <c r="NKE142" s="10"/>
      <c r="NKF142" s="10"/>
      <c r="NKG142" s="10"/>
      <c r="NKH142" s="10"/>
      <c r="NKI142" s="10"/>
      <c r="NKJ142" s="10"/>
      <c r="NKK142" s="10"/>
      <c r="NKL142" s="10"/>
      <c r="NKM142" s="10"/>
      <c r="NKN142" s="10"/>
      <c r="NKO142" s="10"/>
      <c r="NKP142" s="10"/>
      <c r="NKQ142" s="10"/>
      <c r="NKR142" s="10"/>
      <c r="NKS142" s="10"/>
      <c r="NKT142" s="10"/>
      <c r="NKU142" s="10"/>
      <c r="NKV142" s="10"/>
      <c r="NKW142" s="10"/>
      <c r="NKX142" s="10"/>
      <c r="NKY142" s="10"/>
      <c r="NKZ142" s="10"/>
      <c r="NLA142" s="10"/>
      <c r="NLB142" s="10"/>
      <c r="NLC142" s="10"/>
      <c r="NLD142" s="10"/>
      <c r="NLE142" s="10"/>
      <c r="NLF142" s="10"/>
      <c r="NLG142" s="10"/>
      <c r="NLH142" s="10"/>
      <c r="NLI142" s="10"/>
      <c r="NLJ142" s="10"/>
      <c r="NLK142" s="10"/>
      <c r="NLL142" s="10"/>
      <c r="NLM142" s="10"/>
      <c r="NLN142" s="10"/>
      <c r="NLO142" s="10"/>
      <c r="NLP142" s="10"/>
      <c r="NLQ142" s="10"/>
      <c r="NLR142" s="10"/>
      <c r="NLS142" s="10"/>
      <c r="NLT142" s="10"/>
      <c r="NLU142" s="10"/>
      <c r="NLV142" s="10"/>
      <c r="NLW142" s="10"/>
      <c r="NLX142" s="10"/>
      <c r="NLY142" s="10"/>
      <c r="NLZ142" s="10"/>
      <c r="NMA142" s="10"/>
      <c r="NMB142" s="10"/>
      <c r="NMC142" s="10"/>
      <c r="NMD142" s="10"/>
      <c r="NME142" s="10"/>
      <c r="NMF142" s="10"/>
      <c r="NMG142" s="10"/>
      <c r="NMH142" s="10"/>
      <c r="NMI142" s="10"/>
      <c r="NMJ142" s="10"/>
      <c r="NMK142" s="10"/>
      <c r="NML142" s="10"/>
      <c r="NMM142" s="10"/>
      <c r="NMN142" s="10"/>
      <c r="NMO142" s="10"/>
      <c r="NMP142" s="10"/>
      <c r="NMQ142" s="10"/>
      <c r="NMR142" s="10"/>
      <c r="NMS142" s="10"/>
      <c r="NMT142" s="10"/>
      <c r="NMU142" s="10"/>
      <c r="NMV142" s="10"/>
      <c r="NMW142" s="10"/>
      <c r="NMX142" s="10"/>
      <c r="NMY142" s="10"/>
      <c r="NMZ142" s="10"/>
      <c r="NNA142" s="10"/>
      <c r="NNB142" s="10"/>
      <c r="NNC142" s="10"/>
      <c r="NND142" s="10"/>
      <c r="NNE142" s="10"/>
      <c r="NNF142" s="10"/>
      <c r="NNG142" s="10"/>
      <c r="NNH142" s="10"/>
      <c r="NNI142" s="10"/>
      <c r="NNJ142" s="10"/>
      <c r="NNK142" s="10"/>
      <c r="NNL142" s="10"/>
      <c r="NNM142" s="10"/>
      <c r="NNN142" s="10"/>
      <c r="NNO142" s="10"/>
      <c r="NNP142" s="10"/>
      <c r="NNQ142" s="10"/>
      <c r="NNR142" s="10"/>
      <c r="NNS142" s="10"/>
      <c r="NNT142" s="10"/>
      <c r="NNU142" s="10"/>
      <c r="NNV142" s="10"/>
      <c r="NNW142" s="10"/>
      <c r="NNX142" s="10"/>
      <c r="NNY142" s="10"/>
      <c r="NNZ142" s="10"/>
      <c r="NOA142" s="10"/>
      <c r="NOB142" s="10"/>
      <c r="NOC142" s="10"/>
      <c r="NOD142" s="10"/>
      <c r="NOE142" s="10"/>
      <c r="NOF142" s="10"/>
      <c r="NOG142" s="10"/>
      <c r="NOH142" s="10"/>
      <c r="NOI142" s="10"/>
      <c r="NOJ142" s="10"/>
      <c r="NOK142" s="10"/>
      <c r="NOL142" s="10"/>
      <c r="NOM142" s="10"/>
      <c r="NON142" s="10"/>
      <c r="NOO142" s="10"/>
      <c r="NOP142" s="10"/>
      <c r="NOQ142" s="10"/>
      <c r="NOR142" s="10"/>
      <c r="NOS142" s="10"/>
      <c r="NOT142" s="10"/>
      <c r="NOU142" s="10"/>
      <c r="NOV142" s="10"/>
      <c r="NOW142" s="10"/>
      <c r="NOX142" s="10"/>
      <c r="NOY142" s="10"/>
      <c r="NOZ142" s="10"/>
      <c r="NPA142" s="10"/>
      <c r="NPB142" s="10"/>
      <c r="NPC142" s="10"/>
      <c r="NPD142" s="10"/>
      <c r="NPE142" s="10"/>
      <c r="NPF142" s="10"/>
      <c r="NPG142" s="10"/>
      <c r="NPH142" s="10"/>
      <c r="NPI142" s="10"/>
      <c r="NPJ142" s="10"/>
      <c r="NPK142" s="10"/>
      <c r="NPL142" s="10"/>
      <c r="NPM142" s="10"/>
      <c r="NPN142" s="10"/>
      <c r="NPO142" s="10"/>
      <c r="NPP142" s="10"/>
      <c r="NPQ142" s="10"/>
      <c r="NPR142" s="10"/>
      <c r="NPS142" s="10"/>
      <c r="NPT142" s="10"/>
      <c r="NPU142" s="10"/>
      <c r="NPV142" s="10"/>
      <c r="NPW142" s="10"/>
      <c r="NPX142" s="10"/>
      <c r="NPY142" s="10"/>
      <c r="NPZ142" s="10"/>
      <c r="NQA142" s="10"/>
      <c r="NQB142" s="10"/>
      <c r="NQC142" s="10"/>
      <c r="NQD142" s="10"/>
      <c r="NQE142" s="10"/>
      <c r="NQF142" s="10"/>
      <c r="NQG142" s="10"/>
      <c r="NQH142" s="10"/>
      <c r="NQI142" s="10"/>
      <c r="NQJ142" s="10"/>
      <c r="NQK142" s="10"/>
      <c r="NQL142" s="10"/>
      <c r="NQM142" s="10"/>
      <c r="NQN142" s="10"/>
      <c r="NQO142" s="10"/>
      <c r="NQP142" s="10"/>
      <c r="NQQ142" s="10"/>
      <c r="NQR142" s="10"/>
      <c r="NQS142" s="10"/>
      <c r="NQT142" s="10"/>
      <c r="NQU142" s="10"/>
      <c r="NQV142" s="10"/>
      <c r="NQW142" s="10"/>
      <c r="NQX142" s="10"/>
      <c r="NQY142" s="10"/>
      <c r="NQZ142" s="10"/>
      <c r="NRA142" s="10"/>
      <c r="NRB142" s="10"/>
      <c r="NRC142" s="10"/>
      <c r="NRD142" s="10"/>
      <c r="NRE142" s="10"/>
      <c r="NRF142" s="10"/>
      <c r="NRG142" s="10"/>
      <c r="NRH142" s="10"/>
      <c r="NRI142" s="10"/>
      <c r="NRJ142" s="10"/>
      <c r="NRK142" s="10"/>
      <c r="NRL142" s="10"/>
      <c r="NRM142" s="10"/>
      <c r="NRN142" s="10"/>
      <c r="NRO142" s="10"/>
      <c r="NRP142" s="10"/>
      <c r="NRQ142" s="10"/>
      <c r="NRR142" s="10"/>
      <c r="NRS142" s="10"/>
      <c r="NRT142" s="10"/>
      <c r="NRU142" s="10"/>
      <c r="NRV142" s="10"/>
      <c r="NRW142" s="10"/>
      <c r="NRX142" s="10"/>
      <c r="NRY142" s="10"/>
      <c r="NRZ142" s="10"/>
      <c r="NSA142" s="10"/>
      <c r="NSB142" s="10"/>
      <c r="NSC142" s="10"/>
      <c r="NSD142" s="10"/>
      <c r="NSE142" s="10"/>
      <c r="NSF142" s="10"/>
      <c r="NSG142" s="10"/>
      <c r="NSH142" s="10"/>
      <c r="NSI142" s="10"/>
      <c r="NSJ142" s="10"/>
      <c r="NSK142" s="10"/>
      <c r="NSL142" s="10"/>
      <c r="NSM142" s="10"/>
      <c r="NSN142" s="10"/>
      <c r="NSO142" s="10"/>
      <c r="NSP142" s="10"/>
      <c r="NSQ142" s="10"/>
      <c r="NSR142" s="10"/>
      <c r="NSS142" s="10"/>
      <c r="NST142" s="10"/>
      <c r="NSU142" s="10"/>
      <c r="NSV142" s="10"/>
      <c r="NSW142" s="10"/>
      <c r="NSX142" s="10"/>
      <c r="NSY142" s="10"/>
      <c r="NSZ142" s="10"/>
      <c r="NTA142" s="10"/>
      <c r="NTB142" s="10"/>
      <c r="NTC142" s="10"/>
      <c r="NTD142" s="10"/>
      <c r="NTE142" s="10"/>
      <c r="NTF142" s="10"/>
      <c r="NTG142" s="10"/>
      <c r="NTH142" s="10"/>
      <c r="NTI142" s="10"/>
      <c r="NTJ142" s="10"/>
      <c r="NTK142" s="10"/>
      <c r="NTL142" s="10"/>
      <c r="NTM142" s="10"/>
      <c r="NTN142" s="10"/>
      <c r="NTO142" s="10"/>
      <c r="NTP142" s="10"/>
      <c r="NTQ142" s="10"/>
      <c r="NTR142" s="10"/>
      <c r="NTS142" s="10"/>
      <c r="NTT142" s="10"/>
      <c r="NTU142" s="10"/>
      <c r="NTV142" s="10"/>
      <c r="NTW142" s="10"/>
      <c r="NTX142" s="10"/>
      <c r="NTY142" s="10"/>
      <c r="NTZ142" s="10"/>
      <c r="NUA142" s="10"/>
      <c r="NUB142" s="10"/>
      <c r="NUC142" s="10"/>
      <c r="NUD142" s="10"/>
      <c r="NUE142" s="10"/>
      <c r="NUF142" s="10"/>
      <c r="NUG142" s="10"/>
      <c r="NUH142" s="10"/>
      <c r="NUI142" s="10"/>
      <c r="NUJ142" s="10"/>
      <c r="NUK142" s="10"/>
      <c r="NUL142" s="10"/>
      <c r="NUM142" s="10"/>
      <c r="NUN142" s="10"/>
      <c r="NUO142" s="10"/>
      <c r="NUP142" s="10"/>
      <c r="NUQ142" s="10"/>
      <c r="NUR142" s="10"/>
      <c r="NUS142" s="10"/>
      <c r="NUT142" s="10"/>
      <c r="NUU142" s="10"/>
      <c r="NUV142" s="10"/>
      <c r="NUW142" s="10"/>
      <c r="NUX142" s="10"/>
      <c r="NUY142" s="10"/>
      <c r="NUZ142" s="10"/>
      <c r="NVA142" s="10"/>
      <c r="NVB142" s="10"/>
      <c r="NVC142" s="10"/>
      <c r="NVD142" s="10"/>
      <c r="NVE142" s="10"/>
      <c r="NVF142" s="10"/>
      <c r="NVG142" s="10"/>
      <c r="NVH142" s="10"/>
      <c r="NVI142" s="10"/>
      <c r="NVJ142" s="10"/>
      <c r="NVK142" s="10"/>
      <c r="NVL142" s="10"/>
      <c r="NVM142" s="10"/>
      <c r="NVN142" s="10"/>
      <c r="NVO142" s="10"/>
      <c r="NVP142" s="10"/>
      <c r="NVQ142" s="10"/>
      <c r="NVR142" s="10"/>
      <c r="NVS142" s="10"/>
      <c r="NVT142" s="10"/>
      <c r="NVU142" s="10"/>
      <c r="NVV142" s="10"/>
      <c r="NVW142" s="10"/>
      <c r="NVX142" s="10"/>
      <c r="NVY142" s="10"/>
      <c r="NVZ142" s="10"/>
      <c r="NWA142" s="10"/>
      <c r="NWB142" s="10"/>
      <c r="NWC142" s="10"/>
      <c r="NWD142" s="10"/>
      <c r="NWE142" s="10"/>
      <c r="NWF142" s="10"/>
      <c r="NWG142" s="10"/>
      <c r="NWH142" s="10"/>
      <c r="NWI142" s="10"/>
      <c r="NWJ142" s="10"/>
      <c r="NWK142" s="10"/>
      <c r="NWL142" s="10"/>
      <c r="NWM142" s="10"/>
      <c r="NWN142" s="10"/>
      <c r="NWO142" s="10"/>
      <c r="NWP142" s="10"/>
      <c r="NWQ142" s="10"/>
      <c r="NWR142" s="10"/>
      <c r="NWS142" s="10"/>
      <c r="NWT142" s="10"/>
      <c r="NWU142" s="10"/>
      <c r="NWV142" s="10"/>
      <c r="NWW142" s="10"/>
      <c r="NWX142" s="10"/>
      <c r="NWY142" s="10"/>
      <c r="NWZ142" s="10"/>
      <c r="NXA142" s="10"/>
      <c r="NXB142" s="10"/>
      <c r="NXC142" s="10"/>
      <c r="NXD142" s="10"/>
      <c r="NXE142" s="10"/>
      <c r="NXF142" s="10"/>
      <c r="NXG142" s="10"/>
      <c r="NXH142" s="10"/>
      <c r="NXI142" s="10"/>
      <c r="NXJ142" s="10"/>
      <c r="NXK142" s="10"/>
      <c r="NXL142" s="10"/>
      <c r="NXM142" s="10"/>
      <c r="NXN142" s="10"/>
      <c r="NXO142" s="10"/>
      <c r="NXP142" s="10"/>
      <c r="NXQ142" s="10"/>
      <c r="NXR142" s="10"/>
      <c r="NXS142" s="10"/>
      <c r="NXT142" s="10"/>
      <c r="NXU142" s="10"/>
      <c r="NXV142" s="10"/>
      <c r="NXW142" s="10"/>
      <c r="NXX142" s="10"/>
      <c r="NXY142" s="10"/>
      <c r="NXZ142" s="10"/>
      <c r="NYA142" s="10"/>
      <c r="NYB142" s="10"/>
      <c r="NYC142" s="10"/>
      <c r="NYD142" s="10"/>
      <c r="NYE142" s="10"/>
      <c r="NYF142" s="10"/>
      <c r="NYG142" s="10"/>
      <c r="NYH142" s="10"/>
      <c r="NYI142" s="10"/>
      <c r="NYJ142" s="10"/>
      <c r="NYK142" s="10"/>
      <c r="NYL142" s="10"/>
      <c r="NYM142" s="10"/>
      <c r="NYN142" s="10"/>
      <c r="NYO142" s="10"/>
      <c r="NYP142" s="10"/>
      <c r="NYQ142" s="10"/>
      <c r="NYR142" s="10"/>
      <c r="NYS142" s="10"/>
      <c r="NYT142" s="10"/>
      <c r="NYU142" s="10"/>
      <c r="NYV142" s="10"/>
      <c r="NYW142" s="10"/>
      <c r="NYX142" s="10"/>
      <c r="NYY142" s="10"/>
      <c r="NYZ142" s="10"/>
      <c r="NZA142" s="10"/>
      <c r="NZB142" s="10"/>
      <c r="NZC142" s="10"/>
      <c r="NZD142" s="10"/>
      <c r="NZE142" s="10"/>
      <c r="NZF142" s="10"/>
      <c r="NZG142" s="10"/>
      <c r="NZH142" s="10"/>
      <c r="NZI142" s="10"/>
      <c r="NZJ142" s="10"/>
      <c r="NZK142" s="10"/>
      <c r="NZL142" s="10"/>
      <c r="NZM142" s="10"/>
      <c r="NZN142" s="10"/>
      <c r="NZO142" s="10"/>
      <c r="NZP142" s="10"/>
      <c r="NZQ142" s="10"/>
      <c r="NZR142" s="10"/>
      <c r="NZS142" s="10"/>
      <c r="NZT142" s="10"/>
      <c r="NZU142" s="10"/>
      <c r="NZV142" s="10"/>
      <c r="NZW142" s="10"/>
      <c r="NZX142" s="10"/>
      <c r="NZY142" s="10"/>
      <c r="NZZ142" s="10"/>
      <c r="OAA142" s="10"/>
      <c r="OAB142" s="10"/>
      <c r="OAC142" s="10"/>
      <c r="OAD142" s="10"/>
      <c r="OAE142" s="10"/>
      <c r="OAF142" s="10"/>
      <c r="OAG142" s="10"/>
      <c r="OAH142" s="10"/>
      <c r="OAI142" s="10"/>
      <c r="OAJ142" s="10"/>
      <c r="OAK142" s="10"/>
      <c r="OAL142" s="10"/>
      <c r="OAM142" s="10"/>
      <c r="OAN142" s="10"/>
      <c r="OAO142" s="10"/>
      <c r="OAP142" s="10"/>
      <c r="OAQ142" s="10"/>
      <c r="OAR142" s="10"/>
      <c r="OAS142" s="10"/>
      <c r="OAT142" s="10"/>
      <c r="OAU142" s="10"/>
      <c r="OAV142" s="10"/>
      <c r="OAW142" s="10"/>
      <c r="OAX142" s="10"/>
      <c r="OAY142" s="10"/>
      <c r="OAZ142" s="10"/>
      <c r="OBA142" s="10"/>
      <c r="OBB142" s="10"/>
      <c r="OBC142" s="10"/>
      <c r="OBD142" s="10"/>
      <c r="OBE142" s="10"/>
      <c r="OBF142" s="10"/>
      <c r="OBG142" s="10"/>
      <c r="OBH142" s="10"/>
      <c r="OBI142" s="10"/>
      <c r="OBJ142" s="10"/>
      <c r="OBK142" s="10"/>
      <c r="OBL142" s="10"/>
      <c r="OBM142" s="10"/>
      <c r="OBN142" s="10"/>
      <c r="OBO142" s="10"/>
      <c r="OBP142" s="10"/>
      <c r="OBQ142" s="10"/>
      <c r="OBR142" s="10"/>
      <c r="OBS142" s="10"/>
      <c r="OBT142" s="10"/>
      <c r="OBU142" s="10"/>
      <c r="OBV142" s="10"/>
      <c r="OBW142" s="10"/>
      <c r="OBX142" s="10"/>
      <c r="OBY142" s="10"/>
      <c r="OBZ142" s="10"/>
      <c r="OCA142" s="10"/>
      <c r="OCB142" s="10"/>
      <c r="OCC142" s="10"/>
      <c r="OCD142" s="10"/>
      <c r="OCE142" s="10"/>
      <c r="OCF142" s="10"/>
      <c r="OCG142" s="10"/>
      <c r="OCH142" s="10"/>
      <c r="OCI142" s="10"/>
      <c r="OCJ142" s="10"/>
      <c r="OCK142" s="10"/>
      <c r="OCL142" s="10"/>
      <c r="OCM142" s="10"/>
      <c r="OCN142" s="10"/>
      <c r="OCO142" s="10"/>
      <c r="OCP142" s="10"/>
      <c r="OCQ142" s="10"/>
      <c r="OCR142" s="10"/>
      <c r="OCS142" s="10"/>
      <c r="OCT142" s="10"/>
      <c r="OCU142" s="10"/>
      <c r="OCV142" s="10"/>
      <c r="OCW142" s="10"/>
      <c r="OCX142" s="10"/>
      <c r="OCY142" s="10"/>
      <c r="OCZ142" s="10"/>
      <c r="ODA142" s="10"/>
      <c r="ODB142" s="10"/>
      <c r="ODC142" s="10"/>
      <c r="ODD142" s="10"/>
      <c r="ODE142" s="10"/>
      <c r="ODF142" s="10"/>
      <c r="ODG142" s="10"/>
      <c r="ODH142" s="10"/>
      <c r="ODI142" s="10"/>
      <c r="ODJ142" s="10"/>
      <c r="ODK142" s="10"/>
      <c r="ODL142" s="10"/>
      <c r="ODM142" s="10"/>
      <c r="ODN142" s="10"/>
      <c r="ODO142" s="10"/>
      <c r="ODP142" s="10"/>
      <c r="ODQ142" s="10"/>
      <c r="ODR142" s="10"/>
      <c r="ODS142" s="10"/>
      <c r="ODT142" s="10"/>
      <c r="ODU142" s="10"/>
      <c r="ODV142" s="10"/>
      <c r="ODW142" s="10"/>
      <c r="ODX142" s="10"/>
      <c r="ODY142" s="10"/>
      <c r="ODZ142" s="10"/>
      <c r="OEA142" s="10"/>
      <c r="OEB142" s="10"/>
      <c r="OEC142" s="10"/>
      <c r="OED142" s="10"/>
      <c r="OEE142" s="10"/>
      <c r="OEF142" s="10"/>
      <c r="OEG142" s="10"/>
      <c r="OEH142" s="10"/>
      <c r="OEI142" s="10"/>
      <c r="OEJ142" s="10"/>
      <c r="OEK142" s="10"/>
      <c r="OEL142" s="10"/>
      <c r="OEM142" s="10"/>
      <c r="OEN142" s="10"/>
      <c r="OEO142" s="10"/>
      <c r="OEP142" s="10"/>
      <c r="OEQ142" s="10"/>
      <c r="OER142" s="10"/>
      <c r="OES142" s="10"/>
      <c r="OET142" s="10"/>
      <c r="OEU142" s="10"/>
      <c r="OEV142" s="10"/>
      <c r="OEW142" s="10"/>
      <c r="OEX142" s="10"/>
      <c r="OEY142" s="10"/>
      <c r="OEZ142" s="10"/>
      <c r="OFA142" s="10"/>
      <c r="OFB142" s="10"/>
      <c r="OFC142" s="10"/>
      <c r="OFD142" s="10"/>
      <c r="OFE142" s="10"/>
      <c r="OFF142" s="10"/>
      <c r="OFG142" s="10"/>
      <c r="OFH142" s="10"/>
      <c r="OFI142" s="10"/>
      <c r="OFJ142" s="10"/>
      <c r="OFK142" s="10"/>
      <c r="OFL142" s="10"/>
      <c r="OFM142" s="10"/>
      <c r="OFN142" s="10"/>
      <c r="OFO142" s="10"/>
      <c r="OFP142" s="10"/>
      <c r="OFQ142" s="10"/>
      <c r="OFR142" s="10"/>
      <c r="OFS142" s="10"/>
      <c r="OFT142" s="10"/>
      <c r="OFU142" s="10"/>
      <c r="OFV142" s="10"/>
      <c r="OFW142" s="10"/>
      <c r="OFX142" s="10"/>
      <c r="OFY142" s="10"/>
      <c r="OFZ142" s="10"/>
      <c r="OGA142" s="10"/>
      <c r="OGB142" s="10"/>
      <c r="OGC142" s="10"/>
      <c r="OGD142" s="10"/>
      <c r="OGE142" s="10"/>
      <c r="OGF142" s="10"/>
      <c r="OGG142" s="10"/>
      <c r="OGH142" s="10"/>
      <c r="OGI142" s="10"/>
      <c r="OGJ142" s="10"/>
      <c r="OGK142" s="10"/>
      <c r="OGL142" s="10"/>
      <c r="OGM142" s="10"/>
      <c r="OGN142" s="10"/>
      <c r="OGO142" s="10"/>
      <c r="OGP142" s="10"/>
      <c r="OGQ142" s="10"/>
      <c r="OGR142" s="10"/>
      <c r="OGS142" s="10"/>
      <c r="OGT142" s="10"/>
      <c r="OGU142" s="10"/>
      <c r="OGV142" s="10"/>
      <c r="OGW142" s="10"/>
      <c r="OGX142" s="10"/>
      <c r="OGY142" s="10"/>
      <c r="OGZ142" s="10"/>
      <c r="OHA142" s="10"/>
      <c r="OHB142" s="10"/>
      <c r="OHC142" s="10"/>
      <c r="OHD142" s="10"/>
      <c r="OHE142" s="10"/>
      <c r="OHF142" s="10"/>
      <c r="OHG142" s="10"/>
      <c r="OHH142" s="10"/>
      <c r="OHI142" s="10"/>
      <c r="OHJ142" s="10"/>
      <c r="OHK142" s="10"/>
      <c r="OHL142" s="10"/>
      <c r="OHM142" s="10"/>
      <c r="OHN142" s="10"/>
      <c r="OHO142" s="10"/>
      <c r="OHP142" s="10"/>
      <c r="OHQ142" s="10"/>
      <c r="OHR142" s="10"/>
      <c r="OHS142" s="10"/>
      <c r="OHT142" s="10"/>
      <c r="OHU142" s="10"/>
      <c r="OHV142" s="10"/>
      <c r="OHW142" s="10"/>
      <c r="OHX142" s="10"/>
      <c r="OHY142" s="10"/>
      <c r="OHZ142" s="10"/>
      <c r="OIA142" s="10"/>
      <c r="OIB142" s="10"/>
      <c r="OIC142" s="10"/>
      <c r="OID142" s="10"/>
      <c r="OIE142" s="10"/>
      <c r="OIF142" s="10"/>
      <c r="OIG142" s="10"/>
      <c r="OIH142" s="10"/>
      <c r="OII142" s="10"/>
      <c r="OIJ142" s="10"/>
      <c r="OIK142" s="10"/>
      <c r="OIL142" s="10"/>
      <c r="OIM142" s="10"/>
      <c r="OIN142" s="10"/>
      <c r="OIO142" s="10"/>
      <c r="OIP142" s="10"/>
      <c r="OIQ142" s="10"/>
      <c r="OIR142" s="10"/>
      <c r="OIS142" s="10"/>
      <c r="OIT142" s="10"/>
      <c r="OIU142" s="10"/>
      <c r="OIV142" s="10"/>
      <c r="OIW142" s="10"/>
      <c r="OIX142" s="10"/>
      <c r="OIY142" s="10"/>
      <c r="OIZ142" s="10"/>
      <c r="OJA142" s="10"/>
      <c r="OJB142" s="10"/>
      <c r="OJC142" s="10"/>
      <c r="OJD142" s="10"/>
      <c r="OJE142" s="10"/>
      <c r="OJF142" s="10"/>
      <c r="OJG142" s="10"/>
      <c r="OJH142" s="10"/>
      <c r="OJI142" s="10"/>
      <c r="OJJ142" s="10"/>
      <c r="OJK142" s="10"/>
      <c r="OJL142" s="10"/>
      <c r="OJM142" s="10"/>
      <c r="OJN142" s="10"/>
      <c r="OJO142" s="10"/>
      <c r="OJP142" s="10"/>
      <c r="OJQ142" s="10"/>
      <c r="OJR142" s="10"/>
      <c r="OJS142" s="10"/>
      <c r="OJT142" s="10"/>
      <c r="OJU142" s="10"/>
      <c r="OJV142" s="10"/>
      <c r="OJW142" s="10"/>
      <c r="OJX142" s="10"/>
      <c r="OJY142" s="10"/>
      <c r="OJZ142" s="10"/>
      <c r="OKA142" s="10"/>
      <c r="OKB142" s="10"/>
      <c r="OKC142" s="10"/>
      <c r="OKD142" s="10"/>
      <c r="OKE142" s="10"/>
      <c r="OKF142" s="10"/>
      <c r="OKG142" s="10"/>
      <c r="OKH142" s="10"/>
      <c r="OKI142" s="10"/>
      <c r="OKJ142" s="10"/>
      <c r="OKK142" s="10"/>
      <c r="OKL142" s="10"/>
      <c r="OKM142" s="10"/>
      <c r="OKN142" s="10"/>
      <c r="OKO142" s="10"/>
      <c r="OKP142" s="10"/>
      <c r="OKQ142" s="10"/>
      <c r="OKR142" s="10"/>
      <c r="OKS142" s="10"/>
      <c r="OKT142" s="10"/>
      <c r="OKU142" s="10"/>
      <c r="OKV142" s="10"/>
      <c r="OKW142" s="10"/>
      <c r="OKX142" s="10"/>
      <c r="OKY142" s="10"/>
      <c r="OKZ142" s="10"/>
      <c r="OLA142" s="10"/>
      <c r="OLB142" s="10"/>
      <c r="OLC142" s="10"/>
      <c r="OLD142" s="10"/>
      <c r="OLE142" s="10"/>
      <c r="OLF142" s="10"/>
      <c r="OLG142" s="10"/>
      <c r="OLH142" s="10"/>
      <c r="OLI142" s="10"/>
      <c r="OLJ142" s="10"/>
      <c r="OLK142" s="10"/>
      <c r="OLL142" s="10"/>
      <c r="OLM142" s="10"/>
      <c r="OLN142" s="10"/>
      <c r="OLO142" s="10"/>
      <c r="OLP142" s="10"/>
      <c r="OLQ142" s="10"/>
      <c r="OLR142" s="10"/>
      <c r="OLS142" s="10"/>
      <c r="OLT142" s="10"/>
      <c r="OLU142" s="10"/>
      <c r="OLV142" s="10"/>
      <c r="OLW142" s="10"/>
      <c r="OLX142" s="10"/>
      <c r="OLY142" s="10"/>
      <c r="OLZ142" s="10"/>
      <c r="OMA142" s="10"/>
      <c r="OMB142" s="10"/>
      <c r="OMC142" s="10"/>
      <c r="OMD142" s="10"/>
      <c r="OME142" s="10"/>
      <c r="OMF142" s="10"/>
      <c r="OMG142" s="10"/>
      <c r="OMH142" s="10"/>
      <c r="OMI142" s="10"/>
      <c r="OMJ142" s="10"/>
      <c r="OMK142" s="10"/>
      <c r="OML142" s="10"/>
      <c r="OMM142" s="10"/>
      <c r="OMN142" s="10"/>
      <c r="OMO142" s="10"/>
      <c r="OMP142" s="10"/>
      <c r="OMQ142" s="10"/>
      <c r="OMR142" s="10"/>
      <c r="OMS142" s="10"/>
      <c r="OMT142" s="10"/>
      <c r="OMU142" s="10"/>
      <c r="OMV142" s="10"/>
      <c r="OMW142" s="10"/>
      <c r="OMX142" s="10"/>
      <c r="OMY142" s="10"/>
      <c r="OMZ142" s="10"/>
      <c r="ONA142" s="10"/>
      <c r="ONB142" s="10"/>
      <c r="ONC142" s="10"/>
      <c r="OND142" s="10"/>
      <c r="ONE142" s="10"/>
      <c r="ONF142" s="10"/>
      <c r="ONG142" s="10"/>
      <c r="ONH142" s="10"/>
      <c r="ONI142" s="10"/>
      <c r="ONJ142" s="10"/>
      <c r="ONK142" s="10"/>
      <c r="ONL142" s="10"/>
      <c r="ONM142" s="10"/>
      <c r="ONN142" s="10"/>
      <c r="ONO142" s="10"/>
      <c r="ONP142" s="10"/>
      <c r="ONQ142" s="10"/>
      <c r="ONR142" s="10"/>
      <c r="ONS142" s="10"/>
      <c r="ONT142" s="10"/>
      <c r="ONU142" s="10"/>
      <c r="ONV142" s="10"/>
      <c r="ONW142" s="10"/>
      <c r="ONX142" s="10"/>
      <c r="ONY142" s="10"/>
      <c r="ONZ142" s="10"/>
      <c r="OOA142" s="10"/>
      <c r="OOB142" s="10"/>
      <c r="OOC142" s="10"/>
      <c r="OOD142" s="10"/>
      <c r="OOE142" s="10"/>
      <c r="OOF142" s="10"/>
      <c r="OOG142" s="10"/>
      <c r="OOH142" s="10"/>
      <c r="OOI142" s="10"/>
      <c r="OOJ142" s="10"/>
      <c r="OOK142" s="10"/>
      <c r="OOL142" s="10"/>
      <c r="OOM142" s="10"/>
      <c r="OON142" s="10"/>
      <c r="OOO142" s="10"/>
      <c r="OOP142" s="10"/>
      <c r="OOQ142" s="10"/>
      <c r="OOR142" s="10"/>
      <c r="OOS142" s="10"/>
      <c r="OOT142" s="10"/>
      <c r="OOU142" s="10"/>
      <c r="OOV142" s="10"/>
      <c r="OOW142" s="10"/>
      <c r="OOX142" s="10"/>
      <c r="OOY142" s="10"/>
      <c r="OOZ142" s="10"/>
      <c r="OPA142" s="10"/>
      <c r="OPB142" s="10"/>
      <c r="OPC142" s="10"/>
      <c r="OPD142" s="10"/>
      <c r="OPE142" s="10"/>
      <c r="OPF142" s="10"/>
      <c r="OPG142" s="10"/>
      <c r="OPH142" s="10"/>
      <c r="OPI142" s="10"/>
      <c r="OPJ142" s="10"/>
      <c r="OPK142" s="10"/>
      <c r="OPL142" s="10"/>
      <c r="OPM142" s="10"/>
      <c r="OPN142" s="10"/>
      <c r="OPO142" s="10"/>
      <c r="OPP142" s="10"/>
      <c r="OPQ142" s="10"/>
      <c r="OPR142" s="10"/>
      <c r="OPS142" s="10"/>
      <c r="OPT142" s="10"/>
      <c r="OPU142" s="10"/>
      <c r="OPV142" s="10"/>
      <c r="OPW142" s="10"/>
      <c r="OPX142" s="10"/>
      <c r="OPY142" s="10"/>
      <c r="OPZ142" s="10"/>
      <c r="OQA142" s="10"/>
      <c r="OQB142" s="10"/>
      <c r="OQC142" s="10"/>
      <c r="OQD142" s="10"/>
      <c r="OQE142" s="10"/>
      <c r="OQF142" s="10"/>
      <c r="OQG142" s="10"/>
      <c r="OQH142" s="10"/>
      <c r="OQI142" s="10"/>
      <c r="OQJ142" s="10"/>
      <c r="OQK142" s="10"/>
      <c r="OQL142" s="10"/>
      <c r="OQM142" s="10"/>
      <c r="OQN142" s="10"/>
      <c r="OQO142" s="10"/>
      <c r="OQP142" s="10"/>
      <c r="OQQ142" s="10"/>
      <c r="OQR142" s="10"/>
      <c r="OQS142" s="10"/>
      <c r="OQT142" s="10"/>
      <c r="OQU142" s="10"/>
      <c r="OQV142" s="10"/>
      <c r="OQW142" s="10"/>
      <c r="OQX142" s="10"/>
      <c r="OQY142" s="10"/>
      <c r="OQZ142" s="10"/>
      <c r="ORA142" s="10"/>
      <c r="ORB142" s="10"/>
      <c r="ORC142" s="10"/>
      <c r="ORD142" s="10"/>
      <c r="ORE142" s="10"/>
      <c r="ORF142" s="10"/>
      <c r="ORG142" s="10"/>
      <c r="ORH142" s="10"/>
      <c r="ORI142" s="10"/>
      <c r="ORJ142" s="10"/>
      <c r="ORK142" s="10"/>
      <c r="ORL142" s="10"/>
      <c r="ORM142" s="10"/>
      <c r="ORN142" s="10"/>
      <c r="ORO142" s="10"/>
      <c r="ORP142" s="10"/>
      <c r="ORQ142" s="10"/>
      <c r="ORR142" s="10"/>
      <c r="ORS142" s="10"/>
      <c r="ORT142" s="10"/>
      <c r="ORU142" s="10"/>
      <c r="ORV142" s="10"/>
      <c r="ORW142" s="10"/>
      <c r="ORX142" s="10"/>
      <c r="ORY142" s="10"/>
      <c r="ORZ142" s="10"/>
      <c r="OSA142" s="10"/>
      <c r="OSB142" s="10"/>
      <c r="OSC142" s="10"/>
      <c r="OSD142" s="10"/>
      <c r="OSE142" s="10"/>
      <c r="OSF142" s="10"/>
      <c r="OSG142" s="10"/>
      <c r="OSH142" s="10"/>
      <c r="OSI142" s="10"/>
      <c r="OSJ142" s="10"/>
      <c r="OSK142" s="10"/>
      <c r="OSL142" s="10"/>
      <c r="OSM142" s="10"/>
      <c r="OSN142" s="10"/>
      <c r="OSO142" s="10"/>
      <c r="OSP142" s="10"/>
      <c r="OSQ142" s="10"/>
      <c r="OSR142" s="10"/>
      <c r="OSS142" s="10"/>
      <c r="OST142" s="10"/>
      <c r="OSU142" s="10"/>
      <c r="OSV142" s="10"/>
      <c r="OSW142" s="10"/>
      <c r="OSX142" s="10"/>
      <c r="OSY142" s="10"/>
      <c r="OSZ142" s="10"/>
      <c r="OTA142" s="10"/>
      <c r="OTB142" s="10"/>
      <c r="OTC142" s="10"/>
      <c r="OTD142" s="10"/>
      <c r="OTE142" s="10"/>
      <c r="OTF142" s="10"/>
      <c r="OTG142" s="10"/>
      <c r="OTH142" s="10"/>
      <c r="OTI142" s="10"/>
      <c r="OTJ142" s="10"/>
      <c r="OTK142" s="10"/>
      <c r="OTL142" s="10"/>
      <c r="OTM142" s="10"/>
      <c r="OTN142" s="10"/>
      <c r="OTO142" s="10"/>
      <c r="OTP142" s="10"/>
      <c r="OTQ142" s="10"/>
      <c r="OTR142" s="10"/>
      <c r="OTS142" s="10"/>
      <c r="OTT142" s="10"/>
      <c r="OTU142" s="10"/>
      <c r="OTV142" s="10"/>
      <c r="OTW142" s="10"/>
      <c r="OTX142" s="10"/>
      <c r="OTY142" s="10"/>
      <c r="OTZ142" s="10"/>
      <c r="OUA142" s="10"/>
      <c r="OUB142" s="10"/>
      <c r="OUC142" s="10"/>
      <c r="OUD142" s="10"/>
      <c r="OUE142" s="10"/>
      <c r="OUF142" s="10"/>
      <c r="OUG142" s="10"/>
      <c r="OUH142" s="10"/>
      <c r="OUI142" s="10"/>
      <c r="OUJ142" s="10"/>
      <c r="OUK142" s="10"/>
      <c r="OUL142" s="10"/>
      <c r="OUM142" s="10"/>
      <c r="OUN142" s="10"/>
      <c r="OUO142" s="10"/>
      <c r="OUP142" s="10"/>
      <c r="OUQ142" s="10"/>
      <c r="OUR142" s="10"/>
      <c r="OUS142" s="10"/>
      <c r="OUT142" s="10"/>
      <c r="OUU142" s="10"/>
      <c r="OUV142" s="10"/>
      <c r="OUW142" s="10"/>
      <c r="OUX142" s="10"/>
      <c r="OUY142" s="10"/>
      <c r="OUZ142" s="10"/>
      <c r="OVA142" s="10"/>
      <c r="OVB142" s="10"/>
      <c r="OVC142" s="10"/>
      <c r="OVD142" s="10"/>
      <c r="OVE142" s="10"/>
      <c r="OVF142" s="10"/>
      <c r="OVG142" s="10"/>
      <c r="OVH142" s="10"/>
      <c r="OVI142" s="10"/>
      <c r="OVJ142" s="10"/>
      <c r="OVK142" s="10"/>
      <c r="OVL142" s="10"/>
      <c r="OVM142" s="10"/>
      <c r="OVN142" s="10"/>
      <c r="OVO142" s="10"/>
      <c r="OVP142" s="10"/>
      <c r="OVQ142" s="10"/>
      <c r="OVR142" s="10"/>
      <c r="OVS142" s="10"/>
      <c r="OVT142" s="10"/>
      <c r="OVU142" s="10"/>
      <c r="OVV142" s="10"/>
      <c r="OVW142" s="10"/>
      <c r="OVX142" s="10"/>
      <c r="OVY142" s="10"/>
      <c r="OVZ142" s="10"/>
      <c r="OWA142" s="10"/>
      <c r="OWB142" s="10"/>
      <c r="OWC142" s="10"/>
      <c r="OWD142" s="10"/>
      <c r="OWE142" s="10"/>
      <c r="OWF142" s="10"/>
      <c r="OWG142" s="10"/>
      <c r="OWH142" s="10"/>
      <c r="OWI142" s="10"/>
      <c r="OWJ142" s="10"/>
      <c r="OWK142" s="10"/>
      <c r="OWL142" s="10"/>
      <c r="OWM142" s="10"/>
      <c r="OWN142" s="10"/>
      <c r="OWO142" s="10"/>
      <c r="OWP142" s="10"/>
      <c r="OWQ142" s="10"/>
      <c r="OWR142" s="10"/>
      <c r="OWS142" s="10"/>
      <c r="OWT142" s="10"/>
      <c r="OWU142" s="10"/>
      <c r="OWV142" s="10"/>
      <c r="OWW142" s="10"/>
      <c r="OWX142" s="10"/>
      <c r="OWY142" s="10"/>
      <c r="OWZ142" s="10"/>
      <c r="OXA142" s="10"/>
      <c r="OXB142" s="10"/>
      <c r="OXC142" s="10"/>
      <c r="OXD142" s="10"/>
      <c r="OXE142" s="10"/>
      <c r="OXF142" s="10"/>
      <c r="OXG142" s="10"/>
      <c r="OXH142" s="10"/>
      <c r="OXI142" s="10"/>
      <c r="OXJ142" s="10"/>
      <c r="OXK142" s="10"/>
      <c r="OXL142" s="10"/>
      <c r="OXM142" s="10"/>
      <c r="OXN142" s="10"/>
      <c r="OXO142" s="10"/>
      <c r="OXP142" s="10"/>
      <c r="OXQ142" s="10"/>
      <c r="OXR142" s="10"/>
      <c r="OXS142" s="10"/>
      <c r="OXT142" s="10"/>
      <c r="OXU142" s="10"/>
      <c r="OXV142" s="10"/>
      <c r="OXW142" s="10"/>
      <c r="OXX142" s="10"/>
      <c r="OXY142" s="10"/>
      <c r="OXZ142" s="10"/>
      <c r="OYA142" s="10"/>
      <c r="OYB142" s="10"/>
      <c r="OYC142" s="10"/>
      <c r="OYD142" s="10"/>
      <c r="OYE142" s="10"/>
      <c r="OYF142" s="10"/>
      <c r="OYG142" s="10"/>
      <c r="OYH142" s="10"/>
      <c r="OYI142" s="10"/>
      <c r="OYJ142" s="10"/>
      <c r="OYK142" s="10"/>
      <c r="OYL142" s="10"/>
      <c r="OYM142" s="10"/>
      <c r="OYN142" s="10"/>
      <c r="OYO142" s="10"/>
      <c r="OYP142" s="10"/>
      <c r="OYQ142" s="10"/>
      <c r="OYR142" s="10"/>
      <c r="OYS142" s="10"/>
      <c r="OYT142" s="10"/>
      <c r="OYU142" s="10"/>
      <c r="OYV142" s="10"/>
      <c r="OYW142" s="10"/>
      <c r="OYX142" s="10"/>
      <c r="OYY142" s="10"/>
      <c r="OYZ142" s="10"/>
      <c r="OZA142" s="10"/>
      <c r="OZB142" s="10"/>
      <c r="OZC142" s="10"/>
      <c r="OZD142" s="10"/>
      <c r="OZE142" s="10"/>
      <c r="OZF142" s="10"/>
      <c r="OZG142" s="10"/>
      <c r="OZH142" s="10"/>
      <c r="OZI142" s="10"/>
      <c r="OZJ142" s="10"/>
      <c r="OZK142" s="10"/>
      <c r="OZL142" s="10"/>
      <c r="OZM142" s="10"/>
      <c r="OZN142" s="10"/>
      <c r="OZO142" s="10"/>
      <c r="OZP142" s="10"/>
      <c r="OZQ142" s="10"/>
      <c r="OZR142" s="10"/>
      <c r="OZS142" s="10"/>
      <c r="OZT142" s="10"/>
      <c r="OZU142" s="10"/>
      <c r="OZV142" s="10"/>
      <c r="OZW142" s="10"/>
      <c r="OZX142" s="10"/>
      <c r="OZY142" s="10"/>
      <c r="OZZ142" s="10"/>
      <c r="PAA142" s="10"/>
      <c r="PAB142" s="10"/>
      <c r="PAC142" s="10"/>
      <c r="PAD142" s="10"/>
      <c r="PAE142" s="10"/>
      <c r="PAF142" s="10"/>
      <c r="PAG142" s="10"/>
      <c r="PAH142" s="10"/>
      <c r="PAI142" s="10"/>
      <c r="PAJ142" s="10"/>
      <c r="PAK142" s="10"/>
      <c r="PAL142" s="10"/>
      <c r="PAM142" s="10"/>
      <c r="PAN142" s="10"/>
      <c r="PAO142" s="10"/>
      <c r="PAP142" s="10"/>
      <c r="PAQ142" s="10"/>
      <c r="PAR142" s="10"/>
      <c r="PAS142" s="10"/>
      <c r="PAT142" s="10"/>
      <c r="PAU142" s="10"/>
      <c r="PAV142" s="10"/>
      <c r="PAW142" s="10"/>
      <c r="PAX142" s="10"/>
      <c r="PAY142" s="10"/>
      <c r="PAZ142" s="10"/>
      <c r="PBA142" s="10"/>
      <c r="PBB142" s="10"/>
      <c r="PBC142" s="10"/>
      <c r="PBD142" s="10"/>
      <c r="PBE142" s="10"/>
      <c r="PBF142" s="10"/>
      <c r="PBG142" s="10"/>
      <c r="PBH142" s="10"/>
      <c r="PBI142" s="10"/>
      <c r="PBJ142" s="10"/>
      <c r="PBK142" s="10"/>
      <c r="PBL142" s="10"/>
      <c r="PBM142" s="10"/>
      <c r="PBN142" s="10"/>
      <c r="PBO142" s="10"/>
      <c r="PBP142" s="10"/>
      <c r="PBQ142" s="10"/>
      <c r="PBR142" s="10"/>
      <c r="PBS142" s="10"/>
      <c r="PBT142" s="10"/>
      <c r="PBU142" s="10"/>
      <c r="PBV142" s="10"/>
      <c r="PBW142" s="10"/>
      <c r="PBX142" s="10"/>
      <c r="PBY142" s="10"/>
      <c r="PBZ142" s="10"/>
      <c r="PCA142" s="10"/>
      <c r="PCB142" s="10"/>
      <c r="PCC142" s="10"/>
      <c r="PCD142" s="10"/>
      <c r="PCE142" s="10"/>
      <c r="PCF142" s="10"/>
      <c r="PCG142" s="10"/>
      <c r="PCH142" s="10"/>
      <c r="PCI142" s="10"/>
      <c r="PCJ142" s="10"/>
      <c r="PCK142" s="10"/>
      <c r="PCL142" s="10"/>
      <c r="PCM142" s="10"/>
      <c r="PCN142" s="10"/>
      <c r="PCO142" s="10"/>
      <c r="PCP142" s="10"/>
      <c r="PCQ142" s="10"/>
      <c r="PCR142" s="10"/>
      <c r="PCS142" s="10"/>
      <c r="PCT142" s="10"/>
      <c r="PCU142" s="10"/>
      <c r="PCV142" s="10"/>
      <c r="PCW142" s="10"/>
      <c r="PCX142" s="10"/>
      <c r="PCY142" s="10"/>
      <c r="PCZ142" s="10"/>
      <c r="PDA142" s="10"/>
      <c r="PDB142" s="10"/>
      <c r="PDC142" s="10"/>
      <c r="PDD142" s="10"/>
      <c r="PDE142" s="10"/>
      <c r="PDF142" s="10"/>
      <c r="PDG142" s="10"/>
      <c r="PDH142" s="10"/>
      <c r="PDI142" s="10"/>
      <c r="PDJ142" s="10"/>
      <c r="PDK142" s="10"/>
      <c r="PDL142" s="10"/>
      <c r="PDM142" s="10"/>
      <c r="PDN142" s="10"/>
      <c r="PDO142" s="10"/>
      <c r="PDP142" s="10"/>
      <c r="PDQ142" s="10"/>
      <c r="PDR142" s="10"/>
      <c r="PDS142" s="10"/>
      <c r="PDT142" s="10"/>
      <c r="PDU142" s="10"/>
      <c r="PDV142" s="10"/>
      <c r="PDW142" s="10"/>
      <c r="PDX142" s="10"/>
      <c r="PDY142" s="10"/>
      <c r="PDZ142" s="10"/>
      <c r="PEA142" s="10"/>
      <c r="PEB142" s="10"/>
      <c r="PEC142" s="10"/>
      <c r="PED142" s="10"/>
      <c r="PEE142" s="10"/>
      <c r="PEF142" s="10"/>
      <c r="PEG142" s="10"/>
      <c r="PEH142" s="10"/>
      <c r="PEI142" s="10"/>
      <c r="PEJ142" s="10"/>
      <c r="PEK142" s="10"/>
      <c r="PEL142" s="10"/>
      <c r="PEM142" s="10"/>
      <c r="PEN142" s="10"/>
      <c r="PEO142" s="10"/>
      <c r="PEP142" s="10"/>
      <c r="PEQ142" s="10"/>
      <c r="PER142" s="10"/>
      <c r="PES142" s="10"/>
      <c r="PET142" s="10"/>
      <c r="PEU142" s="10"/>
      <c r="PEV142" s="10"/>
      <c r="PEW142" s="10"/>
      <c r="PEX142" s="10"/>
      <c r="PEY142" s="10"/>
      <c r="PEZ142" s="10"/>
      <c r="PFA142" s="10"/>
      <c r="PFB142" s="10"/>
      <c r="PFC142" s="10"/>
      <c r="PFD142" s="10"/>
      <c r="PFE142" s="10"/>
      <c r="PFF142" s="10"/>
      <c r="PFG142" s="10"/>
      <c r="PFH142" s="10"/>
      <c r="PFI142" s="10"/>
      <c r="PFJ142" s="10"/>
      <c r="PFK142" s="10"/>
      <c r="PFL142" s="10"/>
      <c r="PFM142" s="10"/>
      <c r="PFN142" s="10"/>
      <c r="PFO142" s="10"/>
      <c r="PFP142" s="10"/>
      <c r="PFQ142" s="10"/>
      <c r="PFR142" s="10"/>
      <c r="PFS142" s="10"/>
      <c r="PFT142" s="10"/>
      <c r="PFU142" s="10"/>
      <c r="PFV142" s="10"/>
      <c r="PFW142" s="10"/>
      <c r="PFX142" s="10"/>
      <c r="PFY142" s="10"/>
      <c r="PFZ142" s="10"/>
      <c r="PGA142" s="10"/>
      <c r="PGB142" s="10"/>
      <c r="PGC142" s="10"/>
      <c r="PGD142" s="10"/>
      <c r="PGE142" s="10"/>
      <c r="PGF142" s="10"/>
      <c r="PGG142" s="10"/>
      <c r="PGH142" s="10"/>
      <c r="PGI142" s="10"/>
      <c r="PGJ142" s="10"/>
      <c r="PGK142" s="10"/>
      <c r="PGL142" s="10"/>
      <c r="PGM142" s="10"/>
      <c r="PGN142" s="10"/>
      <c r="PGO142" s="10"/>
      <c r="PGP142" s="10"/>
      <c r="PGQ142" s="10"/>
      <c r="PGR142" s="10"/>
      <c r="PGS142" s="10"/>
      <c r="PGT142" s="10"/>
      <c r="PGU142" s="10"/>
      <c r="PGV142" s="10"/>
      <c r="PGW142" s="10"/>
      <c r="PGX142" s="10"/>
      <c r="PGY142" s="10"/>
      <c r="PGZ142" s="10"/>
      <c r="PHA142" s="10"/>
      <c r="PHB142" s="10"/>
      <c r="PHC142" s="10"/>
      <c r="PHD142" s="10"/>
      <c r="PHE142" s="10"/>
      <c r="PHF142" s="10"/>
      <c r="PHG142" s="10"/>
      <c r="PHH142" s="10"/>
      <c r="PHI142" s="10"/>
      <c r="PHJ142" s="10"/>
      <c r="PHK142" s="10"/>
      <c r="PHL142" s="10"/>
      <c r="PHM142" s="10"/>
      <c r="PHN142" s="10"/>
      <c r="PHO142" s="10"/>
      <c r="PHP142" s="10"/>
      <c r="PHQ142" s="10"/>
      <c r="PHR142" s="10"/>
      <c r="PHS142" s="10"/>
      <c r="PHT142" s="10"/>
      <c r="PHU142" s="10"/>
      <c r="PHV142" s="10"/>
      <c r="PHW142" s="10"/>
      <c r="PHX142" s="10"/>
      <c r="PHY142" s="10"/>
      <c r="PHZ142" s="10"/>
      <c r="PIA142" s="10"/>
      <c r="PIB142" s="10"/>
      <c r="PIC142" s="10"/>
      <c r="PID142" s="10"/>
      <c r="PIE142" s="10"/>
      <c r="PIF142" s="10"/>
      <c r="PIG142" s="10"/>
      <c r="PIH142" s="10"/>
      <c r="PII142" s="10"/>
      <c r="PIJ142" s="10"/>
      <c r="PIK142" s="10"/>
      <c r="PIL142" s="10"/>
      <c r="PIM142" s="10"/>
      <c r="PIN142" s="10"/>
      <c r="PIO142" s="10"/>
      <c r="PIP142" s="10"/>
      <c r="PIQ142" s="10"/>
      <c r="PIR142" s="10"/>
      <c r="PIS142" s="10"/>
      <c r="PIT142" s="10"/>
      <c r="PIU142" s="10"/>
      <c r="PIV142" s="10"/>
      <c r="PIW142" s="10"/>
      <c r="PIX142" s="10"/>
      <c r="PIY142" s="10"/>
      <c r="PIZ142" s="10"/>
      <c r="PJA142" s="10"/>
      <c r="PJB142" s="10"/>
      <c r="PJC142" s="10"/>
      <c r="PJD142" s="10"/>
      <c r="PJE142" s="10"/>
      <c r="PJF142" s="10"/>
      <c r="PJG142" s="10"/>
      <c r="PJH142" s="10"/>
      <c r="PJI142" s="10"/>
      <c r="PJJ142" s="10"/>
      <c r="PJK142" s="10"/>
      <c r="PJL142" s="10"/>
      <c r="PJM142" s="10"/>
      <c r="PJN142" s="10"/>
      <c r="PJO142" s="10"/>
      <c r="PJP142" s="10"/>
      <c r="PJQ142" s="10"/>
      <c r="PJR142" s="10"/>
      <c r="PJS142" s="10"/>
      <c r="PJT142" s="10"/>
      <c r="PJU142" s="10"/>
      <c r="PJV142" s="10"/>
      <c r="PJW142" s="10"/>
      <c r="PJX142" s="10"/>
      <c r="PJY142" s="10"/>
      <c r="PJZ142" s="10"/>
      <c r="PKA142" s="10"/>
      <c r="PKB142" s="10"/>
      <c r="PKC142" s="10"/>
      <c r="PKD142" s="10"/>
      <c r="PKE142" s="10"/>
      <c r="PKF142" s="10"/>
      <c r="PKG142" s="10"/>
      <c r="PKH142" s="10"/>
      <c r="PKI142" s="10"/>
      <c r="PKJ142" s="10"/>
      <c r="PKK142" s="10"/>
      <c r="PKL142" s="10"/>
      <c r="PKM142" s="10"/>
      <c r="PKN142" s="10"/>
      <c r="PKO142" s="10"/>
      <c r="PKP142" s="10"/>
      <c r="PKQ142" s="10"/>
      <c r="PKR142" s="10"/>
      <c r="PKS142" s="10"/>
      <c r="PKT142" s="10"/>
      <c r="PKU142" s="10"/>
      <c r="PKV142" s="10"/>
      <c r="PKW142" s="10"/>
      <c r="PKX142" s="10"/>
      <c r="PKY142" s="10"/>
      <c r="PKZ142" s="10"/>
      <c r="PLA142" s="10"/>
      <c r="PLB142" s="10"/>
      <c r="PLC142" s="10"/>
      <c r="PLD142" s="10"/>
      <c r="PLE142" s="10"/>
      <c r="PLF142" s="10"/>
      <c r="PLG142" s="10"/>
      <c r="PLH142" s="10"/>
      <c r="PLI142" s="10"/>
      <c r="PLJ142" s="10"/>
      <c r="PLK142" s="10"/>
      <c r="PLL142" s="10"/>
      <c r="PLM142" s="10"/>
      <c r="PLN142" s="10"/>
      <c r="PLO142" s="10"/>
      <c r="PLP142" s="10"/>
      <c r="PLQ142" s="10"/>
      <c r="PLR142" s="10"/>
      <c r="PLS142" s="10"/>
      <c r="PLT142" s="10"/>
      <c r="PLU142" s="10"/>
      <c r="PLV142" s="10"/>
      <c r="PLW142" s="10"/>
      <c r="PLX142" s="10"/>
      <c r="PLY142" s="10"/>
      <c r="PLZ142" s="10"/>
      <c r="PMA142" s="10"/>
      <c r="PMB142" s="10"/>
      <c r="PMC142" s="10"/>
      <c r="PMD142" s="10"/>
      <c r="PME142" s="10"/>
      <c r="PMF142" s="10"/>
      <c r="PMG142" s="10"/>
      <c r="PMH142" s="10"/>
      <c r="PMI142" s="10"/>
      <c r="PMJ142" s="10"/>
      <c r="PMK142" s="10"/>
      <c r="PML142" s="10"/>
      <c r="PMM142" s="10"/>
      <c r="PMN142" s="10"/>
      <c r="PMO142" s="10"/>
      <c r="PMP142" s="10"/>
      <c r="PMQ142" s="10"/>
      <c r="PMR142" s="10"/>
      <c r="PMS142" s="10"/>
      <c r="PMT142" s="10"/>
      <c r="PMU142" s="10"/>
      <c r="PMV142" s="10"/>
      <c r="PMW142" s="10"/>
      <c r="PMX142" s="10"/>
      <c r="PMY142" s="10"/>
      <c r="PMZ142" s="10"/>
      <c r="PNA142" s="10"/>
      <c r="PNB142" s="10"/>
      <c r="PNC142" s="10"/>
      <c r="PND142" s="10"/>
      <c r="PNE142" s="10"/>
      <c r="PNF142" s="10"/>
      <c r="PNG142" s="10"/>
      <c r="PNH142" s="10"/>
      <c r="PNI142" s="10"/>
      <c r="PNJ142" s="10"/>
      <c r="PNK142" s="10"/>
      <c r="PNL142" s="10"/>
      <c r="PNM142" s="10"/>
      <c r="PNN142" s="10"/>
      <c r="PNO142" s="10"/>
      <c r="PNP142" s="10"/>
      <c r="PNQ142" s="10"/>
      <c r="PNR142" s="10"/>
      <c r="PNS142" s="10"/>
      <c r="PNT142" s="10"/>
      <c r="PNU142" s="10"/>
      <c r="PNV142" s="10"/>
      <c r="PNW142" s="10"/>
      <c r="PNX142" s="10"/>
      <c r="PNY142" s="10"/>
      <c r="PNZ142" s="10"/>
      <c r="POA142" s="10"/>
      <c r="POB142" s="10"/>
      <c r="POC142" s="10"/>
      <c r="POD142" s="10"/>
      <c r="POE142" s="10"/>
      <c r="POF142" s="10"/>
      <c r="POG142" s="10"/>
      <c r="POH142" s="10"/>
      <c r="POI142" s="10"/>
      <c r="POJ142" s="10"/>
      <c r="POK142" s="10"/>
      <c r="POL142" s="10"/>
      <c r="POM142" s="10"/>
      <c r="PON142" s="10"/>
      <c r="POO142" s="10"/>
      <c r="POP142" s="10"/>
      <c r="POQ142" s="10"/>
      <c r="POR142" s="10"/>
      <c r="POS142" s="10"/>
      <c r="POT142" s="10"/>
      <c r="POU142" s="10"/>
      <c r="POV142" s="10"/>
      <c r="POW142" s="10"/>
      <c r="POX142" s="10"/>
      <c r="POY142" s="10"/>
      <c r="POZ142" s="10"/>
      <c r="PPA142" s="10"/>
      <c r="PPB142" s="10"/>
      <c r="PPC142" s="10"/>
      <c r="PPD142" s="10"/>
      <c r="PPE142" s="10"/>
      <c r="PPF142" s="10"/>
      <c r="PPG142" s="10"/>
      <c r="PPH142" s="10"/>
      <c r="PPI142" s="10"/>
      <c r="PPJ142" s="10"/>
      <c r="PPK142" s="10"/>
      <c r="PPL142" s="10"/>
      <c r="PPM142" s="10"/>
      <c r="PPN142" s="10"/>
      <c r="PPO142" s="10"/>
      <c r="PPP142" s="10"/>
      <c r="PPQ142" s="10"/>
      <c r="PPR142" s="10"/>
      <c r="PPS142" s="10"/>
      <c r="PPT142" s="10"/>
      <c r="PPU142" s="10"/>
      <c r="PPV142" s="10"/>
      <c r="PPW142" s="10"/>
      <c r="PPX142" s="10"/>
      <c r="PPY142" s="10"/>
      <c r="PPZ142" s="10"/>
      <c r="PQA142" s="10"/>
      <c r="PQB142" s="10"/>
      <c r="PQC142" s="10"/>
      <c r="PQD142" s="10"/>
      <c r="PQE142" s="10"/>
      <c r="PQF142" s="10"/>
      <c r="PQG142" s="10"/>
      <c r="PQH142" s="10"/>
      <c r="PQI142" s="10"/>
      <c r="PQJ142" s="10"/>
      <c r="PQK142" s="10"/>
      <c r="PQL142" s="10"/>
      <c r="PQM142" s="10"/>
      <c r="PQN142" s="10"/>
      <c r="PQO142" s="10"/>
      <c r="PQP142" s="10"/>
      <c r="PQQ142" s="10"/>
      <c r="PQR142" s="10"/>
      <c r="PQS142" s="10"/>
      <c r="PQT142" s="10"/>
      <c r="PQU142" s="10"/>
      <c r="PQV142" s="10"/>
      <c r="PQW142" s="10"/>
      <c r="PQX142" s="10"/>
      <c r="PQY142" s="10"/>
      <c r="PQZ142" s="10"/>
      <c r="PRA142" s="10"/>
      <c r="PRB142" s="10"/>
      <c r="PRC142" s="10"/>
      <c r="PRD142" s="10"/>
      <c r="PRE142" s="10"/>
      <c r="PRF142" s="10"/>
      <c r="PRG142" s="10"/>
      <c r="PRH142" s="10"/>
      <c r="PRI142" s="10"/>
      <c r="PRJ142" s="10"/>
      <c r="PRK142" s="10"/>
      <c r="PRL142" s="10"/>
      <c r="PRM142" s="10"/>
      <c r="PRN142" s="10"/>
      <c r="PRO142" s="10"/>
      <c r="PRP142" s="10"/>
      <c r="PRQ142" s="10"/>
      <c r="PRR142" s="10"/>
      <c r="PRS142" s="10"/>
      <c r="PRT142" s="10"/>
      <c r="PRU142" s="10"/>
      <c r="PRV142" s="10"/>
      <c r="PRW142" s="10"/>
      <c r="PRX142" s="10"/>
      <c r="PRY142" s="10"/>
      <c r="PRZ142" s="10"/>
      <c r="PSA142" s="10"/>
      <c r="PSB142" s="10"/>
      <c r="PSC142" s="10"/>
      <c r="PSD142" s="10"/>
      <c r="PSE142" s="10"/>
      <c r="PSF142" s="10"/>
      <c r="PSG142" s="10"/>
      <c r="PSH142" s="10"/>
      <c r="PSI142" s="10"/>
      <c r="PSJ142" s="10"/>
      <c r="PSK142" s="10"/>
      <c r="PSL142" s="10"/>
      <c r="PSM142" s="10"/>
      <c r="PSN142" s="10"/>
      <c r="PSO142" s="10"/>
      <c r="PSP142" s="10"/>
      <c r="PSQ142" s="10"/>
      <c r="PSR142" s="10"/>
      <c r="PSS142" s="10"/>
      <c r="PST142" s="10"/>
      <c r="PSU142" s="10"/>
      <c r="PSV142" s="10"/>
      <c r="PSW142" s="10"/>
      <c r="PSX142" s="10"/>
      <c r="PSY142" s="10"/>
      <c r="PSZ142" s="10"/>
      <c r="PTA142" s="10"/>
      <c r="PTB142" s="10"/>
      <c r="PTC142" s="10"/>
      <c r="PTD142" s="10"/>
      <c r="PTE142" s="10"/>
      <c r="PTF142" s="10"/>
      <c r="PTG142" s="10"/>
      <c r="PTH142" s="10"/>
      <c r="PTI142" s="10"/>
      <c r="PTJ142" s="10"/>
      <c r="PTK142" s="10"/>
      <c r="PTL142" s="10"/>
      <c r="PTM142" s="10"/>
      <c r="PTN142" s="10"/>
      <c r="PTO142" s="10"/>
      <c r="PTP142" s="10"/>
      <c r="PTQ142" s="10"/>
      <c r="PTR142" s="10"/>
      <c r="PTS142" s="10"/>
      <c r="PTT142" s="10"/>
      <c r="PTU142" s="10"/>
      <c r="PTV142" s="10"/>
      <c r="PTW142" s="10"/>
      <c r="PTX142" s="10"/>
      <c r="PTY142" s="10"/>
      <c r="PTZ142" s="10"/>
      <c r="PUA142" s="10"/>
      <c r="PUB142" s="10"/>
      <c r="PUC142" s="10"/>
      <c r="PUD142" s="10"/>
      <c r="PUE142" s="10"/>
      <c r="PUF142" s="10"/>
      <c r="PUG142" s="10"/>
      <c r="PUH142" s="10"/>
      <c r="PUI142" s="10"/>
      <c r="PUJ142" s="10"/>
      <c r="PUK142" s="10"/>
      <c r="PUL142" s="10"/>
      <c r="PUM142" s="10"/>
      <c r="PUN142" s="10"/>
      <c r="PUO142" s="10"/>
      <c r="PUP142" s="10"/>
      <c r="PUQ142" s="10"/>
      <c r="PUR142" s="10"/>
      <c r="PUS142" s="10"/>
      <c r="PUT142" s="10"/>
      <c r="PUU142" s="10"/>
      <c r="PUV142" s="10"/>
      <c r="PUW142" s="10"/>
      <c r="PUX142" s="10"/>
      <c r="PUY142" s="10"/>
      <c r="PUZ142" s="10"/>
      <c r="PVA142" s="10"/>
      <c r="PVB142" s="10"/>
      <c r="PVC142" s="10"/>
      <c r="PVD142" s="10"/>
      <c r="PVE142" s="10"/>
      <c r="PVF142" s="10"/>
      <c r="PVG142" s="10"/>
      <c r="PVH142" s="10"/>
      <c r="PVI142" s="10"/>
      <c r="PVJ142" s="10"/>
      <c r="PVK142" s="10"/>
      <c r="PVL142" s="10"/>
      <c r="PVM142" s="10"/>
      <c r="PVN142" s="10"/>
      <c r="PVO142" s="10"/>
      <c r="PVP142" s="10"/>
      <c r="PVQ142" s="10"/>
      <c r="PVR142" s="10"/>
      <c r="PVS142" s="10"/>
      <c r="PVT142" s="10"/>
      <c r="PVU142" s="10"/>
      <c r="PVV142" s="10"/>
      <c r="PVW142" s="10"/>
      <c r="PVX142" s="10"/>
      <c r="PVY142" s="10"/>
      <c r="PVZ142" s="10"/>
      <c r="PWA142" s="10"/>
      <c r="PWB142" s="10"/>
      <c r="PWC142" s="10"/>
      <c r="PWD142" s="10"/>
      <c r="PWE142" s="10"/>
      <c r="PWF142" s="10"/>
      <c r="PWG142" s="10"/>
      <c r="PWH142" s="10"/>
      <c r="PWI142" s="10"/>
      <c r="PWJ142" s="10"/>
      <c r="PWK142" s="10"/>
      <c r="PWL142" s="10"/>
      <c r="PWM142" s="10"/>
      <c r="PWN142" s="10"/>
      <c r="PWO142" s="10"/>
      <c r="PWP142" s="10"/>
      <c r="PWQ142" s="10"/>
      <c r="PWR142" s="10"/>
      <c r="PWS142" s="10"/>
      <c r="PWT142" s="10"/>
      <c r="PWU142" s="10"/>
      <c r="PWV142" s="10"/>
      <c r="PWW142" s="10"/>
      <c r="PWX142" s="10"/>
      <c r="PWY142" s="10"/>
      <c r="PWZ142" s="10"/>
      <c r="PXA142" s="10"/>
      <c r="PXB142" s="10"/>
      <c r="PXC142" s="10"/>
      <c r="PXD142" s="10"/>
      <c r="PXE142" s="10"/>
      <c r="PXF142" s="10"/>
      <c r="PXG142" s="10"/>
      <c r="PXH142" s="10"/>
      <c r="PXI142" s="10"/>
      <c r="PXJ142" s="10"/>
      <c r="PXK142" s="10"/>
      <c r="PXL142" s="10"/>
      <c r="PXM142" s="10"/>
      <c r="PXN142" s="10"/>
      <c r="PXO142" s="10"/>
      <c r="PXP142" s="10"/>
      <c r="PXQ142" s="10"/>
      <c r="PXR142" s="10"/>
      <c r="PXS142" s="10"/>
      <c r="PXT142" s="10"/>
      <c r="PXU142" s="10"/>
      <c r="PXV142" s="10"/>
      <c r="PXW142" s="10"/>
      <c r="PXX142" s="10"/>
      <c r="PXY142" s="10"/>
      <c r="PXZ142" s="10"/>
      <c r="PYA142" s="10"/>
      <c r="PYB142" s="10"/>
      <c r="PYC142" s="10"/>
      <c r="PYD142" s="10"/>
      <c r="PYE142" s="10"/>
      <c r="PYF142" s="10"/>
      <c r="PYG142" s="10"/>
      <c r="PYH142" s="10"/>
      <c r="PYI142" s="10"/>
      <c r="PYJ142" s="10"/>
      <c r="PYK142" s="10"/>
      <c r="PYL142" s="10"/>
      <c r="PYM142" s="10"/>
      <c r="PYN142" s="10"/>
      <c r="PYO142" s="10"/>
      <c r="PYP142" s="10"/>
      <c r="PYQ142" s="10"/>
      <c r="PYR142" s="10"/>
      <c r="PYS142" s="10"/>
      <c r="PYT142" s="10"/>
      <c r="PYU142" s="10"/>
      <c r="PYV142" s="10"/>
      <c r="PYW142" s="10"/>
      <c r="PYX142" s="10"/>
      <c r="PYY142" s="10"/>
      <c r="PYZ142" s="10"/>
      <c r="PZA142" s="10"/>
      <c r="PZB142" s="10"/>
      <c r="PZC142" s="10"/>
      <c r="PZD142" s="10"/>
      <c r="PZE142" s="10"/>
      <c r="PZF142" s="10"/>
      <c r="PZG142" s="10"/>
      <c r="PZH142" s="10"/>
      <c r="PZI142" s="10"/>
      <c r="PZJ142" s="10"/>
      <c r="PZK142" s="10"/>
      <c r="PZL142" s="10"/>
      <c r="PZM142" s="10"/>
      <c r="PZN142" s="10"/>
      <c r="PZO142" s="10"/>
      <c r="PZP142" s="10"/>
      <c r="PZQ142" s="10"/>
      <c r="PZR142" s="10"/>
      <c r="PZS142" s="10"/>
      <c r="PZT142" s="10"/>
      <c r="PZU142" s="10"/>
      <c r="PZV142" s="10"/>
      <c r="PZW142" s="10"/>
      <c r="PZX142" s="10"/>
      <c r="PZY142" s="10"/>
      <c r="PZZ142" s="10"/>
      <c r="QAA142" s="10"/>
      <c r="QAB142" s="10"/>
      <c r="QAC142" s="10"/>
      <c r="QAD142" s="10"/>
      <c r="QAE142" s="10"/>
      <c r="QAF142" s="10"/>
      <c r="QAG142" s="10"/>
      <c r="QAH142" s="10"/>
      <c r="QAI142" s="10"/>
      <c r="QAJ142" s="10"/>
      <c r="QAK142" s="10"/>
      <c r="QAL142" s="10"/>
      <c r="QAM142" s="10"/>
      <c r="QAN142" s="10"/>
      <c r="QAO142" s="10"/>
      <c r="QAP142" s="10"/>
      <c r="QAQ142" s="10"/>
      <c r="QAR142" s="10"/>
      <c r="QAS142" s="10"/>
      <c r="QAT142" s="10"/>
      <c r="QAU142" s="10"/>
      <c r="QAV142" s="10"/>
      <c r="QAW142" s="10"/>
      <c r="QAX142" s="10"/>
      <c r="QAY142" s="10"/>
      <c r="QAZ142" s="10"/>
      <c r="QBA142" s="10"/>
      <c r="QBB142" s="10"/>
      <c r="QBC142" s="10"/>
      <c r="QBD142" s="10"/>
      <c r="QBE142" s="10"/>
      <c r="QBF142" s="10"/>
      <c r="QBG142" s="10"/>
      <c r="QBH142" s="10"/>
      <c r="QBI142" s="10"/>
      <c r="QBJ142" s="10"/>
      <c r="QBK142" s="10"/>
      <c r="QBL142" s="10"/>
      <c r="QBM142" s="10"/>
      <c r="QBN142" s="10"/>
      <c r="QBO142" s="10"/>
      <c r="QBP142" s="10"/>
      <c r="QBQ142" s="10"/>
      <c r="QBR142" s="10"/>
      <c r="QBS142" s="10"/>
      <c r="QBT142" s="10"/>
      <c r="QBU142" s="10"/>
      <c r="QBV142" s="10"/>
      <c r="QBW142" s="10"/>
      <c r="QBX142" s="10"/>
      <c r="QBY142" s="10"/>
      <c r="QBZ142" s="10"/>
      <c r="QCA142" s="10"/>
      <c r="QCB142" s="10"/>
      <c r="QCC142" s="10"/>
      <c r="QCD142" s="10"/>
      <c r="QCE142" s="10"/>
      <c r="QCF142" s="10"/>
      <c r="QCG142" s="10"/>
      <c r="QCH142" s="10"/>
      <c r="QCI142" s="10"/>
      <c r="QCJ142" s="10"/>
      <c r="QCK142" s="10"/>
      <c r="QCL142" s="10"/>
      <c r="QCM142" s="10"/>
      <c r="QCN142" s="10"/>
      <c r="QCO142" s="10"/>
      <c r="QCP142" s="10"/>
      <c r="QCQ142" s="10"/>
      <c r="QCR142" s="10"/>
      <c r="QCS142" s="10"/>
      <c r="QCT142" s="10"/>
      <c r="QCU142" s="10"/>
      <c r="QCV142" s="10"/>
      <c r="QCW142" s="10"/>
      <c r="QCX142" s="10"/>
      <c r="QCY142" s="10"/>
      <c r="QCZ142" s="10"/>
      <c r="QDA142" s="10"/>
      <c r="QDB142" s="10"/>
      <c r="QDC142" s="10"/>
      <c r="QDD142" s="10"/>
      <c r="QDE142" s="10"/>
      <c r="QDF142" s="10"/>
      <c r="QDG142" s="10"/>
      <c r="QDH142" s="10"/>
      <c r="QDI142" s="10"/>
      <c r="QDJ142" s="10"/>
      <c r="QDK142" s="10"/>
      <c r="QDL142" s="10"/>
      <c r="QDM142" s="10"/>
      <c r="QDN142" s="10"/>
      <c r="QDO142" s="10"/>
      <c r="QDP142" s="10"/>
      <c r="QDQ142" s="10"/>
      <c r="QDR142" s="10"/>
      <c r="QDS142" s="10"/>
      <c r="QDT142" s="10"/>
      <c r="QDU142" s="10"/>
      <c r="QDV142" s="10"/>
      <c r="QDW142" s="10"/>
      <c r="QDX142" s="10"/>
      <c r="QDY142" s="10"/>
      <c r="QDZ142" s="10"/>
      <c r="QEA142" s="10"/>
      <c r="QEB142" s="10"/>
      <c r="QEC142" s="10"/>
      <c r="QED142" s="10"/>
      <c r="QEE142" s="10"/>
      <c r="QEF142" s="10"/>
      <c r="QEG142" s="10"/>
      <c r="QEH142" s="10"/>
      <c r="QEI142" s="10"/>
      <c r="QEJ142" s="10"/>
      <c r="QEK142" s="10"/>
      <c r="QEL142" s="10"/>
      <c r="QEM142" s="10"/>
      <c r="QEN142" s="10"/>
      <c r="QEO142" s="10"/>
      <c r="QEP142" s="10"/>
      <c r="QEQ142" s="10"/>
      <c r="QER142" s="10"/>
      <c r="QES142" s="10"/>
      <c r="QET142" s="10"/>
      <c r="QEU142" s="10"/>
      <c r="QEV142" s="10"/>
      <c r="QEW142" s="10"/>
      <c r="QEX142" s="10"/>
      <c r="QEY142" s="10"/>
      <c r="QEZ142" s="10"/>
      <c r="QFA142" s="10"/>
      <c r="QFB142" s="10"/>
      <c r="QFC142" s="10"/>
      <c r="QFD142" s="10"/>
      <c r="QFE142" s="10"/>
      <c r="QFF142" s="10"/>
      <c r="QFG142" s="10"/>
      <c r="QFH142" s="10"/>
      <c r="QFI142" s="10"/>
      <c r="QFJ142" s="10"/>
      <c r="QFK142" s="10"/>
      <c r="QFL142" s="10"/>
      <c r="QFM142" s="10"/>
      <c r="QFN142" s="10"/>
      <c r="QFO142" s="10"/>
      <c r="QFP142" s="10"/>
      <c r="QFQ142" s="10"/>
      <c r="QFR142" s="10"/>
      <c r="QFS142" s="10"/>
      <c r="QFT142" s="10"/>
      <c r="QFU142" s="10"/>
      <c r="QFV142" s="10"/>
      <c r="QFW142" s="10"/>
      <c r="QFX142" s="10"/>
      <c r="QFY142" s="10"/>
      <c r="QFZ142" s="10"/>
      <c r="QGA142" s="10"/>
      <c r="QGB142" s="10"/>
      <c r="QGC142" s="10"/>
      <c r="QGD142" s="10"/>
      <c r="QGE142" s="10"/>
      <c r="QGF142" s="10"/>
      <c r="QGG142" s="10"/>
      <c r="QGH142" s="10"/>
      <c r="QGI142" s="10"/>
      <c r="QGJ142" s="10"/>
      <c r="QGK142" s="10"/>
      <c r="QGL142" s="10"/>
      <c r="QGM142" s="10"/>
      <c r="QGN142" s="10"/>
      <c r="QGO142" s="10"/>
      <c r="QGP142" s="10"/>
      <c r="QGQ142" s="10"/>
      <c r="QGR142" s="10"/>
      <c r="QGS142" s="10"/>
      <c r="QGT142" s="10"/>
      <c r="QGU142" s="10"/>
      <c r="QGV142" s="10"/>
      <c r="QGW142" s="10"/>
      <c r="QGX142" s="10"/>
      <c r="QGY142" s="10"/>
      <c r="QGZ142" s="10"/>
      <c r="QHA142" s="10"/>
      <c r="QHB142" s="10"/>
      <c r="QHC142" s="10"/>
      <c r="QHD142" s="10"/>
      <c r="QHE142" s="10"/>
      <c r="QHF142" s="10"/>
      <c r="QHG142" s="10"/>
      <c r="QHH142" s="10"/>
      <c r="QHI142" s="10"/>
      <c r="QHJ142" s="10"/>
      <c r="QHK142" s="10"/>
      <c r="QHL142" s="10"/>
      <c r="QHM142" s="10"/>
      <c r="QHN142" s="10"/>
      <c r="QHO142" s="10"/>
      <c r="QHP142" s="10"/>
      <c r="QHQ142" s="10"/>
      <c r="QHR142" s="10"/>
      <c r="QHS142" s="10"/>
      <c r="QHT142" s="10"/>
      <c r="QHU142" s="10"/>
      <c r="QHV142" s="10"/>
      <c r="QHW142" s="10"/>
      <c r="QHX142" s="10"/>
      <c r="QHY142" s="10"/>
      <c r="QHZ142" s="10"/>
      <c r="QIA142" s="10"/>
      <c r="QIB142" s="10"/>
      <c r="QIC142" s="10"/>
      <c r="QID142" s="10"/>
      <c r="QIE142" s="10"/>
      <c r="QIF142" s="10"/>
      <c r="QIG142" s="10"/>
      <c r="QIH142" s="10"/>
      <c r="QII142" s="10"/>
      <c r="QIJ142" s="10"/>
      <c r="QIK142" s="10"/>
      <c r="QIL142" s="10"/>
      <c r="QIM142" s="10"/>
      <c r="QIN142" s="10"/>
      <c r="QIO142" s="10"/>
      <c r="QIP142" s="10"/>
      <c r="QIQ142" s="10"/>
      <c r="QIR142" s="10"/>
      <c r="QIS142" s="10"/>
      <c r="QIT142" s="10"/>
      <c r="QIU142" s="10"/>
      <c r="QIV142" s="10"/>
      <c r="QIW142" s="10"/>
      <c r="QIX142" s="10"/>
      <c r="QIY142" s="10"/>
      <c r="QIZ142" s="10"/>
      <c r="QJA142" s="10"/>
      <c r="QJB142" s="10"/>
      <c r="QJC142" s="10"/>
      <c r="QJD142" s="10"/>
      <c r="QJE142" s="10"/>
      <c r="QJF142" s="10"/>
      <c r="QJG142" s="10"/>
      <c r="QJH142" s="10"/>
      <c r="QJI142" s="10"/>
      <c r="QJJ142" s="10"/>
      <c r="QJK142" s="10"/>
      <c r="QJL142" s="10"/>
      <c r="QJM142" s="10"/>
      <c r="QJN142" s="10"/>
      <c r="QJO142" s="10"/>
      <c r="QJP142" s="10"/>
      <c r="QJQ142" s="10"/>
      <c r="QJR142" s="10"/>
      <c r="QJS142" s="10"/>
      <c r="QJT142" s="10"/>
      <c r="QJU142" s="10"/>
      <c r="QJV142" s="10"/>
      <c r="QJW142" s="10"/>
      <c r="QJX142" s="10"/>
      <c r="QJY142" s="10"/>
      <c r="QJZ142" s="10"/>
      <c r="QKA142" s="10"/>
      <c r="QKB142" s="10"/>
      <c r="QKC142" s="10"/>
      <c r="QKD142" s="10"/>
      <c r="QKE142" s="10"/>
      <c r="QKF142" s="10"/>
      <c r="QKG142" s="10"/>
      <c r="QKH142" s="10"/>
      <c r="QKI142" s="10"/>
      <c r="QKJ142" s="10"/>
      <c r="QKK142" s="10"/>
      <c r="QKL142" s="10"/>
      <c r="QKM142" s="10"/>
      <c r="QKN142" s="10"/>
      <c r="QKO142" s="10"/>
      <c r="QKP142" s="10"/>
      <c r="QKQ142" s="10"/>
      <c r="QKR142" s="10"/>
      <c r="QKS142" s="10"/>
      <c r="QKT142" s="10"/>
      <c r="QKU142" s="10"/>
      <c r="QKV142" s="10"/>
      <c r="QKW142" s="10"/>
      <c r="QKX142" s="10"/>
      <c r="QKY142" s="10"/>
      <c r="QKZ142" s="10"/>
      <c r="QLA142" s="10"/>
      <c r="QLB142" s="10"/>
      <c r="QLC142" s="10"/>
      <c r="QLD142" s="10"/>
      <c r="QLE142" s="10"/>
      <c r="QLF142" s="10"/>
      <c r="QLG142" s="10"/>
      <c r="QLH142" s="10"/>
      <c r="QLI142" s="10"/>
      <c r="QLJ142" s="10"/>
      <c r="QLK142" s="10"/>
      <c r="QLL142" s="10"/>
      <c r="QLM142" s="10"/>
      <c r="QLN142" s="10"/>
      <c r="QLO142" s="10"/>
      <c r="QLP142" s="10"/>
      <c r="QLQ142" s="10"/>
      <c r="QLR142" s="10"/>
      <c r="QLS142" s="10"/>
      <c r="QLT142" s="10"/>
      <c r="QLU142" s="10"/>
      <c r="QLV142" s="10"/>
      <c r="QLW142" s="10"/>
      <c r="QLX142" s="10"/>
      <c r="QLY142" s="10"/>
      <c r="QLZ142" s="10"/>
      <c r="QMA142" s="10"/>
      <c r="QMB142" s="10"/>
      <c r="QMC142" s="10"/>
      <c r="QMD142" s="10"/>
      <c r="QME142" s="10"/>
      <c r="QMF142" s="10"/>
      <c r="QMG142" s="10"/>
      <c r="QMH142" s="10"/>
      <c r="QMI142" s="10"/>
      <c r="QMJ142" s="10"/>
      <c r="QMK142" s="10"/>
      <c r="QML142" s="10"/>
      <c r="QMM142" s="10"/>
      <c r="QMN142" s="10"/>
      <c r="QMO142" s="10"/>
      <c r="QMP142" s="10"/>
      <c r="QMQ142" s="10"/>
      <c r="QMR142" s="10"/>
      <c r="QMS142" s="10"/>
      <c r="QMT142" s="10"/>
      <c r="QMU142" s="10"/>
      <c r="QMV142" s="10"/>
      <c r="QMW142" s="10"/>
      <c r="QMX142" s="10"/>
      <c r="QMY142" s="10"/>
      <c r="QMZ142" s="10"/>
      <c r="QNA142" s="10"/>
      <c r="QNB142" s="10"/>
      <c r="QNC142" s="10"/>
      <c r="QND142" s="10"/>
      <c r="QNE142" s="10"/>
      <c r="QNF142" s="10"/>
      <c r="QNG142" s="10"/>
      <c r="QNH142" s="10"/>
      <c r="QNI142" s="10"/>
      <c r="QNJ142" s="10"/>
      <c r="QNK142" s="10"/>
      <c r="QNL142" s="10"/>
      <c r="QNM142" s="10"/>
      <c r="QNN142" s="10"/>
      <c r="QNO142" s="10"/>
      <c r="QNP142" s="10"/>
      <c r="QNQ142" s="10"/>
      <c r="QNR142" s="10"/>
      <c r="QNS142" s="10"/>
      <c r="QNT142" s="10"/>
      <c r="QNU142" s="10"/>
      <c r="QNV142" s="10"/>
      <c r="QNW142" s="10"/>
      <c r="QNX142" s="10"/>
      <c r="QNY142" s="10"/>
      <c r="QNZ142" s="10"/>
      <c r="QOA142" s="10"/>
      <c r="QOB142" s="10"/>
      <c r="QOC142" s="10"/>
      <c r="QOD142" s="10"/>
      <c r="QOE142" s="10"/>
      <c r="QOF142" s="10"/>
      <c r="QOG142" s="10"/>
      <c r="QOH142" s="10"/>
      <c r="QOI142" s="10"/>
      <c r="QOJ142" s="10"/>
      <c r="QOK142" s="10"/>
      <c r="QOL142" s="10"/>
      <c r="QOM142" s="10"/>
      <c r="QON142" s="10"/>
      <c r="QOO142" s="10"/>
      <c r="QOP142" s="10"/>
      <c r="QOQ142" s="10"/>
      <c r="QOR142" s="10"/>
      <c r="QOS142" s="10"/>
      <c r="QOT142" s="10"/>
      <c r="QOU142" s="10"/>
      <c r="QOV142" s="10"/>
      <c r="QOW142" s="10"/>
      <c r="QOX142" s="10"/>
      <c r="QOY142" s="10"/>
      <c r="QOZ142" s="10"/>
      <c r="QPA142" s="10"/>
      <c r="QPB142" s="10"/>
      <c r="QPC142" s="10"/>
      <c r="QPD142" s="10"/>
      <c r="QPE142" s="10"/>
      <c r="QPF142" s="10"/>
      <c r="QPG142" s="10"/>
      <c r="QPH142" s="10"/>
      <c r="QPI142" s="10"/>
      <c r="QPJ142" s="10"/>
      <c r="QPK142" s="10"/>
      <c r="QPL142" s="10"/>
      <c r="QPM142" s="10"/>
      <c r="QPN142" s="10"/>
      <c r="QPO142" s="10"/>
      <c r="QPP142" s="10"/>
      <c r="QPQ142" s="10"/>
      <c r="QPR142" s="10"/>
      <c r="QPS142" s="10"/>
      <c r="QPT142" s="10"/>
      <c r="QPU142" s="10"/>
      <c r="QPV142" s="10"/>
      <c r="QPW142" s="10"/>
      <c r="QPX142" s="10"/>
      <c r="QPY142" s="10"/>
      <c r="QPZ142" s="10"/>
      <c r="QQA142" s="10"/>
      <c r="QQB142" s="10"/>
      <c r="QQC142" s="10"/>
      <c r="QQD142" s="10"/>
      <c r="QQE142" s="10"/>
      <c r="QQF142" s="10"/>
      <c r="QQG142" s="10"/>
      <c r="QQH142" s="10"/>
      <c r="QQI142" s="10"/>
      <c r="QQJ142" s="10"/>
      <c r="QQK142" s="10"/>
      <c r="QQL142" s="10"/>
      <c r="QQM142" s="10"/>
      <c r="QQN142" s="10"/>
      <c r="QQO142" s="10"/>
      <c r="QQP142" s="10"/>
      <c r="QQQ142" s="10"/>
      <c r="QQR142" s="10"/>
      <c r="QQS142" s="10"/>
      <c r="QQT142" s="10"/>
      <c r="QQU142" s="10"/>
      <c r="QQV142" s="10"/>
      <c r="QQW142" s="10"/>
      <c r="QQX142" s="10"/>
      <c r="QQY142" s="10"/>
      <c r="QQZ142" s="10"/>
      <c r="QRA142" s="10"/>
      <c r="QRB142" s="10"/>
      <c r="QRC142" s="10"/>
      <c r="QRD142" s="10"/>
      <c r="QRE142" s="10"/>
      <c r="QRF142" s="10"/>
      <c r="QRG142" s="10"/>
      <c r="QRH142" s="10"/>
      <c r="QRI142" s="10"/>
      <c r="QRJ142" s="10"/>
      <c r="QRK142" s="10"/>
      <c r="QRL142" s="10"/>
      <c r="QRM142" s="10"/>
      <c r="QRN142" s="10"/>
      <c r="QRO142" s="10"/>
      <c r="QRP142" s="10"/>
      <c r="QRQ142" s="10"/>
      <c r="QRR142" s="10"/>
      <c r="QRS142" s="10"/>
      <c r="QRT142" s="10"/>
      <c r="QRU142" s="10"/>
      <c r="QRV142" s="10"/>
      <c r="QRW142" s="10"/>
      <c r="QRX142" s="10"/>
      <c r="QRY142" s="10"/>
      <c r="QRZ142" s="10"/>
      <c r="QSA142" s="10"/>
      <c r="QSB142" s="10"/>
      <c r="QSC142" s="10"/>
      <c r="QSD142" s="10"/>
      <c r="QSE142" s="10"/>
      <c r="QSF142" s="10"/>
      <c r="QSG142" s="10"/>
      <c r="QSH142" s="10"/>
      <c r="QSI142" s="10"/>
      <c r="QSJ142" s="10"/>
      <c r="QSK142" s="10"/>
      <c r="QSL142" s="10"/>
      <c r="QSM142" s="10"/>
      <c r="QSN142" s="10"/>
      <c r="QSO142" s="10"/>
      <c r="QSP142" s="10"/>
      <c r="QSQ142" s="10"/>
      <c r="QSR142" s="10"/>
      <c r="QSS142" s="10"/>
      <c r="QST142" s="10"/>
      <c r="QSU142" s="10"/>
      <c r="QSV142" s="10"/>
      <c r="QSW142" s="10"/>
      <c r="QSX142" s="10"/>
      <c r="QSY142" s="10"/>
      <c r="QSZ142" s="10"/>
      <c r="QTA142" s="10"/>
      <c r="QTB142" s="10"/>
      <c r="QTC142" s="10"/>
      <c r="QTD142" s="10"/>
      <c r="QTE142" s="10"/>
      <c r="QTF142" s="10"/>
      <c r="QTG142" s="10"/>
      <c r="QTH142" s="10"/>
      <c r="QTI142" s="10"/>
      <c r="QTJ142" s="10"/>
      <c r="QTK142" s="10"/>
      <c r="QTL142" s="10"/>
      <c r="QTM142" s="10"/>
      <c r="QTN142" s="10"/>
      <c r="QTO142" s="10"/>
      <c r="QTP142" s="10"/>
      <c r="QTQ142" s="10"/>
      <c r="QTR142" s="10"/>
      <c r="QTS142" s="10"/>
      <c r="QTT142" s="10"/>
      <c r="QTU142" s="10"/>
      <c r="QTV142" s="10"/>
      <c r="QTW142" s="10"/>
      <c r="QTX142" s="10"/>
      <c r="QTY142" s="10"/>
      <c r="QTZ142" s="10"/>
      <c r="QUA142" s="10"/>
      <c r="QUB142" s="10"/>
      <c r="QUC142" s="10"/>
      <c r="QUD142" s="10"/>
      <c r="QUE142" s="10"/>
      <c r="QUF142" s="10"/>
      <c r="QUG142" s="10"/>
      <c r="QUH142" s="10"/>
      <c r="QUI142" s="10"/>
      <c r="QUJ142" s="10"/>
      <c r="QUK142" s="10"/>
      <c r="QUL142" s="10"/>
      <c r="QUM142" s="10"/>
      <c r="QUN142" s="10"/>
      <c r="QUO142" s="10"/>
      <c r="QUP142" s="10"/>
      <c r="QUQ142" s="10"/>
      <c r="QUR142" s="10"/>
      <c r="QUS142" s="10"/>
      <c r="QUT142" s="10"/>
      <c r="QUU142" s="10"/>
      <c r="QUV142" s="10"/>
      <c r="QUW142" s="10"/>
      <c r="QUX142" s="10"/>
      <c r="QUY142" s="10"/>
      <c r="QUZ142" s="10"/>
      <c r="QVA142" s="10"/>
      <c r="QVB142" s="10"/>
      <c r="QVC142" s="10"/>
      <c r="QVD142" s="10"/>
      <c r="QVE142" s="10"/>
      <c r="QVF142" s="10"/>
      <c r="QVG142" s="10"/>
      <c r="QVH142" s="10"/>
      <c r="QVI142" s="10"/>
      <c r="QVJ142" s="10"/>
      <c r="QVK142" s="10"/>
      <c r="QVL142" s="10"/>
      <c r="QVM142" s="10"/>
      <c r="QVN142" s="10"/>
      <c r="QVO142" s="10"/>
      <c r="QVP142" s="10"/>
      <c r="QVQ142" s="10"/>
      <c r="QVR142" s="10"/>
      <c r="QVS142" s="10"/>
      <c r="QVT142" s="10"/>
      <c r="QVU142" s="10"/>
      <c r="QVV142" s="10"/>
      <c r="QVW142" s="10"/>
      <c r="QVX142" s="10"/>
      <c r="QVY142" s="10"/>
      <c r="QVZ142" s="10"/>
      <c r="QWA142" s="10"/>
      <c r="QWB142" s="10"/>
      <c r="QWC142" s="10"/>
      <c r="QWD142" s="10"/>
      <c r="QWE142" s="10"/>
      <c r="QWF142" s="10"/>
      <c r="QWG142" s="10"/>
      <c r="QWH142" s="10"/>
      <c r="QWI142" s="10"/>
      <c r="QWJ142" s="10"/>
      <c r="QWK142" s="10"/>
      <c r="QWL142" s="10"/>
      <c r="QWM142" s="10"/>
      <c r="QWN142" s="10"/>
      <c r="QWO142" s="10"/>
      <c r="QWP142" s="10"/>
      <c r="QWQ142" s="10"/>
      <c r="QWR142" s="10"/>
      <c r="QWS142" s="10"/>
      <c r="QWT142" s="10"/>
      <c r="QWU142" s="10"/>
      <c r="QWV142" s="10"/>
      <c r="QWW142" s="10"/>
      <c r="QWX142" s="10"/>
      <c r="QWY142" s="10"/>
      <c r="QWZ142" s="10"/>
      <c r="QXA142" s="10"/>
      <c r="QXB142" s="10"/>
      <c r="QXC142" s="10"/>
      <c r="QXD142" s="10"/>
      <c r="QXE142" s="10"/>
      <c r="QXF142" s="10"/>
      <c r="QXG142" s="10"/>
      <c r="QXH142" s="10"/>
      <c r="QXI142" s="10"/>
      <c r="QXJ142" s="10"/>
      <c r="QXK142" s="10"/>
      <c r="QXL142" s="10"/>
      <c r="QXM142" s="10"/>
      <c r="QXN142" s="10"/>
      <c r="QXO142" s="10"/>
      <c r="QXP142" s="10"/>
      <c r="QXQ142" s="10"/>
      <c r="QXR142" s="10"/>
      <c r="QXS142" s="10"/>
      <c r="QXT142" s="10"/>
      <c r="QXU142" s="10"/>
      <c r="QXV142" s="10"/>
      <c r="QXW142" s="10"/>
      <c r="QXX142" s="10"/>
      <c r="QXY142" s="10"/>
      <c r="QXZ142" s="10"/>
      <c r="QYA142" s="10"/>
      <c r="QYB142" s="10"/>
      <c r="QYC142" s="10"/>
      <c r="QYD142" s="10"/>
      <c r="QYE142" s="10"/>
      <c r="QYF142" s="10"/>
      <c r="QYG142" s="10"/>
      <c r="QYH142" s="10"/>
      <c r="QYI142" s="10"/>
      <c r="QYJ142" s="10"/>
      <c r="QYK142" s="10"/>
      <c r="QYL142" s="10"/>
      <c r="QYM142" s="10"/>
      <c r="QYN142" s="10"/>
      <c r="QYO142" s="10"/>
      <c r="QYP142" s="10"/>
      <c r="QYQ142" s="10"/>
      <c r="QYR142" s="10"/>
      <c r="QYS142" s="10"/>
      <c r="QYT142" s="10"/>
      <c r="QYU142" s="10"/>
      <c r="QYV142" s="10"/>
      <c r="QYW142" s="10"/>
      <c r="QYX142" s="10"/>
      <c r="QYY142" s="10"/>
      <c r="QYZ142" s="10"/>
      <c r="QZA142" s="10"/>
      <c r="QZB142" s="10"/>
      <c r="QZC142" s="10"/>
      <c r="QZD142" s="10"/>
      <c r="QZE142" s="10"/>
      <c r="QZF142" s="10"/>
      <c r="QZG142" s="10"/>
      <c r="QZH142" s="10"/>
      <c r="QZI142" s="10"/>
      <c r="QZJ142" s="10"/>
      <c r="QZK142" s="10"/>
      <c r="QZL142" s="10"/>
      <c r="QZM142" s="10"/>
      <c r="QZN142" s="10"/>
      <c r="QZO142" s="10"/>
      <c r="QZP142" s="10"/>
      <c r="QZQ142" s="10"/>
      <c r="QZR142" s="10"/>
      <c r="QZS142" s="10"/>
      <c r="QZT142" s="10"/>
      <c r="QZU142" s="10"/>
      <c r="QZV142" s="10"/>
      <c r="QZW142" s="10"/>
      <c r="QZX142" s="10"/>
      <c r="QZY142" s="10"/>
      <c r="QZZ142" s="10"/>
      <c r="RAA142" s="10"/>
      <c r="RAB142" s="10"/>
      <c r="RAC142" s="10"/>
      <c r="RAD142" s="10"/>
      <c r="RAE142" s="10"/>
      <c r="RAF142" s="10"/>
      <c r="RAG142" s="10"/>
      <c r="RAH142" s="10"/>
      <c r="RAI142" s="10"/>
      <c r="RAJ142" s="10"/>
      <c r="RAK142" s="10"/>
      <c r="RAL142" s="10"/>
      <c r="RAM142" s="10"/>
      <c r="RAN142" s="10"/>
      <c r="RAO142" s="10"/>
      <c r="RAP142" s="10"/>
      <c r="RAQ142" s="10"/>
      <c r="RAR142" s="10"/>
      <c r="RAS142" s="10"/>
      <c r="RAT142" s="10"/>
      <c r="RAU142" s="10"/>
      <c r="RAV142" s="10"/>
      <c r="RAW142" s="10"/>
      <c r="RAX142" s="10"/>
      <c r="RAY142" s="10"/>
      <c r="RAZ142" s="10"/>
      <c r="RBA142" s="10"/>
      <c r="RBB142" s="10"/>
      <c r="RBC142" s="10"/>
      <c r="RBD142" s="10"/>
      <c r="RBE142" s="10"/>
      <c r="RBF142" s="10"/>
      <c r="RBG142" s="10"/>
      <c r="RBH142" s="10"/>
      <c r="RBI142" s="10"/>
      <c r="RBJ142" s="10"/>
      <c r="RBK142" s="10"/>
      <c r="RBL142" s="10"/>
      <c r="RBM142" s="10"/>
      <c r="RBN142" s="10"/>
      <c r="RBO142" s="10"/>
      <c r="RBP142" s="10"/>
      <c r="RBQ142" s="10"/>
      <c r="RBR142" s="10"/>
      <c r="RBS142" s="10"/>
      <c r="RBT142" s="10"/>
      <c r="RBU142" s="10"/>
      <c r="RBV142" s="10"/>
      <c r="RBW142" s="10"/>
      <c r="RBX142" s="10"/>
      <c r="RBY142" s="10"/>
      <c r="RBZ142" s="10"/>
      <c r="RCA142" s="10"/>
      <c r="RCB142" s="10"/>
      <c r="RCC142" s="10"/>
      <c r="RCD142" s="10"/>
      <c r="RCE142" s="10"/>
      <c r="RCF142" s="10"/>
      <c r="RCG142" s="10"/>
      <c r="RCH142" s="10"/>
      <c r="RCI142" s="10"/>
      <c r="RCJ142" s="10"/>
      <c r="RCK142" s="10"/>
      <c r="RCL142" s="10"/>
      <c r="RCM142" s="10"/>
      <c r="RCN142" s="10"/>
      <c r="RCO142" s="10"/>
      <c r="RCP142" s="10"/>
      <c r="RCQ142" s="10"/>
      <c r="RCR142" s="10"/>
      <c r="RCS142" s="10"/>
      <c r="RCT142" s="10"/>
      <c r="RCU142" s="10"/>
      <c r="RCV142" s="10"/>
      <c r="RCW142" s="10"/>
      <c r="RCX142" s="10"/>
      <c r="RCY142" s="10"/>
      <c r="RCZ142" s="10"/>
      <c r="RDA142" s="10"/>
      <c r="RDB142" s="10"/>
      <c r="RDC142" s="10"/>
      <c r="RDD142" s="10"/>
      <c r="RDE142" s="10"/>
      <c r="RDF142" s="10"/>
      <c r="RDG142" s="10"/>
      <c r="RDH142" s="10"/>
      <c r="RDI142" s="10"/>
      <c r="RDJ142" s="10"/>
      <c r="RDK142" s="10"/>
      <c r="RDL142" s="10"/>
      <c r="RDM142" s="10"/>
      <c r="RDN142" s="10"/>
      <c r="RDO142" s="10"/>
      <c r="RDP142" s="10"/>
      <c r="RDQ142" s="10"/>
      <c r="RDR142" s="10"/>
      <c r="RDS142" s="10"/>
      <c r="RDT142" s="10"/>
      <c r="RDU142" s="10"/>
      <c r="RDV142" s="10"/>
      <c r="RDW142" s="10"/>
      <c r="RDX142" s="10"/>
      <c r="RDY142" s="10"/>
      <c r="RDZ142" s="10"/>
      <c r="REA142" s="10"/>
      <c r="REB142" s="10"/>
      <c r="REC142" s="10"/>
      <c r="RED142" s="10"/>
      <c r="REE142" s="10"/>
      <c r="REF142" s="10"/>
      <c r="REG142" s="10"/>
      <c r="REH142" s="10"/>
      <c r="REI142" s="10"/>
      <c r="REJ142" s="10"/>
      <c r="REK142" s="10"/>
      <c r="REL142" s="10"/>
      <c r="REM142" s="10"/>
      <c r="REN142" s="10"/>
      <c r="REO142" s="10"/>
      <c r="REP142" s="10"/>
      <c r="REQ142" s="10"/>
      <c r="RER142" s="10"/>
      <c r="RES142" s="10"/>
      <c r="RET142" s="10"/>
      <c r="REU142" s="10"/>
      <c r="REV142" s="10"/>
      <c r="REW142" s="10"/>
      <c r="REX142" s="10"/>
      <c r="REY142" s="10"/>
      <c r="REZ142" s="10"/>
      <c r="RFA142" s="10"/>
      <c r="RFB142" s="10"/>
      <c r="RFC142" s="10"/>
      <c r="RFD142" s="10"/>
      <c r="RFE142" s="10"/>
      <c r="RFF142" s="10"/>
      <c r="RFG142" s="10"/>
      <c r="RFH142" s="10"/>
      <c r="RFI142" s="10"/>
      <c r="RFJ142" s="10"/>
      <c r="RFK142" s="10"/>
      <c r="RFL142" s="10"/>
      <c r="RFM142" s="10"/>
      <c r="RFN142" s="10"/>
      <c r="RFO142" s="10"/>
      <c r="RFP142" s="10"/>
      <c r="RFQ142" s="10"/>
      <c r="RFR142" s="10"/>
      <c r="RFS142" s="10"/>
      <c r="RFT142" s="10"/>
      <c r="RFU142" s="10"/>
      <c r="RFV142" s="10"/>
      <c r="RFW142" s="10"/>
      <c r="RFX142" s="10"/>
      <c r="RFY142" s="10"/>
      <c r="RFZ142" s="10"/>
      <c r="RGA142" s="10"/>
      <c r="RGB142" s="10"/>
      <c r="RGC142" s="10"/>
      <c r="RGD142" s="10"/>
      <c r="RGE142" s="10"/>
      <c r="RGF142" s="10"/>
      <c r="RGG142" s="10"/>
      <c r="RGH142" s="10"/>
      <c r="RGI142" s="10"/>
      <c r="RGJ142" s="10"/>
      <c r="RGK142" s="10"/>
      <c r="RGL142" s="10"/>
      <c r="RGM142" s="10"/>
      <c r="RGN142" s="10"/>
      <c r="RGO142" s="10"/>
      <c r="RGP142" s="10"/>
      <c r="RGQ142" s="10"/>
      <c r="RGR142" s="10"/>
      <c r="RGS142" s="10"/>
      <c r="RGT142" s="10"/>
      <c r="RGU142" s="10"/>
      <c r="RGV142" s="10"/>
      <c r="RGW142" s="10"/>
      <c r="RGX142" s="10"/>
      <c r="RGY142" s="10"/>
      <c r="RGZ142" s="10"/>
      <c r="RHA142" s="10"/>
      <c r="RHB142" s="10"/>
      <c r="RHC142" s="10"/>
      <c r="RHD142" s="10"/>
      <c r="RHE142" s="10"/>
      <c r="RHF142" s="10"/>
      <c r="RHG142" s="10"/>
      <c r="RHH142" s="10"/>
      <c r="RHI142" s="10"/>
      <c r="RHJ142" s="10"/>
      <c r="RHK142" s="10"/>
      <c r="RHL142" s="10"/>
      <c r="RHM142" s="10"/>
      <c r="RHN142" s="10"/>
      <c r="RHO142" s="10"/>
      <c r="RHP142" s="10"/>
      <c r="RHQ142" s="10"/>
      <c r="RHR142" s="10"/>
      <c r="RHS142" s="10"/>
      <c r="RHT142" s="10"/>
      <c r="RHU142" s="10"/>
      <c r="RHV142" s="10"/>
      <c r="RHW142" s="10"/>
      <c r="RHX142" s="10"/>
      <c r="RHY142" s="10"/>
      <c r="RHZ142" s="10"/>
      <c r="RIA142" s="10"/>
      <c r="RIB142" s="10"/>
      <c r="RIC142" s="10"/>
      <c r="RID142" s="10"/>
      <c r="RIE142" s="10"/>
      <c r="RIF142" s="10"/>
      <c r="RIG142" s="10"/>
      <c r="RIH142" s="10"/>
      <c r="RII142" s="10"/>
      <c r="RIJ142" s="10"/>
      <c r="RIK142" s="10"/>
      <c r="RIL142" s="10"/>
      <c r="RIM142" s="10"/>
      <c r="RIN142" s="10"/>
      <c r="RIO142" s="10"/>
      <c r="RIP142" s="10"/>
      <c r="RIQ142" s="10"/>
      <c r="RIR142" s="10"/>
      <c r="RIS142" s="10"/>
      <c r="RIT142" s="10"/>
      <c r="RIU142" s="10"/>
      <c r="RIV142" s="10"/>
      <c r="RIW142" s="10"/>
      <c r="RIX142" s="10"/>
      <c r="RIY142" s="10"/>
      <c r="RIZ142" s="10"/>
      <c r="RJA142" s="10"/>
      <c r="RJB142" s="10"/>
      <c r="RJC142" s="10"/>
      <c r="RJD142" s="10"/>
      <c r="RJE142" s="10"/>
      <c r="RJF142" s="10"/>
      <c r="RJG142" s="10"/>
      <c r="RJH142" s="10"/>
      <c r="RJI142" s="10"/>
      <c r="RJJ142" s="10"/>
      <c r="RJK142" s="10"/>
      <c r="RJL142" s="10"/>
      <c r="RJM142" s="10"/>
      <c r="RJN142" s="10"/>
      <c r="RJO142" s="10"/>
      <c r="RJP142" s="10"/>
      <c r="RJQ142" s="10"/>
      <c r="RJR142" s="10"/>
      <c r="RJS142" s="10"/>
      <c r="RJT142" s="10"/>
      <c r="RJU142" s="10"/>
      <c r="RJV142" s="10"/>
      <c r="RJW142" s="10"/>
      <c r="RJX142" s="10"/>
      <c r="RJY142" s="10"/>
      <c r="RJZ142" s="10"/>
      <c r="RKA142" s="10"/>
      <c r="RKB142" s="10"/>
      <c r="RKC142" s="10"/>
      <c r="RKD142" s="10"/>
      <c r="RKE142" s="10"/>
      <c r="RKF142" s="10"/>
      <c r="RKG142" s="10"/>
      <c r="RKH142" s="10"/>
      <c r="RKI142" s="10"/>
      <c r="RKJ142" s="10"/>
      <c r="RKK142" s="10"/>
      <c r="RKL142" s="10"/>
      <c r="RKM142" s="10"/>
      <c r="RKN142" s="10"/>
      <c r="RKO142" s="10"/>
      <c r="RKP142" s="10"/>
      <c r="RKQ142" s="10"/>
      <c r="RKR142" s="10"/>
      <c r="RKS142" s="10"/>
      <c r="RKT142" s="10"/>
      <c r="RKU142" s="10"/>
      <c r="RKV142" s="10"/>
      <c r="RKW142" s="10"/>
      <c r="RKX142" s="10"/>
      <c r="RKY142" s="10"/>
      <c r="RKZ142" s="10"/>
      <c r="RLA142" s="10"/>
      <c r="RLB142" s="10"/>
      <c r="RLC142" s="10"/>
      <c r="RLD142" s="10"/>
      <c r="RLE142" s="10"/>
      <c r="RLF142" s="10"/>
      <c r="RLG142" s="10"/>
      <c r="RLH142" s="10"/>
      <c r="RLI142" s="10"/>
      <c r="RLJ142" s="10"/>
      <c r="RLK142" s="10"/>
      <c r="RLL142" s="10"/>
      <c r="RLM142" s="10"/>
      <c r="RLN142" s="10"/>
      <c r="RLO142" s="10"/>
      <c r="RLP142" s="10"/>
      <c r="RLQ142" s="10"/>
      <c r="RLR142" s="10"/>
      <c r="RLS142" s="10"/>
      <c r="RLT142" s="10"/>
      <c r="RLU142" s="10"/>
      <c r="RLV142" s="10"/>
      <c r="RLW142" s="10"/>
      <c r="RLX142" s="10"/>
      <c r="RLY142" s="10"/>
      <c r="RLZ142" s="10"/>
      <c r="RMA142" s="10"/>
      <c r="RMB142" s="10"/>
      <c r="RMC142" s="10"/>
      <c r="RMD142" s="10"/>
      <c r="RME142" s="10"/>
      <c r="RMF142" s="10"/>
      <c r="RMG142" s="10"/>
      <c r="RMH142" s="10"/>
      <c r="RMI142" s="10"/>
      <c r="RMJ142" s="10"/>
      <c r="RMK142" s="10"/>
      <c r="RML142" s="10"/>
      <c r="RMM142" s="10"/>
      <c r="RMN142" s="10"/>
      <c r="RMO142" s="10"/>
      <c r="RMP142" s="10"/>
      <c r="RMQ142" s="10"/>
      <c r="RMR142" s="10"/>
      <c r="RMS142" s="10"/>
      <c r="RMT142" s="10"/>
      <c r="RMU142" s="10"/>
      <c r="RMV142" s="10"/>
      <c r="RMW142" s="10"/>
      <c r="RMX142" s="10"/>
      <c r="RMY142" s="10"/>
      <c r="RMZ142" s="10"/>
      <c r="RNA142" s="10"/>
      <c r="RNB142" s="10"/>
      <c r="RNC142" s="10"/>
      <c r="RND142" s="10"/>
      <c r="RNE142" s="10"/>
      <c r="RNF142" s="10"/>
      <c r="RNG142" s="10"/>
      <c r="RNH142" s="10"/>
      <c r="RNI142" s="10"/>
      <c r="RNJ142" s="10"/>
      <c r="RNK142" s="10"/>
      <c r="RNL142" s="10"/>
      <c r="RNM142" s="10"/>
      <c r="RNN142" s="10"/>
      <c r="RNO142" s="10"/>
      <c r="RNP142" s="10"/>
      <c r="RNQ142" s="10"/>
      <c r="RNR142" s="10"/>
      <c r="RNS142" s="10"/>
      <c r="RNT142" s="10"/>
      <c r="RNU142" s="10"/>
      <c r="RNV142" s="10"/>
      <c r="RNW142" s="10"/>
      <c r="RNX142" s="10"/>
      <c r="RNY142" s="10"/>
      <c r="RNZ142" s="10"/>
      <c r="ROA142" s="10"/>
      <c r="ROB142" s="10"/>
      <c r="ROC142" s="10"/>
      <c r="ROD142" s="10"/>
      <c r="ROE142" s="10"/>
      <c r="ROF142" s="10"/>
      <c r="ROG142" s="10"/>
      <c r="ROH142" s="10"/>
      <c r="ROI142" s="10"/>
      <c r="ROJ142" s="10"/>
      <c r="ROK142" s="10"/>
      <c r="ROL142" s="10"/>
      <c r="ROM142" s="10"/>
      <c r="RON142" s="10"/>
      <c r="ROO142" s="10"/>
      <c r="ROP142" s="10"/>
      <c r="ROQ142" s="10"/>
      <c r="ROR142" s="10"/>
      <c r="ROS142" s="10"/>
      <c r="ROT142" s="10"/>
      <c r="ROU142" s="10"/>
      <c r="ROV142" s="10"/>
      <c r="ROW142" s="10"/>
      <c r="ROX142" s="10"/>
      <c r="ROY142" s="10"/>
      <c r="ROZ142" s="10"/>
      <c r="RPA142" s="10"/>
      <c r="RPB142" s="10"/>
      <c r="RPC142" s="10"/>
      <c r="RPD142" s="10"/>
      <c r="RPE142" s="10"/>
      <c r="RPF142" s="10"/>
      <c r="RPG142" s="10"/>
      <c r="RPH142" s="10"/>
      <c r="RPI142" s="10"/>
      <c r="RPJ142" s="10"/>
      <c r="RPK142" s="10"/>
      <c r="RPL142" s="10"/>
      <c r="RPM142" s="10"/>
      <c r="RPN142" s="10"/>
      <c r="RPO142" s="10"/>
      <c r="RPP142" s="10"/>
      <c r="RPQ142" s="10"/>
      <c r="RPR142" s="10"/>
      <c r="RPS142" s="10"/>
      <c r="RPT142" s="10"/>
      <c r="RPU142" s="10"/>
      <c r="RPV142" s="10"/>
      <c r="RPW142" s="10"/>
      <c r="RPX142" s="10"/>
      <c r="RPY142" s="10"/>
      <c r="RPZ142" s="10"/>
      <c r="RQA142" s="10"/>
      <c r="RQB142" s="10"/>
      <c r="RQC142" s="10"/>
      <c r="RQD142" s="10"/>
      <c r="RQE142" s="10"/>
      <c r="RQF142" s="10"/>
      <c r="RQG142" s="10"/>
      <c r="RQH142" s="10"/>
      <c r="RQI142" s="10"/>
      <c r="RQJ142" s="10"/>
      <c r="RQK142" s="10"/>
      <c r="RQL142" s="10"/>
      <c r="RQM142" s="10"/>
      <c r="RQN142" s="10"/>
      <c r="RQO142" s="10"/>
      <c r="RQP142" s="10"/>
      <c r="RQQ142" s="10"/>
      <c r="RQR142" s="10"/>
      <c r="RQS142" s="10"/>
      <c r="RQT142" s="10"/>
      <c r="RQU142" s="10"/>
      <c r="RQV142" s="10"/>
      <c r="RQW142" s="10"/>
      <c r="RQX142" s="10"/>
      <c r="RQY142" s="10"/>
      <c r="RQZ142" s="10"/>
      <c r="RRA142" s="10"/>
      <c r="RRB142" s="10"/>
      <c r="RRC142" s="10"/>
      <c r="RRD142" s="10"/>
      <c r="RRE142" s="10"/>
      <c r="RRF142" s="10"/>
      <c r="RRG142" s="10"/>
      <c r="RRH142" s="10"/>
      <c r="RRI142" s="10"/>
      <c r="RRJ142" s="10"/>
      <c r="RRK142" s="10"/>
      <c r="RRL142" s="10"/>
      <c r="RRM142" s="10"/>
      <c r="RRN142" s="10"/>
      <c r="RRO142" s="10"/>
      <c r="RRP142" s="10"/>
      <c r="RRQ142" s="10"/>
      <c r="RRR142" s="10"/>
      <c r="RRS142" s="10"/>
      <c r="RRT142" s="10"/>
      <c r="RRU142" s="10"/>
      <c r="RRV142" s="10"/>
      <c r="RRW142" s="10"/>
      <c r="RRX142" s="10"/>
      <c r="RRY142" s="10"/>
      <c r="RRZ142" s="10"/>
      <c r="RSA142" s="10"/>
      <c r="RSB142" s="10"/>
      <c r="RSC142" s="10"/>
      <c r="RSD142" s="10"/>
      <c r="RSE142" s="10"/>
      <c r="RSF142" s="10"/>
      <c r="RSG142" s="10"/>
      <c r="RSH142" s="10"/>
      <c r="RSI142" s="10"/>
      <c r="RSJ142" s="10"/>
      <c r="RSK142" s="10"/>
      <c r="RSL142" s="10"/>
      <c r="RSM142" s="10"/>
      <c r="RSN142" s="10"/>
      <c r="RSO142" s="10"/>
      <c r="RSP142" s="10"/>
      <c r="RSQ142" s="10"/>
      <c r="RSR142" s="10"/>
      <c r="RSS142" s="10"/>
      <c r="RST142" s="10"/>
      <c r="RSU142" s="10"/>
      <c r="RSV142" s="10"/>
      <c r="RSW142" s="10"/>
      <c r="RSX142" s="10"/>
      <c r="RSY142" s="10"/>
      <c r="RSZ142" s="10"/>
      <c r="RTA142" s="10"/>
      <c r="RTB142" s="10"/>
      <c r="RTC142" s="10"/>
      <c r="RTD142" s="10"/>
      <c r="RTE142" s="10"/>
      <c r="RTF142" s="10"/>
      <c r="RTG142" s="10"/>
      <c r="RTH142" s="10"/>
      <c r="RTI142" s="10"/>
      <c r="RTJ142" s="10"/>
      <c r="RTK142" s="10"/>
      <c r="RTL142" s="10"/>
      <c r="RTM142" s="10"/>
      <c r="RTN142" s="10"/>
      <c r="RTO142" s="10"/>
      <c r="RTP142" s="10"/>
      <c r="RTQ142" s="10"/>
      <c r="RTR142" s="10"/>
      <c r="RTS142" s="10"/>
      <c r="RTT142" s="10"/>
      <c r="RTU142" s="10"/>
      <c r="RTV142" s="10"/>
      <c r="RTW142" s="10"/>
      <c r="RTX142" s="10"/>
      <c r="RTY142" s="10"/>
      <c r="RTZ142" s="10"/>
      <c r="RUA142" s="10"/>
      <c r="RUB142" s="10"/>
      <c r="RUC142" s="10"/>
      <c r="RUD142" s="10"/>
      <c r="RUE142" s="10"/>
      <c r="RUF142" s="10"/>
      <c r="RUG142" s="10"/>
      <c r="RUH142" s="10"/>
      <c r="RUI142" s="10"/>
      <c r="RUJ142" s="10"/>
      <c r="RUK142" s="10"/>
      <c r="RUL142" s="10"/>
      <c r="RUM142" s="10"/>
      <c r="RUN142" s="10"/>
      <c r="RUO142" s="10"/>
      <c r="RUP142" s="10"/>
      <c r="RUQ142" s="10"/>
      <c r="RUR142" s="10"/>
      <c r="RUS142" s="10"/>
      <c r="RUT142" s="10"/>
      <c r="RUU142" s="10"/>
      <c r="RUV142" s="10"/>
      <c r="RUW142" s="10"/>
      <c r="RUX142" s="10"/>
      <c r="RUY142" s="10"/>
      <c r="RUZ142" s="10"/>
      <c r="RVA142" s="10"/>
      <c r="RVB142" s="10"/>
      <c r="RVC142" s="10"/>
      <c r="RVD142" s="10"/>
      <c r="RVE142" s="10"/>
      <c r="RVF142" s="10"/>
      <c r="RVG142" s="10"/>
      <c r="RVH142" s="10"/>
      <c r="RVI142" s="10"/>
      <c r="RVJ142" s="10"/>
      <c r="RVK142" s="10"/>
      <c r="RVL142" s="10"/>
      <c r="RVM142" s="10"/>
      <c r="RVN142" s="10"/>
      <c r="RVO142" s="10"/>
      <c r="RVP142" s="10"/>
      <c r="RVQ142" s="10"/>
      <c r="RVR142" s="10"/>
      <c r="RVS142" s="10"/>
      <c r="RVT142" s="10"/>
      <c r="RVU142" s="10"/>
      <c r="RVV142" s="10"/>
      <c r="RVW142" s="10"/>
      <c r="RVX142" s="10"/>
      <c r="RVY142" s="10"/>
      <c r="RVZ142" s="10"/>
      <c r="RWA142" s="10"/>
      <c r="RWB142" s="10"/>
      <c r="RWC142" s="10"/>
      <c r="RWD142" s="10"/>
      <c r="RWE142" s="10"/>
      <c r="RWF142" s="10"/>
      <c r="RWG142" s="10"/>
      <c r="RWH142" s="10"/>
      <c r="RWI142" s="10"/>
      <c r="RWJ142" s="10"/>
      <c r="RWK142" s="10"/>
      <c r="RWL142" s="10"/>
      <c r="RWM142" s="10"/>
      <c r="RWN142" s="10"/>
      <c r="RWO142" s="10"/>
      <c r="RWP142" s="10"/>
      <c r="RWQ142" s="10"/>
      <c r="RWR142" s="10"/>
      <c r="RWS142" s="10"/>
      <c r="RWT142" s="10"/>
      <c r="RWU142" s="10"/>
      <c r="RWV142" s="10"/>
      <c r="RWW142" s="10"/>
      <c r="RWX142" s="10"/>
      <c r="RWY142" s="10"/>
      <c r="RWZ142" s="10"/>
      <c r="RXA142" s="10"/>
      <c r="RXB142" s="10"/>
      <c r="RXC142" s="10"/>
      <c r="RXD142" s="10"/>
      <c r="RXE142" s="10"/>
      <c r="RXF142" s="10"/>
      <c r="RXG142" s="10"/>
      <c r="RXH142" s="10"/>
      <c r="RXI142" s="10"/>
      <c r="RXJ142" s="10"/>
      <c r="RXK142" s="10"/>
      <c r="RXL142" s="10"/>
      <c r="RXM142" s="10"/>
      <c r="RXN142" s="10"/>
      <c r="RXO142" s="10"/>
      <c r="RXP142" s="10"/>
      <c r="RXQ142" s="10"/>
      <c r="RXR142" s="10"/>
      <c r="RXS142" s="10"/>
      <c r="RXT142" s="10"/>
      <c r="RXU142" s="10"/>
      <c r="RXV142" s="10"/>
      <c r="RXW142" s="10"/>
      <c r="RXX142" s="10"/>
      <c r="RXY142" s="10"/>
      <c r="RXZ142" s="10"/>
      <c r="RYA142" s="10"/>
      <c r="RYB142" s="10"/>
      <c r="RYC142" s="10"/>
      <c r="RYD142" s="10"/>
      <c r="RYE142" s="10"/>
      <c r="RYF142" s="10"/>
      <c r="RYG142" s="10"/>
      <c r="RYH142" s="10"/>
      <c r="RYI142" s="10"/>
      <c r="RYJ142" s="10"/>
      <c r="RYK142" s="10"/>
      <c r="RYL142" s="10"/>
      <c r="RYM142" s="10"/>
      <c r="RYN142" s="10"/>
      <c r="RYO142" s="10"/>
      <c r="RYP142" s="10"/>
      <c r="RYQ142" s="10"/>
      <c r="RYR142" s="10"/>
      <c r="RYS142" s="10"/>
      <c r="RYT142" s="10"/>
      <c r="RYU142" s="10"/>
      <c r="RYV142" s="10"/>
      <c r="RYW142" s="10"/>
      <c r="RYX142" s="10"/>
      <c r="RYY142" s="10"/>
      <c r="RYZ142" s="10"/>
      <c r="RZA142" s="10"/>
      <c r="RZB142" s="10"/>
      <c r="RZC142" s="10"/>
      <c r="RZD142" s="10"/>
      <c r="RZE142" s="10"/>
      <c r="RZF142" s="10"/>
      <c r="RZG142" s="10"/>
      <c r="RZH142" s="10"/>
      <c r="RZI142" s="10"/>
      <c r="RZJ142" s="10"/>
      <c r="RZK142" s="10"/>
      <c r="RZL142" s="10"/>
      <c r="RZM142" s="10"/>
      <c r="RZN142" s="10"/>
      <c r="RZO142" s="10"/>
      <c r="RZP142" s="10"/>
      <c r="RZQ142" s="10"/>
      <c r="RZR142" s="10"/>
      <c r="RZS142" s="10"/>
      <c r="RZT142" s="10"/>
      <c r="RZU142" s="10"/>
      <c r="RZV142" s="10"/>
      <c r="RZW142" s="10"/>
      <c r="RZX142" s="10"/>
      <c r="RZY142" s="10"/>
      <c r="RZZ142" s="10"/>
      <c r="SAA142" s="10"/>
      <c r="SAB142" s="10"/>
      <c r="SAC142" s="10"/>
      <c r="SAD142" s="10"/>
      <c r="SAE142" s="10"/>
      <c r="SAF142" s="10"/>
      <c r="SAG142" s="10"/>
      <c r="SAH142" s="10"/>
      <c r="SAI142" s="10"/>
      <c r="SAJ142" s="10"/>
      <c r="SAK142" s="10"/>
      <c r="SAL142" s="10"/>
      <c r="SAM142" s="10"/>
      <c r="SAN142" s="10"/>
      <c r="SAO142" s="10"/>
      <c r="SAP142" s="10"/>
      <c r="SAQ142" s="10"/>
      <c r="SAR142" s="10"/>
      <c r="SAS142" s="10"/>
      <c r="SAT142" s="10"/>
      <c r="SAU142" s="10"/>
      <c r="SAV142" s="10"/>
      <c r="SAW142" s="10"/>
      <c r="SAX142" s="10"/>
      <c r="SAY142" s="10"/>
      <c r="SAZ142" s="10"/>
      <c r="SBA142" s="10"/>
      <c r="SBB142" s="10"/>
      <c r="SBC142" s="10"/>
      <c r="SBD142" s="10"/>
      <c r="SBE142" s="10"/>
      <c r="SBF142" s="10"/>
      <c r="SBG142" s="10"/>
      <c r="SBH142" s="10"/>
      <c r="SBI142" s="10"/>
      <c r="SBJ142" s="10"/>
      <c r="SBK142" s="10"/>
      <c r="SBL142" s="10"/>
      <c r="SBM142" s="10"/>
      <c r="SBN142" s="10"/>
      <c r="SBO142" s="10"/>
      <c r="SBP142" s="10"/>
      <c r="SBQ142" s="10"/>
      <c r="SBR142" s="10"/>
      <c r="SBS142" s="10"/>
      <c r="SBT142" s="10"/>
      <c r="SBU142" s="10"/>
      <c r="SBV142" s="10"/>
      <c r="SBW142" s="10"/>
      <c r="SBX142" s="10"/>
      <c r="SBY142" s="10"/>
      <c r="SBZ142" s="10"/>
      <c r="SCA142" s="10"/>
      <c r="SCB142" s="10"/>
      <c r="SCC142" s="10"/>
      <c r="SCD142" s="10"/>
      <c r="SCE142" s="10"/>
      <c r="SCF142" s="10"/>
      <c r="SCG142" s="10"/>
      <c r="SCH142" s="10"/>
      <c r="SCI142" s="10"/>
      <c r="SCJ142" s="10"/>
      <c r="SCK142" s="10"/>
      <c r="SCL142" s="10"/>
      <c r="SCM142" s="10"/>
      <c r="SCN142" s="10"/>
      <c r="SCO142" s="10"/>
      <c r="SCP142" s="10"/>
      <c r="SCQ142" s="10"/>
      <c r="SCR142" s="10"/>
      <c r="SCS142" s="10"/>
      <c r="SCT142" s="10"/>
      <c r="SCU142" s="10"/>
      <c r="SCV142" s="10"/>
      <c r="SCW142" s="10"/>
      <c r="SCX142" s="10"/>
      <c r="SCY142" s="10"/>
      <c r="SCZ142" s="10"/>
      <c r="SDA142" s="10"/>
      <c r="SDB142" s="10"/>
      <c r="SDC142" s="10"/>
      <c r="SDD142" s="10"/>
      <c r="SDE142" s="10"/>
      <c r="SDF142" s="10"/>
      <c r="SDG142" s="10"/>
      <c r="SDH142" s="10"/>
      <c r="SDI142" s="10"/>
      <c r="SDJ142" s="10"/>
      <c r="SDK142" s="10"/>
      <c r="SDL142" s="10"/>
      <c r="SDM142" s="10"/>
      <c r="SDN142" s="10"/>
      <c r="SDO142" s="10"/>
      <c r="SDP142" s="10"/>
      <c r="SDQ142" s="10"/>
      <c r="SDR142" s="10"/>
      <c r="SDS142" s="10"/>
      <c r="SDT142" s="10"/>
      <c r="SDU142" s="10"/>
      <c r="SDV142" s="10"/>
      <c r="SDW142" s="10"/>
      <c r="SDX142" s="10"/>
      <c r="SDY142" s="10"/>
      <c r="SDZ142" s="10"/>
      <c r="SEA142" s="10"/>
      <c r="SEB142" s="10"/>
      <c r="SEC142" s="10"/>
      <c r="SED142" s="10"/>
      <c r="SEE142" s="10"/>
      <c r="SEF142" s="10"/>
      <c r="SEG142" s="10"/>
      <c r="SEH142" s="10"/>
      <c r="SEI142" s="10"/>
      <c r="SEJ142" s="10"/>
      <c r="SEK142" s="10"/>
      <c r="SEL142" s="10"/>
      <c r="SEM142" s="10"/>
      <c r="SEN142" s="10"/>
      <c r="SEO142" s="10"/>
      <c r="SEP142" s="10"/>
      <c r="SEQ142" s="10"/>
      <c r="SER142" s="10"/>
      <c r="SES142" s="10"/>
      <c r="SET142" s="10"/>
      <c r="SEU142" s="10"/>
      <c r="SEV142" s="10"/>
      <c r="SEW142" s="10"/>
      <c r="SEX142" s="10"/>
      <c r="SEY142" s="10"/>
      <c r="SEZ142" s="10"/>
      <c r="SFA142" s="10"/>
      <c r="SFB142" s="10"/>
      <c r="SFC142" s="10"/>
      <c r="SFD142" s="10"/>
      <c r="SFE142" s="10"/>
      <c r="SFF142" s="10"/>
      <c r="SFG142" s="10"/>
      <c r="SFH142" s="10"/>
      <c r="SFI142" s="10"/>
      <c r="SFJ142" s="10"/>
      <c r="SFK142" s="10"/>
      <c r="SFL142" s="10"/>
      <c r="SFM142" s="10"/>
      <c r="SFN142" s="10"/>
      <c r="SFO142" s="10"/>
      <c r="SFP142" s="10"/>
      <c r="SFQ142" s="10"/>
      <c r="SFR142" s="10"/>
      <c r="SFS142" s="10"/>
      <c r="SFT142" s="10"/>
      <c r="SFU142" s="10"/>
      <c r="SFV142" s="10"/>
      <c r="SFW142" s="10"/>
      <c r="SFX142" s="10"/>
      <c r="SFY142" s="10"/>
      <c r="SFZ142" s="10"/>
      <c r="SGA142" s="10"/>
      <c r="SGB142" s="10"/>
      <c r="SGC142" s="10"/>
      <c r="SGD142" s="10"/>
      <c r="SGE142" s="10"/>
      <c r="SGF142" s="10"/>
      <c r="SGG142" s="10"/>
      <c r="SGH142" s="10"/>
      <c r="SGI142" s="10"/>
      <c r="SGJ142" s="10"/>
      <c r="SGK142" s="10"/>
      <c r="SGL142" s="10"/>
      <c r="SGM142" s="10"/>
      <c r="SGN142" s="10"/>
      <c r="SGO142" s="10"/>
      <c r="SGP142" s="10"/>
      <c r="SGQ142" s="10"/>
      <c r="SGR142" s="10"/>
      <c r="SGS142" s="10"/>
      <c r="SGT142" s="10"/>
      <c r="SGU142" s="10"/>
      <c r="SGV142" s="10"/>
      <c r="SGW142" s="10"/>
      <c r="SGX142" s="10"/>
      <c r="SGY142" s="10"/>
      <c r="SGZ142" s="10"/>
      <c r="SHA142" s="10"/>
      <c r="SHB142" s="10"/>
      <c r="SHC142" s="10"/>
      <c r="SHD142" s="10"/>
      <c r="SHE142" s="10"/>
      <c r="SHF142" s="10"/>
      <c r="SHG142" s="10"/>
      <c r="SHH142" s="10"/>
      <c r="SHI142" s="10"/>
      <c r="SHJ142" s="10"/>
      <c r="SHK142" s="10"/>
      <c r="SHL142" s="10"/>
      <c r="SHM142" s="10"/>
      <c r="SHN142" s="10"/>
      <c r="SHO142" s="10"/>
      <c r="SHP142" s="10"/>
      <c r="SHQ142" s="10"/>
      <c r="SHR142" s="10"/>
      <c r="SHS142" s="10"/>
      <c r="SHT142" s="10"/>
      <c r="SHU142" s="10"/>
      <c r="SHV142" s="10"/>
      <c r="SHW142" s="10"/>
      <c r="SHX142" s="10"/>
      <c r="SHY142" s="10"/>
      <c r="SHZ142" s="10"/>
      <c r="SIA142" s="10"/>
      <c r="SIB142" s="10"/>
      <c r="SIC142" s="10"/>
      <c r="SID142" s="10"/>
      <c r="SIE142" s="10"/>
      <c r="SIF142" s="10"/>
      <c r="SIG142" s="10"/>
      <c r="SIH142" s="10"/>
      <c r="SII142" s="10"/>
      <c r="SIJ142" s="10"/>
      <c r="SIK142" s="10"/>
      <c r="SIL142" s="10"/>
      <c r="SIM142" s="10"/>
      <c r="SIN142" s="10"/>
      <c r="SIO142" s="10"/>
      <c r="SIP142" s="10"/>
      <c r="SIQ142" s="10"/>
      <c r="SIR142" s="10"/>
      <c r="SIS142" s="10"/>
      <c r="SIT142" s="10"/>
      <c r="SIU142" s="10"/>
      <c r="SIV142" s="10"/>
      <c r="SIW142" s="10"/>
      <c r="SIX142" s="10"/>
      <c r="SIY142" s="10"/>
      <c r="SIZ142" s="10"/>
      <c r="SJA142" s="10"/>
      <c r="SJB142" s="10"/>
      <c r="SJC142" s="10"/>
      <c r="SJD142" s="10"/>
      <c r="SJE142" s="10"/>
      <c r="SJF142" s="10"/>
      <c r="SJG142" s="10"/>
      <c r="SJH142" s="10"/>
      <c r="SJI142" s="10"/>
      <c r="SJJ142" s="10"/>
      <c r="SJK142" s="10"/>
      <c r="SJL142" s="10"/>
      <c r="SJM142" s="10"/>
      <c r="SJN142" s="10"/>
      <c r="SJO142" s="10"/>
      <c r="SJP142" s="10"/>
      <c r="SJQ142" s="10"/>
      <c r="SJR142" s="10"/>
      <c r="SJS142" s="10"/>
      <c r="SJT142" s="10"/>
      <c r="SJU142" s="10"/>
      <c r="SJV142" s="10"/>
      <c r="SJW142" s="10"/>
      <c r="SJX142" s="10"/>
      <c r="SJY142" s="10"/>
      <c r="SJZ142" s="10"/>
      <c r="SKA142" s="10"/>
      <c r="SKB142" s="10"/>
      <c r="SKC142" s="10"/>
      <c r="SKD142" s="10"/>
      <c r="SKE142" s="10"/>
      <c r="SKF142" s="10"/>
      <c r="SKG142" s="10"/>
      <c r="SKH142" s="10"/>
      <c r="SKI142" s="10"/>
      <c r="SKJ142" s="10"/>
      <c r="SKK142" s="10"/>
      <c r="SKL142" s="10"/>
      <c r="SKM142" s="10"/>
      <c r="SKN142" s="10"/>
      <c r="SKO142" s="10"/>
      <c r="SKP142" s="10"/>
      <c r="SKQ142" s="10"/>
      <c r="SKR142" s="10"/>
      <c r="SKS142" s="10"/>
      <c r="SKT142" s="10"/>
      <c r="SKU142" s="10"/>
      <c r="SKV142" s="10"/>
      <c r="SKW142" s="10"/>
      <c r="SKX142" s="10"/>
      <c r="SKY142" s="10"/>
      <c r="SKZ142" s="10"/>
      <c r="SLA142" s="10"/>
      <c r="SLB142" s="10"/>
      <c r="SLC142" s="10"/>
      <c r="SLD142" s="10"/>
      <c r="SLE142" s="10"/>
      <c r="SLF142" s="10"/>
      <c r="SLG142" s="10"/>
      <c r="SLH142" s="10"/>
      <c r="SLI142" s="10"/>
      <c r="SLJ142" s="10"/>
      <c r="SLK142" s="10"/>
      <c r="SLL142" s="10"/>
      <c r="SLM142" s="10"/>
      <c r="SLN142" s="10"/>
      <c r="SLO142" s="10"/>
      <c r="SLP142" s="10"/>
      <c r="SLQ142" s="10"/>
      <c r="SLR142" s="10"/>
      <c r="SLS142" s="10"/>
      <c r="SLT142" s="10"/>
      <c r="SLU142" s="10"/>
      <c r="SLV142" s="10"/>
      <c r="SLW142" s="10"/>
      <c r="SLX142" s="10"/>
      <c r="SLY142" s="10"/>
      <c r="SLZ142" s="10"/>
      <c r="SMA142" s="10"/>
      <c r="SMB142" s="10"/>
      <c r="SMC142" s="10"/>
      <c r="SMD142" s="10"/>
      <c r="SME142" s="10"/>
      <c r="SMF142" s="10"/>
      <c r="SMG142" s="10"/>
      <c r="SMH142" s="10"/>
      <c r="SMI142" s="10"/>
      <c r="SMJ142" s="10"/>
      <c r="SMK142" s="10"/>
      <c r="SML142" s="10"/>
      <c r="SMM142" s="10"/>
      <c r="SMN142" s="10"/>
      <c r="SMO142" s="10"/>
      <c r="SMP142" s="10"/>
      <c r="SMQ142" s="10"/>
      <c r="SMR142" s="10"/>
      <c r="SMS142" s="10"/>
      <c r="SMT142" s="10"/>
      <c r="SMU142" s="10"/>
      <c r="SMV142" s="10"/>
      <c r="SMW142" s="10"/>
      <c r="SMX142" s="10"/>
      <c r="SMY142" s="10"/>
      <c r="SMZ142" s="10"/>
      <c r="SNA142" s="10"/>
      <c r="SNB142" s="10"/>
      <c r="SNC142" s="10"/>
      <c r="SND142" s="10"/>
      <c r="SNE142" s="10"/>
      <c r="SNF142" s="10"/>
      <c r="SNG142" s="10"/>
      <c r="SNH142" s="10"/>
      <c r="SNI142" s="10"/>
      <c r="SNJ142" s="10"/>
      <c r="SNK142" s="10"/>
      <c r="SNL142" s="10"/>
      <c r="SNM142" s="10"/>
      <c r="SNN142" s="10"/>
      <c r="SNO142" s="10"/>
      <c r="SNP142" s="10"/>
      <c r="SNQ142" s="10"/>
      <c r="SNR142" s="10"/>
      <c r="SNS142" s="10"/>
      <c r="SNT142" s="10"/>
      <c r="SNU142" s="10"/>
      <c r="SNV142" s="10"/>
      <c r="SNW142" s="10"/>
      <c r="SNX142" s="10"/>
      <c r="SNY142" s="10"/>
      <c r="SNZ142" s="10"/>
      <c r="SOA142" s="10"/>
      <c r="SOB142" s="10"/>
      <c r="SOC142" s="10"/>
      <c r="SOD142" s="10"/>
      <c r="SOE142" s="10"/>
      <c r="SOF142" s="10"/>
      <c r="SOG142" s="10"/>
      <c r="SOH142" s="10"/>
      <c r="SOI142" s="10"/>
      <c r="SOJ142" s="10"/>
      <c r="SOK142" s="10"/>
      <c r="SOL142" s="10"/>
      <c r="SOM142" s="10"/>
      <c r="SON142" s="10"/>
      <c r="SOO142" s="10"/>
      <c r="SOP142" s="10"/>
      <c r="SOQ142" s="10"/>
      <c r="SOR142" s="10"/>
      <c r="SOS142" s="10"/>
      <c r="SOT142" s="10"/>
      <c r="SOU142" s="10"/>
      <c r="SOV142" s="10"/>
      <c r="SOW142" s="10"/>
      <c r="SOX142" s="10"/>
      <c r="SOY142" s="10"/>
      <c r="SOZ142" s="10"/>
      <c r="SPA142" s="10"/>
      <c r="SPB142" s="10"/>
      <c r="SPC142" s="10"/>
      <c r="SPD142" s="10"/>
      <c r="SPE142" s="10"/>
      <c r="SPF142" s="10"/>
      <c r="SPG142" s="10"/>
      <c r="SPH142" s="10"/>
      <c r="SPI142" s="10"/>
      <c r="SPJ142" s="10"/>
      <c r="SPK142" s="10"/>
      <c r="SPL142" s="10"/>
      <c r="SPM142" s="10"/>
      <c r="SPN142" s="10"/>
      <c r="SPO142" s="10"/>
      <c r="SPP142" s="10"/>
      <c r="SPQ142" s="10"/>
      <c r="SPR142" s="10"/>
      <c r="SPS142" s="10"/>
      <c r="SPT142" s="10"/>
      <c r="SPU142" s="10"/>
      <c r="SPV142" s="10"/>
      <c r="SPW142" s="10"/>
      <c r="SPX142" s="10"/>
      <c r="SPY142" s="10"/>
      <c r="SPZ142" s="10"/>
      <c r="SQA142" s="10"/>
      <c r="SQB142" s="10"/>
      <c r="SQC142" s="10"/>
      <c r="SQD142" s="10"/>
      <c r="SQE142" s="10"/>
      <c r="SQF142" s="10"/>
      <c r="SQG142" s="10"/>
      <c r="SQH142" s="10"/>
      <c r="SQI142" s="10"/>
      <c r="SQJ142" s="10"/>
      <c r="SQK142" s="10"/>
      <c r="SQL142" s="10"/>
      <c r="SQM142" s="10"/>
      <c r="SQN142" s="10"/>
      <c r="SQO142" s="10"/>
      <c r="SQP142" s="10"/>
      <c r="SQQ142" s="10"/>
      <c r="SQR142" s="10"/>
      <c r="SQS142" s="10"/>
      <c r="SQT142" s="10"/>
      <c r="SQU142" s="10"/>
      <c r="SQV142" s="10"/>
      <c r="SQW142" s="10"/>
      <c r="SQX142" s="10"/>
      <c r="SQY142" s="10"/>
      <c r="SQZ142" s="10"/>
      <c r="SRA142" s="10"/>
      <c r="SRB142" s="10"/>
      <c r="SRC142" s="10"/>
      <c r="SRD142" s="10"/>
      <c r="SRE142" s="10"/>
      <c r="SRF142" s="10"/>
      <c r="SRG142" s="10"/>
      <c r="SRH142" s="10"/>
      <c r="SRI142" s="10"/>
      <c r="SRJ142" s="10"/>
      <c r="SRK142" s="10"/>
      <c r="SRL142" s="10"/>
      <c r="SRM142" s="10"/>
      <c r="SRN142" s="10"/>
      <c r="SRO142" s="10"/>
      <c r="SRP142" s="10"/>
      <c r="SRQ142" s="10"/>
      <c r="SRR142" s="10"/>
      <c r="SRS142" s="10"/>
      <c r="SRT142" s="10"/>
      <c r="SRU142" s="10"/>
      <c r="SRV142" s="10"/>
      <c r="SRW142" s="10"/>
      <c r="SRX142" s="10"/>
      <c r="SRY142" s="10"/>
      <c r="SRZ142" s="10"/>
      <c r="SSA142" s="10"/>
      <c r="SSB142" s="10"/>
      <c r="SSC142" s="10"/>
      <c r="SSD142" s="10"/>
      <c r="SSE142" s="10"/>
      <c r="SSF142" s="10"/>
      <c r="SSG142" s="10"/>
      <c r="SSH142" s="10"/>
      <c r="SSI142" s="10"/>
      <c r="SSJ142" s="10"/>
      <c r="SSK142" s="10"/>
      <c r="SSL142" s="10"/>
      <c r="SSM142" s="10"/>
      <c r="SSN142" s="10"/>
      <c r="SSO142" s="10"/>
      <c r="SSP142" s="10"/>
      <c r="SSQ142" s="10"/>
      <c r="SSR142" s="10"/>
      <c r="SSS142" s="10"/>
      <c r="SST142" s="10"/>
      <c r="SSU142" s="10"/>
      <c r="SSV142" s="10"/>
      <c r="SSW142" s="10"/>
      <c r="SSX142" s="10"/>
      <c r="SSY142" s="10"/>
      <c r="SSZ142" s="10"/>
      <c r="STA142" s="10"/>
      <c r="STB142" s="10"/>
      <c r="STC142" s="10"/>
      <c r="STD142" s="10"/>
      <c r="STE142" s="10"/>
      <c r="STF142" s="10"/>
      <c r="STG142" s="10"/>
      <c r="STH142" s="10"/>
      <c r="STI142" s="10"/>
      <c r="STJ142" s="10"/>
      <c r="STK142" s="10"/>
      <c r="STL142" s="10"/>
      <c r="STM142" s="10"/>
      <c r="STN142" s="10"/>
      <c r="STO142" s="10"/>
      <c r="STP142" s="10"/>
      <c r="STQ142" s="10"/>
      <c r="STR142" s="10"/>
      <c r="STS142" s="10"/>
      <c r="STT142" s="10"/>
      <c r="STU142" s="10"/>
      <c r="STV142" s="10"/>
      <c r="STW142" s="10"/>
      <c r="STX142" s="10"/>
      <c r="STY142" s="10"/>
      <c r="STZ142" s="10"/>
      <c r="SUA142" s="10"/>
      <c r="SUB142" s="10"/>
      <c r="SUC142" s="10"/>
      <c r="SUD142" s="10"/>
      <c r="SUE142" s="10"/>
      <c r="SUF142" s="10"/>
      <c r="SUG142" s="10"/>
      <c r="SUH142" s="10"/>
      <c r="SUI142" s="10"/>
      <c r="SUJ142" s="10"/>
      <c r="SUK142" s="10"/>
      <c r="SUL142" s="10"/>
      <c r="SUM142" s="10"/>
      <c r="SUN142" s="10"/>
      <c r="SUO142" s="10"/>
      <c r="SUP142" s="10"/>
      <c r="SUQ142" s="10"/>
      <c r="SUR142" s="10"/>
      <c r="SUS142" s="10"/>
      <c r="SUT142" s="10"/>
      <c r="SUU142" s="10"/>
      <c r="SUV142" s="10"/>
      <c r="SUW142" s="10"/>
      <c r="SUX142" s="10"/>
      <c r="SUY142" s="10"/>
      <c r="SUZ142" s="10"/>
      <c r="SVA142" s="10"/>
      <c r="SVB142" s="10"/>
      <c r="SVC142" s="10"/>
      <c r="SVD142" s="10"/>
      <c r="SVE142" s="10"/>
      <c r="SVF142" s="10"/>
      <c r="SVG142" s="10"/>
      <c r="SVH142" s="10"/>
      <c r="SVI142" s="10"/>
      <c r="SVJ142" s="10"/>
      <c r="SVK142" s="10"/>
      <c r="SVL142" s="10"/>
      <c r="SVM142" s="10"/>
      <c r="SVN142" s="10"/>
      <c r="SVO142" s="10"/>
      <c r="SVP142" s="10"/>
      <c r="SVQ142" s="10"/>
      <c r="SVR142" s="10"/>
      <c r="SVS142" s="10"/>
      <c r="SVT142" s="10"/>
      <c r="SVU142" s="10"/>
      <c r="SVV142" s="10"/>
      <c r="SVW142" s="10"/>
      <c r="SVX142" s="10"/>
      <c r="SVY142" s="10"/>
      <c r="SVZ142" s="10"/>
      <c r="SWA142" s="10"/>
      <c r="SWB142" s="10"/>
      <c r="SWC142" s="10"/>
      <c r="SWD142" s="10"/>
      <c r="SWE142" s="10"/>
      <c r="SWF142" s="10"/>
      <c r="SWG142" s="10"/>
      <c r="SWH142" s="10"/>
      <c r="SWI142" s="10"/>
      <c r="SWJ142" s="10"/>
      <c r="SWK142" s="10"/>
      <c r="SWL142" s="10"/>
      <c r="SWM142" s="10"/>
      <c r="SWN142" s="10"/>
      <c r="SWO142" s="10"/>
      <c r="SWP142" s="10"/>
      <c r="SWQ142" s="10"/>
      <c r="SWR142" s="10"/>
      <c r="SWS142" s="10"/>
      <c r="SWT142" s="10"/>
      <c r="SWU142" s="10"/>
      <c r="SWV142" s="10"/>
      <c r="SWW142" s="10"/>
      <c r="SWX142" s="10"/>
      <c r="SWY142" s="10"/>
      <c r="SWZ142" s="10"/>
      <c r="SXA142" s="10"/>
      <c r="SXB142" s="10"/>
      <c r="SXC142" s="10"/>
      <c r="SXD142" s="10"/>
      <c r="SXE142" s="10"/>
      <c r="SXF142" s="10"/>
      <c r="SXG142" s="10"/>
      <c r="SXH142" s="10"/>
      <c r="SXI142" s="10"/>
      <c r="SXJ142" s="10"/>
      <c r="SXK142" s="10"/>
      <c r="SXL142" s="10"/>
      <c r="SXM142" s="10"/>
      <c r="SXN142" s="10"/>
      <c r="SXO142" s="10"/>
      <c r="SXP142" s="10"/>
      <c r="SXQ142" s="10"/>
      <c r="SXR142" s="10"/>
      <c r="SXS142" s="10"/>
      <c r="SXT142" s="10"/>
      <c r="SXU142" s="10"/>
      <c r="SXV142" s="10"/>
      <c r="SXW142" s="10"/>
      <c r="SXX142" s="10"/>
      <c r="SXY142" s="10"/>
      <c r="SXZ142" s="10"/>
      <c r="SYA142" s="10"/>
      <c r="SYB142" s="10"/>
      <c r="SYC142" s="10"/>
      <c r="SYD142" s="10"/>
      <c r="SYE142" s="10"/>
      <c r="SYF142" s="10"/>
      <c r="SYG142" s="10"/>
      <c r="SYH142" s="10"/>
      <c r="SYI142" s="10"/>
      <c r="SYJ142" s="10"/>
      <c r="SYK142" s="10"/>
      <c r="SYL142" s="10"/>
      <c r="SYM142" s="10"/>
      <c r="SYN142" s="10"/>
      <c r="SYO142" s="10"/>
      <c r="SYP142" s="10"/>
      <c r="SYQ142" s="10"/>
      <c r="SYR142" s="10"/>
      <c r="SYS142" s="10"/>
      <c r="SYT142" s="10"/>
      <c r="SYU142" s="10"/>
      <c r="SYV142" s="10"/>
      <c r="SYW142" s="10"/>
      <c r="SYX142" s="10"/>
      <c r="SYY142" s="10"/>
      <c r="SYZ142" s="10"/>
      <c r="SZA142" s="10"/>
      <c r="SZB142" s="10"/>
      <c r="SZC142" s="10"/>
      <c r="SZD142" s="10"/>
      <c r="SZE142" s="10"/>
      <c r="SZF142" s="10"/>
      <c r="SZG142" s="10"/>
      <c r="SZH142" s="10"/>
      <c r="SZI142" s="10"/>
      <c r="SZJ142" s="10"/>
      <c r="SZK142" s="10"/>
      <c r="SZL142" s="10"/>
      <c r="SZM142" s="10"/>
      <c r="SZN142" s="10"/>
      <c r="SZO142" s="10"/>
      <c r="SZP142" s="10"/>
      <c r="SZQ142" s="10"/>
      <c r="SZR142" s="10"/>
      <c r="SZS142" s="10"/>
      <c r="SZT142" s="10"/>
      <c r="SZU142" s="10"/>
      <c r="SZV142" s="10"/>
      <c r="SZW142" s="10"/>
      <c r="SZX142" s="10"/>
      <c r="SZY142" s="10"/>
      <c r="SZZ142" s="10"/>
      <c r="TAA142" s="10"/>
      <c r="TAB142" s="10"/>
      <c r="TAC142" s="10"/>
      <c r="TAD142" s="10"/>
      <c r="TAE142" s="10"/>
      <c r="TAF142" s="10"/>
      <c r="TAG142" s="10"/>
      <c r="TAH142" s="10"/>
      <c r="TAI142" s="10"/>
      <c r="TAJ142" s="10"/>
      <c r="TAK142" s="10"/>
      <c r="TAL142" s="10"/>
      <c r="TAM142" s="10"/>
      <c r="TAN142" s="10"/>
      <c r="TAO142" s="10"/>
      <c r="TAP142" s="10"/>
      <c r="TAQ142" s="10"/>
      <c r="TAR142" s="10"/>
      <c r="TAS142" s="10"/>
      <c r="TAT142" s="10"/>
      <c r="TAU142" s="10"/>
      <c r="TAV142" s="10"/>
      <c r="TAW142" s="10"/>
      <c r="TAX142" s="10"/>
      <c r="TAY142" s="10"/>
      <c r="TAZ142" s="10"/>
      <c r="TBA142" s="10"/>
      <c r="TBB142" s="10"/>
      <c r="TBC142" s="10"/>
      <c r="TBD142" s="10"/>
      <c r="TBE142" s="10"/>
      <c r="TBF142" s="10"/>
      <c r="TBG142" s="10"/>
      <c r="TBH142" s="10"/>
      <c r="TBI142" s="10"/>
      <c r="TBJ142" s="10"/>
      <c r="TBK142" s="10"/>
      <c r="TBL142" s="10"/>
      <c r="TBM142" s="10"/>
      <c r="TBN142" s="10"/>
      <c r="TBO142" s="10"/>
      <c r="TBP142" s="10"/>
      <c r="TBQ142" s="10"/>
      <c r="TBR142" s="10"/>
      <c r="TBS142" s="10"/>
      <c r="TBT142" s="10"/>
      <c r="TBU142" s="10"/>
      <c r="TBV142" s="10"/>
      <c r="TBW142" s="10"/>
      <c r="TBX142" s="10"/>
      <c r="TBY142" s="10"/>
      <c r="TBZ142" s="10"/>
      <c r="TCA142" s="10"/>
      <c r="TCB142" s="10"/>
      <c r="TCC142" s="10"/>
      <c r="TCD142" s="10"/>
      <c r="TCE142" s="10"/>
      <c r="TCF142" s="10"/>
      <c r="TCG142" s="10"/>
      <c r="TCH142" s="10"/>
      <c r="TCI142" s="10"/>
      <c r="TCJ142" s="10"/>
      <c r="TCK142" s="10"/>
      <c r="TCL142" s="10"/>
      <c r="TCM142" s="10"/>
      <c r="TCN142" s="10"/>
      <c r="TCO142" s="10"/>
      <c r="TCP142" s="10"/>
      <c r="TCQ142" s="10"/>
      <c r="TCR142" s="10"/>
      <c r="TCS142" s="10"/>
      <c r="TCT142" s="10"/>
      <c r="TCU142" s="10"/>
      <c r="TCV142" s="10"/>
      <c r="TCW142" s="10"/>
      <c r="TCX142" s="10"/>
      <c r="TCY142" s="10"/>
      <c r="TCZ142" s="10"/>
      <c r="TDA142" s="10"/>
      <c r="TDB142" s="10"/>
      <c r="TDC142" s="10"/>
      <c r="TDD142" s="10"/>
      <c r="TDE142" s="10"/>
      <c r="TDF142" s="10"/>
      <c r="TDG142" s="10"/>
      <c r="TDH142" s="10"/>
      <c r="TDI142" s="10"/>
      <c r="TDJ142" s="10"/>
      <c r="TDK142" s="10"/>
      <c r="TDL142" s="10"/>
      <c r="TDM142" s="10"/>
      <c r="TDN142" s="10"/>
      <c r="TDO142" s="10"/>
      <c r="TDP142" s="10"/>
      <c r="TDQ142" s="10"/>
      <c r="TDR142" s="10"/>
      <c r="TDS142" s="10"/>
      <c r="TDT142" s="10"/>
      <c r="TDU142" s="10"/>
      <c r="TDV142" s="10"/>
      <c r="TDW142" s="10"/>
      <c r="TDX142" s="10"/>
      <c r="TDY142" s="10"/>
      <c r="TDZ142" s="10"/>
      <c r="TEA142" s="10"/>
      <c r="TEB142" s="10"/>
      <c r="TEC142" s="10"/>
      <c r="TED142" s="10"/>
      <c r="TEE142" s="10"/>
      <c r="TEF142" s="10"/>
      <c r="TEG142" s="10"/>
      <c r="TEH142" s="10"/>
      <c r="TEI142" s="10"/>
      <c r="TEJ142" s="10"/>
      <c r="TEK142" s="10"/>
      <c r="TEL142" s="10"/>
      <c r="TEM142" s="10"/>
      <c r="TEN142" s="10"/>
      <c r="TEO142" s="10"/>
      <c r="TEP142" s="10"/>
      <c r="TEQ142" s="10"/>
      <c r="TER142" s="10"/>
      <c r="TES142" s="10"/>
      <c r="TET142" s="10"/>
      <c r="TEU142" s="10"/>
      <c r="TEV142" s="10"/>
      <c r="TEW142" s="10"/>
      <c r="TEX142" s="10"/>
      <c r="TEY142" s="10"/>
      <c r="TEZ142" s="10"/>
      <c r="TFA142" s="10"/>
      <c r="TFB142" s="10"/>
      <c r="TFC142" s="10"/>
      <c r="TFD142" s="10"/>
      <c r="TFE142" s="10"/>
      <c r="TFF142" s="10"/>
      <c r="TFG142" s="10"/>
      <c r="TFH142" s="10"/>
      <c r="TFI142" s="10"/>
      <c r="TFJ142" s="10"/>
      <c r="TFK142" s="10"/>
      <c r="TFL142" s="10"/>
      <c r="TFM142" s="10"/>
      <c r="TFN142" s="10"/>
      <c r="TFO142" s="10"/>
      <c r="TFP142" s="10"/>
      <c r="TFQ142" s="10"/>
      <c r="TFR142" s="10"/>
      <c r="TFS142" s="10"/>
      <c r="TFT142" s="10"/>
      <c r="TFU142" s="10"/>
      <c r="TFV142" s="10"/>
      <c r="TFW142" s="10"/>
      <c r="TFX142" s="10"/>
      <c r="TFY142" s="10"/>
      <c r="TFZ142" s="10"/>
      <c r="TGA142" s="10"/>
      <c r="TGB142" s="10"/>
      <c r="TGC142" s="10"/>
      <c r="TGD142" s="10"/>
      <c r="TGE142" s="10"/>
      <c r="TGF142" s="10"/>
      <c r="TGG142" s="10"/>
      <c r="TGH142" s="10"/>
      <c r="TGI142" s="10"/>
      <c r="TGJ142" s="10"/>
      <c r="TGK142" s="10"/>
      <c r="TGL142" s="10"/>
      <c r="TGM142" s="10"/>
      <c r="TGN142" s="10"/>
      <c r="TGO142" s="10"/>
      <c r="TGP142" s="10"/>
      <c r="TGQ142" s="10"/>
      <c r="TGR142" s="10"/>
      <c r="TGS142" s="10"/>
      <c r="TGT142" s="10"/>
      <c r="TGU142" s="10"/>
      <c r="TGV142" s="10"/>
      <c r="TGW142" s="10"/>
      <c r="TGX142" s="10"/>
      <c r="TGY142" s="10"/>
      <c r="TGZ142" s="10"/>
      <c r="THA142" s="10"/>
      <c r="THB142" s="10"/>
      <c r="THC142" s="10"/>
      <c r="THD142" s="10"/>
      <c r="THE142" s="10"/>
      <c r="THF142" s="10"/>
      <c r="THG142" s="10"/>
      <c r="THH142" s="10"/>
      <c r="THI142" s="10"/>
      <c r="THJ142" s="10"/>
      <c r="THK142" s="10"/>
      <c r="THL142" s="10"/>
      <c r="THM142" s="10"/>
      <c r="THN142" s="10"/>
      <c r="THO142" s="10"/>
      <c r="THP142" s="10"/>
      <c r="THQ142" s="10"/>
      <c r="THR142" s="10"/>
      <c r="THS142" s="10"/>
      <c r="THT142" s="10"/>
      <c r="THU142" s="10"/>
      <c r="THV142" s="10"/>
      <c r="THW142" s="10"/>
      <c r="THX142" s="10"/>
      <c r="THY142" s="10"/>
      <c r="THZ142" s="10"/>
      <c r="TIA142" s="10"/>
      <c r="TIB142" s="10"/>
      <c r="TIC142" s="10"/>
      <c r="TID142" s="10"/>
      <c r="TIE142" s="10"/>
      <c r="TIF142" s="10"/>
      <c r="TIG142" s="10"/>
      <c r="TIH142" s="10"/>
      <c r="TII142" s="10"/>
      <c r="TIJ142" s="10"/>
      <c r="TIK142" s="10"/>
      <c r="TIL142" s="10"/>
      <c r="TIM142" s="10"/>
      <c r="TIN142" s="10"/>
      <c r="TIO142" s="10"/>
      <c r="TIP142" s="10"/>
      <c r="TIQ142" s="10"/>
      <c r="TIR142" s="10"/>
      <c r="TIS142" s="10"/>
      <c r="TIT142" s="10"/>
      <c r="TIU142" s="10"/>
      <c r="TIV142" s="10"/>
      <c r="TIW142" s="10"/>
      <c r="TIX142" s="10"/>
      <c r="TIY142" s="10"/>
      <c r="TIZ142" s="10"/>
      <c r="TJA142" s="10"/>
      <c r="TJB142" s="10"/>
      <c r="TJC142" s="10"/>
      <c r="TJD142" s="10"/>
      <c r="TJE142" s="10"/>
      <c r="TJF142" s="10"/>
      <c r="TJG142" s="10"/>
      <c r="TJH142" s="10"/>
      <c r="TJI142" s="10"/>
      <c r="TJJ142" s="10"/>
      <c r="TJK142" s="10"/>
      <c r="TJL142" s="10"/>
      <c r="TJM142" s="10"/>
      <c r="TJN142" s="10"/>
      <c r="TJO142" s="10"/>
      <c r="TJP142" s="10"/>
      <c r="TJQ142" s="10"/>
      <c r="TJR142" s="10"/>
      <c r="TJS142" s="10"/>
      <c r="TJT142" s="10"/>
      <c r="TJU142" s="10"/>
      <c r="TJV142" s="10"/>
      <c r="TJW142" s="10"/>
      <c r="TJX142" s="10"/>
      <c r="TJY142" s="10"/>
      <c r="TJZ142" s="10"/>
      <c r="TKA142" s="10"/>
      <c r="TKB142" s="10"/>
      <c r="TKC142" s="10"/>
      <c r="TKD142" s="10"/>
      <c r="TKE142" s="10"/>
      <c r="TKF142" s="10"/>
      <c r="TKG142" s="10"/>
      <c r="TKH142" s="10"/>
      <c r="TKI142" s="10"/>
      <c r="TKJ142" s="10"/>
      <c r="TKK142" s="10"/>
      <c r="TKL142" s="10"/>
      <c r="TKM142" s="10"/>
      <c r="TKN142" s="10"/>
      <c r="TKO142" s="10"/>
      <c r="TKP142" s="10"/>
      <c r="TKQ142" s="10"/>
      <c r="TKR142" s="10"/>
      <c r="TKS142" s="10"/>
      <c r="TKT142" s="10"/>
      <c r="TKU142" s="10"/>
      <c r="TKV142" s="10"/>
      <c r="TKW142" s="10"/>
      <c r="TKX142" s="10"/>
      <c r="TKY142" s="10"/>
      <c r="TKZ142" s="10"/>
      <c r="TLA142" s="10"/>
      <c r="TLB142" s="10"/>
      <c r="TLC142" s="10"/>
      <c r="TLD142" s="10"/>
      <c r="TLE142" s="10"/>
      <c r="TLF142" s="10"/>
      <c r="TLG142" s="10"/>
      <c r="TLH142" s="10"/>
      <c r="TLI142" s="10"/>
      <c r="TLJ142" s="10"/>
      <c r="TLK142" s="10"/>
      <c r="TLL142" s="10"/>
      <c r="TLM142" s="10"/>
      <c r="TLN142" s="10"/>
      <c r="TLO142" s="10"/>
      <c r="TLP142" s="10"/>
      <c r="TLQ142" s="10"/>
      <c r="TLR142" s="10"/>
      <c r="TLS142" s="10"/>
      <c r="TLT142" s="10"/>
      <c r="TLU142" s="10"/>
      <c r="TLV142" s="10"/>
      <c r="TLW142" s="10"/>
      <c r="TLX142" s="10"/>
      <c r="TLY142" s="10"/>
      <c r="TLZ142" s="10"/>
      <c r="TMA142" s="10"/>
      <c r="TMB142" s="10"/>
      <c r="TMC142" s="10"/>
      <c r="TMD142" s="10"/>
      <c r="TME142" s="10"/>
      <c r="TMF142" s="10"/>
      <c r="TMG142" s="10"/>
      <c r="TMH142" s="10"/>
      <c r="TMI142" s="10"/>
      <c r="TMJ142" s="10"/>
      <c r="TMK142" s="10"/>
      <c r="TML142" s="10"/>
      <c r="TMM142" s="10"/>
      <c r="TMN142" s="10"/>
      <c r="TMO142" s="10"/>
      <c r="TMP142" s="10"/>
      <c r="TMQ142" s="10"/>
      <c r="TMR142" s="10"/>
      <c r="TMS142" s="10"/>
      <c r="TMT142" s="10"/>
      <c r="TMU142" s="10"/>
      <c r="TMV142" s="10"/>
      <c r="TMW142" s="10"/>
      <c r="TMX142" s="10"/>
      <c r="TMY142" s="10"/>
      <c r="TMZ142" s="10"/>
      <c r="TNA142" s="10"/>
      <c r="TNB142" s="10"/>
      <c r="TNC142" s="10"/>
      <c r="TND142" s="10"/>
      <c r="TNE142" s="10"/>
      <c r="TNF142" s="10"/>
      <c r="TNG142" s="10"/>
      <c r="TNH142" s="10"/>
      <c r="TNI142" s="10"/>
      <c r="TNJ142" s="10"/>
      <c r="TNK142" s="10"/>
      <c r="TNL142" s="10"/>
      <c r="TNM142" s="10"/>
      <c r="TNN142" s="10"/>
      <c r="TNO142" s="10"/>
      <c r="TNP142" s="10"/>
      <c r="TNQ142" s="10"/>
      <c r="TNR142" s="10"/>
      <c r="TNS142" s="10"/>
      <c r="TNT142" s="10"/>
      <c r="TNU142" s="10"/>
      <c r="TNV142" s="10"/>
      <c r="TNW142" s="10"/>
      <c r="TNX142" s="10"/>
      <c r="TNY142" s="10"/>
      <c r="TNZ142" s="10"/>
      <c r="TOA142" s="10"/>
      <c r="TOB142" s="10"/>
      <c r="TOC142" s="10"/>
      <c r="TOD142" s="10"/>
      <c r="TOE142" s="10"/>
      <c r="TOF142" s="10"/>
      <c r="TOG142" s="10"/>
      <c r="TOH142" s="10"/>
      <c r="TOI142" s="10"/>
      <c r="TOJ142" s="10"/>
      <c r="TOK142" s="10"/>
      <c r="TOL142" s="10"/>
      <c r="TOM142" s="10"/>
      <c r="TON142" s="10"/>
      <c r="TOO142" s="10"/>
      <c r="TOP142" s="10"/>
      <c r="TOQ142" s="10"/>
      <c r="TOR142" s="10"/>
      <c r="TOS142" s="10"/>
      <c r="TOT142" s="10"/>
      <c r="TOU142" s="10"/>
      <c r="TOV142" s="10"/>
      <c r="TOW142" s="10"/>
      <c r="TOX142" s="10"/>
      <c r="TOY142" s="10"/>
      <c r="TOZ142" s="10"/>
      <c r="TPA142" s="10"/>
      <c r="TPB142" s="10"/>
      <c r="TPC142" s="10"/>
      <c r="TPD142" s="10"/>
      <c r="TPE142" s="10"/>
      <c r="TPF142" s="10"/>
      <c r="TPG142" s="10"/>
      <c r="TPH142" s="10"/>
      <c r="TPI142" s="10"/>
      <c r="TPJ142" s="10"/>
      <c r="TPK142" s="10"/>
      <c r="TPL142" s="10"/>
      <c r="TPM142" s="10"/>
      <c r="TPN142" s="10"/>
      <c r="TPO142" s="10"/>
      <c r="TPP142" s="10"/>
      <c r="TPQ142" s="10"/>
      <c r="TPR142" s="10"/>
      <c r="TPS142" s="10"/>
      <c r="TPT142" s="10"/>
      <c r="TPU142" s="10"/>
      <c r="TPV142" s="10"/>
      <c r="TPW142" s="10"/>
      <c r="TPX142" s="10"/>
      <c r="TPY142" s="10"/>
      <c r="TPZ142" s="10"/>
      <c r="TQA142" s="10"/>
      <c r="TQB142" s="10"/>
      <c r="TQC142" s="10"/>
      <c r="TQD142" s="10"/>
      <c r="TQE142" s="10"/>
      <c r="TQF142" s="10"/>
      <c r="TQG142" s="10"/>
      <c r="TQH142" s="10"/>
      <c r="TQI142" s="10"/>
      <c r="TQJ142" s="10"/>
      <c r="TQK142" s="10"/>
      <c r="TQL142" s="10"/>
      <c r="TQM142" s="10"/>
      <c r="TQN142" s="10"/>
      <c r="TQO142" s="10"/>
      <c r="TQP142" s="10"/>
      <c r="TQQ142" s="10"/>
      <c r="TQR142" s="10"/>
      <c r="TQS142" s="10"/>
      <c r="TQT142" s="10"/>
      <c r="TQU142" s="10"/>
      <c r="TQV142" s="10"/>
      <c r="TQW142" s="10"/>
      <c r="TQX142" s="10"/>
      <c r="TQY142" s="10"/>
      <c r="TQZ142" s="10"/>
      <c r="TRA142" s="10"/>
      <c r="TRB142" s="10"/>
      <c r="TRC142" s="10"/>
      <c r="TRD142" s="10"/>
      <c r="TRE142" s="10"/>
      <c r="TRF142" s="10"/>
      <c r="TRG142" s="10"/>
      <c r="TRH142" s="10"/>
      <c r="TRI142" s="10"/>
      <c r="TRJ142" s="10"/>
      <c r="TRK142" s="10"/>
      <c r="TRL142" s="10"/>
      <c r="TRM142" s="10"/>
      <c r="TRN142" s="10"/>
      <c r="TRO142" s="10"/>
      <c r="TRP142" s="10"/>
      <c r="TRQ142" s="10"/>
      <c r="TRR142" s="10"/>
      <c r="TRS142" s="10"/>
      <c r="TRT142" s="10"/>
      <c r="TRU142" s="10"/>
      <c r="TRV142" s="10"/>
      <c r="TRW142" s="10"/>
      <c r="TRX142" s="10"/>
      <c r="TRY142" s="10"/>
      <c r="TRZ142" s="10"/>
      <c r="TSA142" s="10"/>
      <c r="TSB142" s="10"/>
      <c r="TSC142" s="10"/>
      <c r="TSD142" s="10"/>
      <c r="TSE142" s="10"/>
      <c r="TSF142" s="10"/>
      <c r="TSG142" s="10"/>
      <c r="TSH142" s="10"/>
      <c r="TSI142" s="10"/>
      <c r="TSJ142" s="10"/>
      <c r="TSK142" s="10"/>
      <c r="TSL142" s="10"/>
      <c r="TSM142" s="10"/>
      <c r="TSN142" s="10"/>
      <c r="TSO142" s="10"/>
      <c r="TSP142" s="10"/>
      <c r="TSQ142" s="10"/>
      <c r="TSR142" s="10"/>
      <c r="TSS142" s="10"/>
      <c r="TST142" s="10"/>
      <c r="TSU142" s="10"/>
      <c r="TSV142" s="10"/>
      <c r="TSW142" s="10"/>
      <c r="TSX142" s="10"/>
      <c r="TSY142" s="10"/>
      <c r="TSZ142" s="10"/>
      <c r="TTA142" s="10"/>
      <c r="TTB142" s="10"/>
      <c r="TTC142" s="10"/>
      <c r="TTD142" s="10"/>
      <c r="TTE142" s="10"/>
      <c r="TTF142" s="10"/>
      <c r="TTG142" s="10"/>
      <c r="TTH142" s="10"/>
      <c r="TTI142" s="10"/>
      <c r="TTJ142" s="10"/>
      <c r="TTK142" s="10"/>
      <c r="TTL142" s="10"/>
      <c r="TTM142" s="10"/>
      <c r="TTN142" s="10"/>
      <c r="TTO142" s="10"/>
      <c r="TTP142" s="10"/>
      <c r="TTQ142" s="10"/>
      <c r="TTR142" s="10"/>
      <c r="TTS142" s="10"/>
      <c r="TTT142" s="10"/>
      <c r="TTU142" s="10"/>
      <c r="TTV142" s="10"/>
      <c r="TTW142" s="10"/>
      <c r="TTX142" s="10"/>
      <c r="TTY142" s="10"/>
      <c r="TTZ142" s="10"/>
      <c r="TUA142" s="10"/>
      <c r="TUB142" s="10"/>
      <c r="TUC142" s="10"/>
      <c r="TUD142" s="10"/>
      <c r="TUE142" s="10"/>
      <c r="TUF142" s="10"/>
      <c r="TUG142" s="10"/>
      <c r="TUH142" s="10"/>
      <c r="TUI142" s="10"/>
      <c r="TUJ142" s="10"/>
      <c r="TUK142" s="10"/>
      <c r="TUL142" s="10"/>
      <c r="TUM142" s="10"/>
      <c r="TUN142" s="10"/>
      <c r="TUO142" s="10"/>
      <c r="TUP142" s="10"/>
      <c r="TUQ142" s="10"/>
      <c r="TUR142" s="10"/>
      <c r="TUS142" s="10"/>
      <c r="TUT142" s="10"/>
      <c r="TUU142" s="10"/>
      <c r="TUV142" s="10"/>
      <c r="TUW142" s="10"/>
      <c r="TUX142" s="10"/>
      <c r="TUY142" s="10"/>
      <c r="TUZ142" s="10"/>
      <c r="TVA142" s="10"/>
      <c r="TVB142" s="10"/>
      <c r="TVC142" s="10"/>
      <c r="TVD142" s="10"/>
      <c r="TVE142" s="10"/>
      <c r="TVF142" s="10"/>
      <c r="TVG142" s="10"/>
      <c r="TVH142" s="10"/>
      <c r="TVI142" s="10"/>
      <c r="TVJ142" s="10"/>
      <c r="TVK142" s="10"/>
      <c r="TVL142" s="10"/>
      <c r="TVM142" s="10"/>
      <c r="TVN142" s="10"/>
      <c r="TVO142" s="10"/>
      <c r="TVP142" s="10"/>
      <c r="TVQ142" s="10"/>
      <c r="TVR142" s="10"/>
      <c r="TVS142" s="10"/>
      <c r="TVT142" s="10"/>
      <c r="TVU142" s="10"/>
      <c r="TVV142" s="10"/>
      <c r="TVW142" s="10"/>
      <c r="TVX142" s="10"/>
      <c r="TVY142" s="10"/>
      <c r="TVZ142" s="10"/>
      <c r="TWA142" s="10"/>
      <c r="TWB142" s="10"/>
      <c r="TWC142" s="10"/>
      <c r="TWD142" s="10"/>
      <c r="TWE142" s="10"/>
      <c r="TWF142" s="10"/>
      <c r="TWG142" s="10"/>
      <c r="TWH142" s="10"/>
      <c r="TWI142" s="10"/>
      <c r="TWJ142" s="10"/>
      <c r="TWK142" s="10"/>
      <c r="TWL142" s="10"/>
      <c r="TWM142" s="10"/>
      <c r="TWN142" s="10"/>
      <c r="TWO142" s="10"/>
      <c r="TWP142" s="10"/>
      <c r="TWQ142" s="10"/>
      <c r="TWR142" s="10"/>
      <c r="TWS142" s="10"/>
      <c r="TWT142" s="10"/>
      <c r="TWU142" s="10"/>
      <c r="TWV142" s="10"/>
      <c r="TWW142" s="10"/>
      <c r="TWX142" s="10"/>
      <c r="TWY142" s="10"/>
      <c r="TWZ142" s="10"/>
      <c r="TXA142" s="10"/>
      <c r="TXB142" s="10"/>
      <c r="TXC142" s="10"/>
      <c r="TXD142" s="10"/>
      <c r="TXE142" s="10"/>
      <c r="TXF142" s="10"/>
      <c r="TXG142" s="10"/>
      <c r="TXH142" s="10"/>
      <c r="TXI142" s="10"/>
      <c r="TXJ142" s="10"/>
      <c r="TXK142" s="10"/>
      <c r="TXL142" s="10"/>
      <c r="TXM142" s="10"/>
      <c r="TXN142" s="10"/>
      <c r="TXO142" s="10"/>
      <c r="TXP142" s="10"/>
      <c r="TXQ142" s="10"/>
      <c r="TXR142" s="10"/>
      <c r="TXS142" s="10"/>
      <c r="TXT142" s="10"/>
      <c r="TXU142" s="10"/>
      <c r="TXV142" s="10"/>
      <c r="TXW142" s="10"/>
      <c r="TXX142" s="10"/>
      <c r="TXY142" s="10"/>
      <c r="TXZ142" s="10"/>
      <c r="TYA142" s="10"/>
      <c r="TYB142" s="10"/>
      <c r="TYC142" s="10"/>
      <c r="TYD142" s="10"/>
      <c r="TYE142" s="10"/>
      <c r="TYF142" s="10"/>
      <c r="TYG142" s="10"/>
      <c r="TYH142" s="10"/>
      <c r="TYI142" s="10"/>
      <c r="TYJ142" s="10"/>
      <c r="TYK142" s="10"/>
      <c r="TYL142" s="10"/>
      <c r="TYM142" s="10"/>
      <c r="TYN142" s="10"/>
      <c r="TYO142" s="10"/>
      <c r="TYP142" s="10"/>
      <c r="TYQ142" s="10"/>
      <c r="TYR142" s="10"/>
      <c r="TYS142" s="10"/>
      <c r="TYT142" s="10"/>
      <c r="TYU142" s="10"/>
      <c r="TYV142" s="10"/>
      <c r="TYW142" s="10"/>
      <c r="TYX142" s="10"/>
      <c r="TYY142" s="10"/>
      <c r="TYZ142" s="10"/>
      <c r="TZA142" s="10"/>
      <c r="TZB142" s="10"/>
      <c r="TZC142" s="10"/>
      <c r="TZD142" s="10"/>
      <c r="TZE142" s="10"/>
      <c r="TZF142" s="10"/>
      <c r="TZG142" s="10"/>
      <c r="TZH142" s="10"/>
      <c r="TZI142" s="10"/>
      <c r="TZJ142" s="10"/>
      <c r="TZK142" s="10"/>
      <c r="TZL142" s="10"/>
      <c r="TZM142" s="10"/>
      <c r="TZN142" s="10"/>
      <c r="TZO142" s="10"/>
      <c r="TZP142" s="10"/>
      <c r="TZQ142" s="10"/>
      <c r="TZR142" s="10"/>
      <c r="TZS142" s="10"/>
      <c r="TZT142" s="10"/>
      <c r="TZU142" s="10"/>
      <c r="TZV142" s="10"/>
      <c r="TZW142" s="10"/>
      <c r="TZX142" s="10"/>
      <c r="TZY142" s="10"/>
      <c r="TZZ142" s="10"/>
      <c r="UAA142" s="10"/>
      <c r="UAB142" s="10"/>
      <c r="UAC142" s="10"/>
      <c r="UAD142" s="10"/>
      <c r="UAE142" s="10"/>
      <c r="UAF142" s="10"/>
      <c r="UAG142" s="10"/>
      <c r="UAH142" s="10"/>
      <c r="UAI142" s="10"/>
      <c r="UAJ142" s="10"/>
      <c r="UAK142" s="10"/>
      <c r="UAL142" s="10"/>
      <c r="UAM142" s="10"/>
      <c r="UAN142" s="10"/>
      <c r="UAO142" s="10"/>
      <c r="UAP142" s="10"/>
      <c r="UAQ142" s="10"/>
      <c r="UAR142" s="10"/>
      <c r="UAS142" s="10"/>
      <c r="UAT142" s="10"/>
      <c r="UAU142" s="10"/>
      <c r="UAV142" s="10"/>
      <c r="UAW142" s="10"/>
      <c r="UAX142" s="10"/>
      <c r="UAY142" s="10"/>
      <c r="UAZ142" s="10"/>
      <c r="UBA142" s="10"/>
      <c r="UBB142" s="10"/>
      <c r="UBC142" s="10"/>
      <c r="UBD142" s="10"/>
      <c r="UBE142" s="10"/>
      <c r="UBF142" s="10"/>
      <c r="UBG142" s="10"/>
      <c r="UBH142" s="10"/>
      <c r="UBI142" s="10"/>
      <c r="UBJ142" s="10"/>
      <c r="UBK142" s="10"/>
      <c r="UBL142" s="10"/>
      <c r="UBM142" s="10"/>
      <c r="UBN142" s="10"/>
      <c r="UBO142" s="10"/>
      <c r="UBP142" s="10"/>
      <c r="UBQ142" s="10"/>
      <c r="UBR142" s="10"/>
      <c r="UBS142" s="10"/>
      <c r="UBT142" s="10"/>
      <c r="UBU142" s="10"/>
      <c r="UBV142" s="10"/>
      <c r="UBW142" s="10"/>
      <c r="UBX142" s="10"/>
      <c r="UBY142" s="10"/>
      <c r="UBZ142" s="10"/>
      <c r="UCA142" s="10"/>
      <c r="UCB142" s="10"/>
      <c r="UCC142" s="10"/>
      <c r="UCD142" s="10"/>
      <c r="UCE142" s="10"/>
      <c r="UCF142" s="10"/>
      <c r="UCG142" s="10"/>
      <c r="UCH142" s="10"/>
      <c r="UCI142" s="10"/>
      <c r="UCJ142" s="10"/>
      <c r="UCK142" s="10"/>
      <c r="UCL142" s="10"/>
      <c r="UCM142" s="10"/>
      <c r="UCN142" s="10"/>
      <c r="UCO142" s="10"/>
      <c r="UCP142" s="10"/>
      <c r="UCQ142" s="10"/>
      <c r="UCR142" s="10"/>
      <c r="UCS142" s="10"/>
      <c r="UCT142" s="10"/>
      <c r="UCU142" s="10"/>
      <c r="UCV142" s="10"/>
      <c r="UCW142" s="10"/>
      <c r="UCX142" s="10"/>
      <c r="UCY142" s="10"/>
      <c r="UCZ142" s="10"/>
      <c r="UDA142" s="10"/>
      <c r="UDB142" s="10"/>
      <c r="UDC142" s="10"/>
      <c r="UDD142" s="10"/>
      <c r="UDE142" s="10"/>
      <c r="UDF142" s="10"/>
      <c r="UDG142" s="10"/>
      <c r="UDH142" s="10"/>
      <c r="UDI142" s="10"/>
      <c r="UDJ142" s="10"/>
      <c r="UDK142" s="10"/>
      <c r="UDL142" s="10"/>
      <c r="UDM142" s="10"/>
      <c r="UDN142" s="10"/>
      <c r="UDO142" s="10"/>
      <c r="UDP142" s="10"/>
      <c r="UDQ142" s="10"/>
      <c r="UDR142" s="10"/>
      <c r="UDS142" s="10"/>
      <c r="UDT142" s="10"/>
      <c r="UDU142" s="10"/>
      <c r="UDV142" s="10"/>
      <c r="UDW142" s="10"/>
      <c r="UDX142" s="10"/>
      <c r="UDY142" s="10"/>
      <c r="UDZ142" s="10"/>
      <c r="UEA142" s="10"/>
      <c r="UEB142" s="10"/>
      <c r="UEC142" s="10"/>
      <c r="UED142" s="10"/>
      <c r="UEE142" s="10"/>
      <c r="UEF142" s="10"/>
      <c r="UEG142" s="10"/>
      <c r="UEH142" s="10"/>
      <c r="UEI142" s="10"/>
      <c r="UEJ142" s="10"/>
      <c r="UEK142" s="10"/>
      <c r="UEL142" s="10"/>
      <c r="UEM142" s="10"/>
      <c r="UEN142" s="10"/>
      <c r="UEO142" s="10"/>
      <c r="UEP142" s="10"/>
      <c r="UEQ142" s="10"/>
      <c r="UER142" s="10"/>
      <c r="UES142" s="10"/>
      <c r="UET142" s="10"/>
      <c r="UEU142" s="10"/>
      <c r="UEV142" s="10"/>
      <c r="UEW142" s="10"/>
      <c r="UEX142" s="10"/>
      <c r="UEY142" s="10"/>
      <c r="UEZ142" s="10"/>
      <c r="UFA142" s="10"/>
      <c r="UFB142" s="10"/>
      <c r="UFC142" s="10"/>
      <c r="UFD142" s="10"/>
      <c r="UFE142" s="10"/>
      <c r="UFF142" s="10"/>
      <c r="UFG142" s="10"/>
      <c r="UFH142" s="10"/>
      <c r="UFI142" s="10"/>
      <c r="UFJ142" s="10"/>
      <c r="UFK142" s="10"/>
      <c r="UFL142" s="10"/>
      <c r="UFM142" s="10"/>
      <c r="UFN142" s="10"/>
      <c r="UFO142" s="10"/>
      <c r="UFP142" s="10"/>
      <c r="UFQ142" s="10"/>
      <c r="UFR142" s="10"/>
      <c r="UFS142" s="10"/>
      <c r="UFT142" s="10"/>
      <c r="UFU142" s="10"/>
      <c r="UFV142" s="10"/>
      <c r="UFW142" s="10"/>
      <c r="UFX142" s="10"/>
      <c r="UFY142" s="10"/>
      <c r="UFZ142" s="10"/>
      <c r="UGA142" s="10"/>
      <c r="UGB142" s="10"/>
      <c r="UGC142" s="10"/>
      <c r="UGD142" s="10"/>
      <c r="UGE142" s="10"/>
      <c r="UGF142" s="10"/>
      <c r="UGG142" s="10"/>
      <c r="UGH142" s="10"/>
      <c r="UGI142" s="10"/>
      <c r="UGJ142" s="10"/>
      <c r="UGK142" s="10"/>
      <c r="UGL142" s="10"/>
      <c r="UGM142" s="10"/>
      <c r="UGN142" s="10"/>
      <c r="UGO142" s="10"/>
      <c r="UGP142" s="10"/>
      <c r="UGQ142" s="10"/>
      <c r="UGR142" s="10"/>
      <c r="UGS142" s="10"/>
      <c r="UGT142" s="10"/>
      <c r="UGU142" s="10"/>
      <c r="UGV142" s="10"/>
      <c r="UGW142" s="10"/>
      <c r="UGX142" s="10"/>
      <c r="UGY142" s="10"/>
      <c r="UGZ142" s="10"/>
      <c r="UHA142" s="10"/>
      <c r="UHB142" s="10"/>
      <c r="UHC142" s="10"/>
      <c r="UHD142" s="10"/>
      <c r="UHE142" s="10"/>
      <c r="UHF142" s="10"/>
      <c r="UHG142" s="10"/>
      <c r="UHH142" s="10"/>
      <c r="UHI142" s="10"/>
      <c r="UHJ142" s="10"/>
      <c r="UHK142" s="10"/>
      <c r="UHL142" s="10"/>
      <c r="UHM142" s="10"/>
      <c r="UHN142" s="10"/>
      <c r="UHO142" s="10"/>
      <c r="UHP142" s="10"/>
      <c r="UHQ142" s="10"/>
      <c r="UHR142" s="10"/>
      <c r="UHS142" s="10"/>
      <c r="UHT142" s="10"/>
      <c r="UHU142" s="10"/>
      <c r="UHV142" s="10"/>
      <c r="UHW142" s="10"/>
      <c r="UHX142" s="10"/>
      <c r="UHY142" s="10"/>
      <c r="UHZ142" s="10"/>
      <c r="UIA142" s="10"/>
      <c r="UIB142" s="10"/>
      <c r="UIC142" s="10"/>
      <c r="UID142" s="10"/>
      <c r="UIE142" s="10"/>
      <c r="UIF142" s="10"/>
      <c r="UIG142" s="10"/>
      <c r="UIH142" s="10"/>
      <c r="UII142" s="10"/>
      <c r="UIJ142" s="10"/>
      <c r="UIK142" s="10"/>
      <c r="UIL142" s="10"/>
      <c r="UIM142" s="10"/>
      <c r="UIN142" s="10"/>
      <c r="UIO142" s="10"/>
      <c r="UIP142" s="10"/>
      <c r="UIQ142" s="10"/>
      <c r="UIR142" s="10"/>
      <c r="UIS142" s="10"/>
      <c r="UIT142" s="10"/>
      <c r="UIU142" s="10"/>
      <c r="UIV142" s="10"/>
      <c r="UIW142" s="10"/>
      <c r="UIX142" s="10"/>
      <c r="UIY142" s="10"/>
      <c r="UIZ142" s="10"/>
      <c r="UJA142" s="10"/>
      <c r="UJB142" s="10"/>
      <c r="UJC142" s="10"/>
      <c r="UJD142" s="10"/>
      <c r="UJE142" s="10"/>
      <c r="UJF142" s="10"/>
      <c r="UJG142" s="10"/>
      <c r="UJH142" s="10"/>
      <c r="UJI142" s="10"/>
      <c r="UJJ142" s="10"/>
      <c r="UJK142" s="10"/>
      <c r="UJL142" s="10"/>
      <c r="UJM142" s="10"/>
      <c r="UJN142" s="10"/>
      <c r="UJO142" s="10"/>
      <c r="UJP142" s="10"/>
      <c r="UJQ142" s="10"/>
      <c r="UJR142" s="10"/>
      <c r="UJS142" s="10"/>
      <c r="UJT142" s="10"/>
      <c r="UJU142" s="10"/>
      <c r="UJV142" s="10"/>
      <c r="UJW142" s="10"/>
      <c r="UJX142" s="10"/>
      <c r="UJY142" s="10"/>
      <c r="UJZ142" s="10"/>
      <c r="UKA142" s="10"/>
      <c r="UKB142" s="10"/>
      <c r="UKC142" s="10"/>
      <c r="UKD142" s="10"/>
      <c r="UKE142" s="10"/>
      <c r="UKF142" s="10"/>
      <c r="UKG142" s="10"/>
      <c r="UKH142" s="10"/>
      <c r="UKI142" s="10"/>
      <c r="UKJ142" s="10"/>
      <c r="UKK142" s="10"/>
      <c r="UKL142" s="10"/>
      <c r="UKM142" s="10"/>
      <c r="UKN142" s="10"/>
      <c r="UKO142" s="10"/>
      <c r="UKP142" s="10"/>
      <c r="UKQ142" s="10"/>
      <c r="UKR142" s="10"/>
      <c r="UKS142" s="10"/>
      <c r="UKT142" s="10"/>
      <c r="UKU142" s="10"/>
      <c r="UKV142" s="10"/>
      <c r="UKW142" s="10"/>
      <c r="UKX142" s="10"/>
      <c r="UKY142" s="10"/>
      <c r="UKZ142" s="10"/>
      <c r="ULA142" s="10"/>
      <c r="ULB142" s="10"/>
      <c r="ULC142" s="10"/>
      <c r="ULD142" s="10"/>
      <c r="ULE142" s="10"/>
      <c r="ULF142" s="10"/>
      <c r="ULG142" s="10"/>
      <c r="ULH142" s="10"/>
      <c r="ULI142" s="10"/>
      <c r="ULJ142" s="10"/>
      <c r="ULK142" s="10"/>
      <c r="ULL142" s="10"/>
      <c r="ULM142" s="10"/>
      <c r="ULN142" s="10"/>
      <c r="ULO142" s="10"/>
      <c r="ULP142" s="10"/>
      <c r="ULQ142" s="10"/>
      <c r="ULR142" s="10"/>
      <c r="ULS142" s="10"/>
      <c r="ULT142" s="10"/>
      <c r="ULU142" s="10"/>
      <c r="ULV142" s="10"/>
      <c r="ULW142" s="10"/>
      <c r="ULX142" s="10"/>
      <c r="ULY142" s="10"/>
      <c r="ULZ142" s="10"/>
      <c r="UMA142" s="10"/>
      <c r="UMB142" s="10"/>
      <c r="UMC142" s="10"/>
      <c r="UMD142" s="10"/>
      <c r="UME142" s="10"/>
      <c r="UMF142" s="10"/>
      <c r="UMG142" s="10"/>
      <c r="UMH142" s="10"/>
      <c r="UMI142" s="10"/>
      <c r="UMJ142" s="10"/>
      <c r="UMK142" s="10"/>
      <c r="UML142" s="10"/>
      <c r="UMM142" s="10"/>
      <c r="UMN142" s="10"/>
      <c r="UMO142" s="10"/>
      <c r="UMP142" s="10"/>
      <c r="UMQ142" s="10"/>
      <c r="UMR142" s="10"/>
      <c r="UMS142" s="10"/>
      <c r="UMT142" s="10"/>
      <c r="UMU142" s="10"/>
      <c r="UMV142" s="10"/>
      <c r="UMW142" s="10"/>
      <c r="UMX142" s="10"/>
      <c r="UMY142" s="10"/>
      <c r="UMZ142" s="10"/>
      <c r="UNA142" s="10"/>
      <c r="UNB142" s="10"/>
      <c r="UNC142" s="10"/>
      <c r="UND142" s="10"/>
      <c r="UNE142" s="10"/>
      <c r="UNF142" s="10"/>
      <c r="UNG142" s="10"/>
      <c r="UNH142" s="10"/>
      <c r="UNI142" s="10"/>
      <c r="UNJ142" s="10"/>
      <c r="UNK142" s="10"/>
      <c r="UNL142" s="10"/>
      <c r="UNM142" s="10"/>
      <c r="UNN142" s="10"/>
      <c r="UNO142" s="10"/>
      <c r="UNP142" s="10"/>
      <c r="UNQ142" s="10"/>
      <c r="UNR142" s="10"/>
      <c r="UNS142" s="10"/>
      <c r="UNT142" s="10"/>
      <c r="UNU142" s="10"/>
      <c r="UNV142" s="10"/>
      <c r="UNW142" s="10"/>
      <c r="UNX142" s="10"/>
      <c r="UNY142" s="10"/>
      <c r="UNZ142" s="10"/>
      <c r="UOA142" s="10"/>
      <c r="UOB142" s="10"/>
      <c r="UOC142" s="10"/>
      <c r="UOD142" s="10"/>
      <c r="UOE142" s="10"/>
      <c r="UOF142" s="10"/>
      <c r="UOG142" s="10"/>
      <c r="UOH142" s="10"/>
      <c r="UOI142" s="10"/>
      <c r="UOJ142" s="10"/>
      <c r="UOK142" s="10"/>
      <c r="UOL142" s="10"/>
      <c r="UOM142" s="10"/>
      <c r="UON142" s="10"/>
      <c r="UOO142" s="10"/>
      <c r="UOP142" s="10"/>
      <c r="UOQ142" s="10"/>
      <c r="UOR142" s="10"/>
      <c r="UOS142" s="10"/>
      <c r="UOT142" s="10"/>
      <c r="UOU142" s="10"/>
      <c r="UOV142" s="10"/>
      <c r="UOW142" s="10"/>
      <c r="UOX142" s="10"/>
      <c r="UOY142" s="10"/>
      <c r="UOZ142" s="10"/>
      <c r="UPA142" s="10"/>
      <c r="UPB142" s="10"/>
      <c r="UPC142" s="10"/>
      <c r="UPD142" s="10"/>
      <c r="UPE142" s="10"/>
      <c r="UPF142" s="10"/>
      <c r="UPG142" s="10"/>
      <c r="UPH142" s="10"/>
      <c r="UPI142" s="10"/>
      <c r="UPJ142" s="10"/>
      <c r="UPK142" s="10"/>
      <c r="UPL142" s="10"/>
      <c r="UPM142" s="10"/>
      <c r="UPN142" s="10"/>
      <c r="UPO142" s="10"/>
      <c r="UPP142" s="10"/>
      <c r="UPQ142" s="10"/>
      <c r="UPR142" s="10"/>
      <c r="UPS142" s="10"/>
      <c r="UPT142" s="10"/>
      <c r="UPU142" s="10"/>
      <c r="UPV142" s="10"/>
      <c r="UPW142" s="10"/>
      <c r="UPX142" s="10"/>
      <c r="UPY142" s="10"/>
      <c r="UPZ142" s="10"/>
      <c r="UQA142" s="10"/>
      <c r="UQB142" s="10"/>
      <c r="UQC142" s="10"/>
      <c r="UQD142" s="10"/>
      <c r="UQE142" s="10"/>
      <c r="UQF142" s="10"/>
      <c r="UQG142" s="10"/>
      <c r="UQH142" s="10"/>
      <c r="UQI142" s="10"/>
      <c r="UQJ142" s="10"/>
      <c r="UQK142" s="10"/>
      <c r="UQL142" s="10"/>
      <c r="UQM142" s="10"/>
      <c r="UQN142" s="10"/>
      <c r="UQO142" s="10"/>
      <c r="UQP142" s="10"/>
      <c r="UQQ142" s="10"/>
      <c r="UQR142" s="10"/>
      <c r="UQS142" s="10"/>
      <c r="UQT142" s="10"/>
      <c r="UQU142" s="10"/>
      <c r="UQV142" s="10"/>
      <c r="UQW142" s="10"/>
      <c r="UQX142" s="10"/>
      <c r="UQY142" s="10"/>
      <c r="UQZ142" s="10"/>
      <c r="URA142" s="10"/>
      <c r="URB142" s="10"/>
      <c r="URC142" s="10"/>
      <c r="URD142" s="10"/>
      <c r="URE142" s="10"/>
      <c r="URF142" s="10"/>
      <c r="URG142" s="10"/>
      <c r="URH142" s="10"/>
      <c r="URI142" s="10"/>
      <c r="URJ142" s="10"/>
      <c r="URK142" s="10"/>
      <c r="URL142" s="10"/>
      <c r="URM142" s="10"/>
      <c r="URN142" s="10"/>
      <c r="URO142" s="10"/>
      <c r="URP142" s="10"/>
      <c r="URQ142" s="10"/>
      <c r="URR142" s="10"/>
      <c r="URS142" s="10"/>
      <c r="URT142" s="10"/>
      <c r="URU142" s="10"/>
      <c r="URV142" s="10"/>
      <c r="URW142" s="10"/>
      <c r="URX142" s="10"/>
      <c r="URY142" s="10"/>
      <c r="URZ142" s="10"/>
      <c r="USA142" s="10"/>
      <c r="USB142" s="10"/>
      <c r="USC142" s="10"/>
      <c r="USD142" s="10"/>
      <c r="USE142" s="10"/>
      <c r="USF142" s="10"/>
      <c r="USG142" s="10"/>
      <c r="USH142" s="10"/>
      <c r="USI142" s="10"/>
      <c r="USJ142" s="10"/>
      <c r="USK142" s="10"/>
      <c r="USL142" s="10"/>
      <c r="USM142" s="10"/>
      <c r="USN142" s="10"/>
      <c r="USO142" s="10"/>
      <c r="USP142" s="10"/>
      <c r="USQ142" s="10"/>
      <c r="USR142" s="10"/>
      <c r="USS142" s="10"/>
      <c r="UST142" s="10"/>
      <c r="USU142" s="10"/>
      <c r="USV142" s="10"/>
      <c r="USW142" s="10"/>
      <c r="USX142" s="10"/>
      <c r="USY142" s="10"/>
      <c r="USZ142" s="10"/>
      <c r="UTA142" s="10"/>
      <c r="UTB142" s="10"/>
      <c r="UTC142" s="10"/>
      <c r="UTD142" s="10"/>
      <c r="UTE142" s="10"/>
      <c r="UTF142" s="10"/>
      <c r="UTG142" s="10"/>
      <c r="UTH142" s="10"/>
      <c r="UTI142" s="10"/>
      <c r="UTJ142" s="10"/>
      <c r="UTK142" s="10"/>
      <c r="UTL142" s="10"/>
      <c r="UTM142" s="10"/>
      <c r="UTN142" s="10"/>
      <c r="UTO142" s="10"/>
      <c r="UTP142" s="10"/>
      <c r="UTQ142" s="10"/>
      <c r="UTR142" s="10"/>
      <c r="UTS142" s="10"/>
      <c r="UTT142" s="10"/>
      <c r="UTU142" s="10"/>
      <c r="UTV142" s="10"/>
      <c r="UTW142" s="10"/>
      <c r="UTX142" s="10"/>
      <c r="UTY142" s="10"/>
      <c r="UTZ142" s="10"/>
      <c r="UUA142" s="10"/>
      <c r="UUB142" s="10"/>
      <c r="UUC142" s="10"/>
      <c r="UUD142" s="10"/>
      <c r="UUE142" s="10"/>
      <c r="UUF142" s="10"/>
      <c r="UUG142" s="10"/>
      <c r="UUH142" s="10"/>
      <c r="UUI142" s="10"/>
      <c r="UUJ142" s="10"/>
      <c r="UUK142" s="10"/>
      <c r="UUL142" s="10"/>
      <c r="UUM142" s="10"/>
      <c r="UUN142" s="10"/>
      <c r="UUO142" s="10"/>
      <c r="UUP142" s="10"/>
      <c r="UUQ142" s="10"/>
      <c r="UUR142" s="10"/>
      <c r="UUS142" s="10"/>
      <c r="UUT142" s="10"/>
      <c r="UUU142" s="10"/>
      <c r="UUV142" s="10"/>
      <c r="UUW142" s="10"/>
      <c r="UUX142" s="10"/>
      <c r="UUY142" s="10"/>
      <c r="UUZ142" s="10"/>
      <c r="UVA142" s="10"/>
      <c r="UVB142" s="10"/>
      <c r="UVC142" s="10"/>
      <c r="UVD142" s="10"/>
      <c r="UVE142" s="10"/>
      <c r="UVF142" s="10"/>
      <c r="UVG142" s="10"/>
      <c r="UVH142" s="10"/>
      <c r="UVI142" s="10"/>
      <c r="UVJ142" s="10"/>
      <c r="UVK142" s="10"/>
      <c r="UVL142" s="10"/>
      <c r="UVM142" s="10"/>
      <c r="UVN142" s="10"/>
      <c r="UVO142" s="10"/>
      <c r="UVP142" s="10"/>
      <c r="UVQ142" s="10"/>
      <c r="UVR142" s="10"/>
      <c r="UVS142" s="10"/>
      <c r="UVT142" s="10"/>
      <c r="UVU142" s="10"/>
      <c r="UVV142" s="10"/>
      <c r="UVW142" s="10"/>
      <c r="UVX142" s="10"/>
      <c r="UVY142" s="10"/>
      <c r="UVZ142" s="10"/>
      <c r="UWA142" s="10"/>
      <c r="UWB142" s="10"/>
      <c r="UWC142" s="10"/>
      <c r="UWD142" s="10"/>
      <c r="UWE142" s="10"/>
      <c r="UWF142" s="10"/>
      <c r="UWG142" s="10"/>
      <c r="UWH142" s="10"/>
      <c r="UWI142" s="10"/>
      <c r="UWJ142" s="10"/>
      <c r="UWK142" s="10"/>
      <c r="UWL142" s="10"/>
      <c r="UWM142" s="10"/>
      <c r="UWN142" s="10"/>
      <c r="UWO142" s="10"/>
      <c r="UWP142" s="10"/>
      <c r="UWQ142" s="10"/>
      <c r="UWR142" s="10"/>
      <c r="UWS142" s="10"/>
      <c r="UWT142" s="10"/>
      <c r="UWU142" s="10"/>
      <c r="UWV142" s="10"/>
      <c r="UWW142" s="10"/>
      <c r="UWX142" s="10"/>
      <c r="UWY142" s="10"/>
      <c r="UWZ142" s="10"/>
      <c r="UXA142" s="10"/>
      <c r="UXB142" s="10"/>
      <c r="UXC142" s="10"/>
      <c r="UXD142" s="10"/>
      <c r="UXE142" s="10"/>
      <c r="UXF142" s="10"/>
      <c r="UXG142" s="10"/>
      <c r="UXH142" s="10"/>
      <c r="UXI142" s="10"/>
      <c r="UXJ142" s="10"/>
      <c r="UXK142" s="10"/>
      <c r="UXL142" s="10"/>
      <c r="UXM142" s="10"/>
      <c r="UXN142" s="10"/>
      <c r="UXO142" s="10"/>
      <c r="UXP142" s="10"/>
      <c r="UXQ142" s="10"/>
      <c r="UXR142" s="10"/>
      <c r="UXS142" s="10"/>
      <c r="UXT142" s="10"/>
      <c r="UXU142" s="10"/>
      <c r="UXV142" s="10"/>
      <c r="UXW142" s="10"/>
      <c r="UXX142" s="10"/>
      <c r="UXY142" s="10"/>
      <c r="UXZ142" s="10"/>
      <c r="UYA142" s="10"/>
      <c r="UYB142" s="10"/>
      <c r="UYC142" s="10"/>
      <c r="UYD142" s="10"/>
      <c r="UYE142" s="10"/>
      <c r="UYF142" s="10"/>
      <c r="UYG142" s="10"/>
      <c r="UYH142" s="10"/>
      <c r="UYI142" s="10"/>
      <c r="UYJ142" s="10"/>
      <c r="UYK142" s="10"/>
      <c r="UYL142" s="10"/>
      <c r="UYM142" s="10"/>
      <c r="UYN142" s="10"/>
      <c r="UYO142" s="10"/>
      <c r="UYP142" s="10"/>
      <c r="UYQ142" s="10"/>
      <c r="UYR142" s="10"/>
      <c r="UYS142" s="10"/>
      <c r="UYT142" s="10"/>
      <c r="UYU142" s="10"/>
      <c r="UYV142" s="10"/>
      <c r="UYW142" s="10"/>
      <c r="UYX142" s="10"/>
      <c r="UYY142" s="10"/>
      <c r="UYZ142" s="10"/>
      <c r="UZA142" s="10"/>
      <c r="UZB142" s="10"/>
      <c r="UZC142" s="10"/>
      <c r="UZD142" s="10"/>
      <c r="UZE142" s="10"/>
      <c r="UZF142" s="10"/>
      <c r="UZG142" s="10"/>
      <c r="UZH142" s="10"/>
      <c r="UZI142" s="10"/>
      <c r="UZJ142" s="10"/>
      <c r="UZK142" s="10"/>
      <c r="UZL142" s="10"/>
      <c r="UZM142" s="10"/>
      <c r="UZN142" s="10"/>
      <c r="UZO142" s="10"/>
      <c r="UZP142" s="10"/>
      <c r="UZQ142" s="10"/>
      <c r="UZR142" s="10"/>
      <c r="UZS142" s="10"/>
      <c r="UZT142" s="10"/>
      <c r="UZU142" s="10"/>
      <c r="UZV142" s="10"/>
      <c r="UZW142" s="10"/>
      <c r="UZX142" s="10"/>
      <c r="UZY142" s="10"/>
      <c r="UZZ142" s="10"/>
      <c r="VAA142" s="10"/>
      <c r="VAB142" s="10"/>
      <c r="VAC142" s="10"/>
      <c r="VAD142" s="10"/>
      <c r="VAE142" s="10"/>
      <c r="VAF142" s="10"/>
      <c r="VAG142" s="10"/>
      <c r="VAH142" s="10"/>
      <c r="VAI142" s="10"/>
      <c r="VAJ142" s="10"/>
      <c r="VAK142" s="10"/>
      <c r="VAL142" s="10"/>
      <c r="VAM142" s="10"/>
      <c r="VAN142" s="10"/>
      <c r="VAO142" s="10"/>
      <c r="VAP142" s="10"/>
      <c r="VAQ142" s="10"/>
      <c r="VAR142" s="10"/>
      <c r="VAS142" s="10"/>
      <c r="VAT142" s="10"/>
      <c r="VAU142" s="10"/>
      <c r="VAV142" s="10"/>
      <c r="VAW142" s="10"/>
      <c r="VAX142" s="10"/>
      <c r="VAY142" s="10"/>
      <c r="VAZ142" s="10"/>
      <c r="VBA142" s="10"/>
      <c r="VBB142" s="10"/>
      <c r="VBC142" s="10"/>
      <c r="VBD142" s="10"/>
      <c r="VBE142" s="10"/>
      <c r="VBF142" s="10"/>
      <c r="VBG142" s="10"/>
      <c r="VBH142" s="10"/>
      <c r="VBI142" s="10"/>
      <c r="VBJ142" s="10"/>
      <c r="VBK142" s="10"/>
      <c r="VBL142" s="10"/>
      <c r="VBM142" s="10"/>
      <c r="VBN142" s="10"/>
      <c r="VBO142" s="10"/>
      <c r="VBP142" s="10"/>
      <c r="VBQ142" s="10"/>
      <c r="VBR142" s="10"/>
      <c r="VBS142" s="10"/>
      <c r="VBT142" s="10"/>
      <c r="VBU142" s="10"/>
      <c r="VBV142" s="10"/>
      <c r="VBW142" s="10"/>
      <c r="VBX142" s="10"/>
      <c r="VBY142" s="10"/>
      <c r="VBZ142" s="10"/>
      <c r="VCA142" s="10"/>
      <c r="VCB142" s="10"/>
      <c r="VCC142" s="10"/>
      <c r="VCD142" s="10"/>
      <c r="VCE142" s="10"/>
      <c r="VCF142" s="10"/>
      <c r="VCG142" s="10"/>
      <c r="VCH142" s="10"/>
      <c r="VCI142" s="10"/>
      <c r="VCJ142" s="10"/>
      <c r="VCK142" s="10"/>
      <c r="VCL142" s="10"/>
      <c r="VCM142" s="10"/>
      <c r="VCN142" s="10"/>
      <c r="VCO142" s="10"/>
      <c r="VCP142" s="10"/>
      <c r="VCQ142" s="10"/>
      <c r="VCR142" s="10"/>
      <c r="VCS142" s="10"/>
      <c r="VCT142" s="10"/>
      <c r="VCU142" s="10"/>
      <c r="VCV142" s="10"/>
      <c r="VCW142" s="10"/>
      <c r="VCX142" s="10"/>
      <c r="VCY142" s="10"/>
      <c r="VCZ142" s="10"/>
      <c r="VDA142" s="10"/>
      <c r="VDB142" s="10"/>
      <c r="VDC142" s="10"/>
      <c r="VDD142" s="10"/>
      <c r="VDE142" s="10"/>
      <c r="VDF142" s="10"/>
      <c r="VDG142" s="10"/>
      <c r="VDH142" s="10"/>
      <c r="VDI142" s="10"/>
      <c r="VDJ142" s="10"/>
      <c r="VDK142" s="10"/>
      <c r="VDL142" s="10"/>
      <c r="VDM142" s="10"/>
      <c r="VDN142" s="10"/>
      <c r="VDO142" s="10"/>
      <c r="VDP142" s="10"/>
      <c r="VDQ142" s="10"/>
      <c r="VDR142" s="10"/>
      <c r="VDS142" s="10"/>
      <c r="VDT142" s="10"/>
      <c r="VDU142" s="10"/>
      <c r="VDV142" s="10"/>
      <c r="VDW142" s="10"/>
      <c r="VDX142" s="10"/>
      <c r="VDY142" s="10"/>
      <c r="VDZ142" s="10"/>
      <c r="VEA142" s="10"/>
      <c r="VEB142" s="10"/>
      <c r="VEC142" s="10"/>
      <c r="VED142" s="10"/>
      <c r="VEE142" s="10"/>
      <c r="VEF142" s="10"/>
      <c r="VEG142" s="10"/>
      <c r="VEH142" s="10"/>
      <c r="VEI142" s="10"/>
      <c r="VEJ142" s="10"/>
      <c r="VEK142" s="10"/>
      <c r="VEL142" s="10"/>
      <c r="VEM142" s="10"/>
      <c r="VEN142" s="10"/>
      <c r="VEO142" s="10"/>
      <c r="VEP142" s="10"/>
      <c r="VEQ142" s="10"/>
      <c r="VER142" s="10"/>
      <c r="VES142" s="10"/>
      <c r="VET142" s="10"/>
      <c r="VEU142" s="10"/>
      <c r="VEV142" s="10"/>
      <c r="VEW142" s="10"/>
      <c r="VEX142" s="10"/>
      <c r="VEY142" s="10"/>
      <c r="VEZ142" s="10"/>
      <c r="VFA142" s="10"/>
      <c r="VFB142" s="10"/>
      <c r="VFC142" s="10"/>
      <c r="VFD142" s="10"/>
      <c r="VFE142" s="10"/>
      <c r="VFF142" s="10"/>
      <c r="VFG142" s="10"/>
      <c r="VFH142" s="10"/>
      <c r="VFI142" s="10"/>
      <c r="VFJ142" s="10"/>
      <c r="VFK142" s="10"/>
      <c r="VFL142" s="10"/>
      <c r="VFM142" s="10"/>
      <c r="VFN142" s="10"/>
      <c r="VFO142" s="10"/>
      <c r="VFP142" s="10"/>
      <c r="VFQ142" s="10"/>
      <c r="VFR142" s="10"/>
      <c r="VFS142" s="10"/>
      <c r="VFT142" s="10"/>
      <c r="VFU142" s="10"/>
      <c r="VFV142" s="10"/>
      <c r="VFW142" s="10"/>
      <c r="VFX142" s="10"/>
      <c r="VFY142" s="10"/>
      <c r="VFZ142" s="10"/>
      <c r="VGA142" s="10"/>
      <c r="VGB142" s="10"/>
      <c r="VGC142" s="10"/>
      <c r="VGD142" s="10"/>
      <c r="VGE142" s="10"/>
      <c r="VGF142" s="10"/>
      <c r="VGG142" s="10"/>
      <c r="VGH142" s="10"/>
      <c r="VGI142" s="10"/>
      <c r="VGJ142" s="10"/>
      <c r="VGK142" s="10"/>
      <c r="VGL142" s="10"/>
      <c r="VGM142" s="10"/>
      <c r="VGN142" s="10"/>
      <c r="VGO142" s="10"/>
      <c r="VGP142" s="10"/>
      <c r="VGQ142" s="10"/>
      <c r="VGR142" s="10"/>
      <c r="VGS142" s="10"/>
      <c r="VGT142" s="10"/>
      <c r="VGU142" s="10"/>
      <c r="VGV142" s="10"/>
      <c r="VGW142" s="10"/>
      <c r="VGX142" s="10"/>
      <c r="VGY142" s="10"/>
      <c r="VGZ142" s="10"/>
      <c r="VHA142" s="10"/>
      <c r="VHB142" s="10"/>
      <c r="VHC142" s="10"/>
      <c r="VHD142" s="10"/>
      <c r="VHE142" s="10"/>
      <c r="VHF142" s="10"/>
      <c r="VHG142" s="10"/>
      <c r="VHH142" s="10"/>
      <c r="VHI142" s="10"/>
      <c r="VHJ142" s="10"/>
      <c r="VHK142" s="10"/>
      <c r="VHL142" s="10"/>
      <c r="VHM142" s="10"/>
      <c r="VHN142" s="10"/>
      <c r="VHO142" s="10"/>
      <c r="VHP142" s="10"/>
      <c r="VHQ142" s="10"/>
      <c r="VHR142" s="10"/>
      <c r="VHS142" s="10"/>
      <c r="VHT142" s="10"/>
      <c r="VHU142" s="10"/>
      <c r="VHV142" s="10"/>
      <c r="VHW142" s="10"/>
      <c r="VHX142" s="10"/>
      <c r="VHY142" s="10"/>
      <c r="VHZ142" s="10"/>
      <c r="VIA142" s="10"/>
      <c r="VIB142" s="10"/>
      <c r="VIC142" s="10"/>
      <c r="VID142" s="10"/>
      <c r="VIE142" s="10"/>
      <c r="VIF142" s="10"/>
      <c r="VIG142" s="10"/>
      <c r="VIH142" s="10"/>
      <c r="VII142" s="10"/>
      <c r="VIJ142" s="10"/>
      <c r="VIK142" s="10"/>
      <c r="VIL142" s="10"/>
      <c r="VIM142" s="10"/>
      <c r="VIN142" s="10"/>
      <c r="VIO142" s="10"/>
      <c r="VIP142" s="10"/>
      <c r="VIQ142" s="10"/>
      <c r="VIR142" s="10"/>
      <c r="VIS142" s="10"/>
      <c r="VIT142" s="10"/>
      <c r="VIU142" s="10"/>
      <c r="VIV142" s="10"/>
      <c r="VIW142" s="10"/>
      <c r="VIX142" s="10"/>
      <c r="VIY142" s="10"/>
      <c r="VIZ142" s="10"/>
      <c r="VJA142" s="10"/>
      <c r="VJB142" s="10"/>
      <c r="VJC142" s="10"/>
      <c r="VJD142" s="10"/>
      <c r="VJE142" s="10"/>
      <c r="VJF142" s="10"/>
      <c r="VJG142" s="10"/>
      <c r="VJH142" s="10"/>
      <c r="VJI142" s="10"/>
      <c r="VJJ142" s="10"/>
      <c r="VJK142" s="10"/>
      <c r="VJL142" s="10"/>
      <c r="VJM142" s="10"/>
      <c r="VJN142" s="10"/>
      <c r="VJO142" s="10"/>
      <c r="VJP142" s="10"/>
      <c r="VJQ142" s="10"/>
      <c r="VJR142" s="10"/>
      <c r="VJS142" s="10"/>
      <c r="VJT142" s="10"/>
      <c r="VJU142" s="10"/>
      <c r="VJV142" s="10"/>
      <c r="VJW142" s="10"/>
      <c r="VJX142" s="10"/>
      <c r="VJY142" s="10"/>
      <c r="VJZ142" s="10"/>
      <c r="VKA142" s="10"/>
      <c r="VKB142" s="10"/>
      <c r="VKC142" s="10"/>
      <c r="VKD142" s="10"/>
      <c r="VKE142" s="10"/>
      <c r="VKF142" s="10"/>
      <c r="VKG142" s="10"/>
      <c r="VKH142" s="10"/>
      <c r="VKI142" s="10"/>
      <c r="VKJ142" s="10"/>
      <c r="VKK142" s="10"/>
      <c r="VKL142" s="10"/>
      <c r="VKM142" s="10"/>
      <c r="VKN142" s="10"/>
      <c r="VKO142" s="10"/>
      <c r="VKP142" s="10"/>
      <c r="VKQ142" s="10"/>
      <c r="VKR142" s="10"/>
      <c r="VKS142" s="10"/>
      <c r="VKT142" s="10"/>
      <c r="VKU142" s="10"/>
      <c r="VKV142" s="10"/>
      <c r="VKW142" s="10"/>
      <c r="VKX142" s="10"/>
      <c r="VKY142" s="10"/>
      <c r="VKZ142" s="10"/>
      <c r="VLA142" s="10"/>
      <c r="VLB142" s="10"/>
      <c r="VLC142" s="10"/>
      <c r="VLD142" s="10"/>
      <c r="VLE142" s="10"/>
      <c r="VLF142" s="10"/>
      <c r="VLG142" s="10"/>
      <c r="VLH142" s="10"/>
      <c r="VLI142" s="10"/>
      <c r="VLJ142" s="10"/>
      <c r="VLK142" s="10"/>
      <c r="VLL142" s="10"/>
      <c r="VLM142" s="10"/>
      <c r="VLN142" s="10"/>
      <c r="VLO142" s="10"/>
      <c r="VLP142" s="10"/>
      <c r="VLQ142" s="10"/>
      <c r="VLR142" s="10"/>
      <c r="VLS142" s="10"/>
      <c r="VLT142" s="10"/>
      <c r="VLU142" s="10"/>
      <c r="VLV142" s="10"/>
      <c r="VLW142" s="10"/>
      <c r="VLX142" s="10"/>
      <c r="VLY142" s="10"/>
      <c r="VLZ142" s="10"/>
      <c r="VMA142" s="10"/>
      <c r="VMB142" s="10"/>
      <c r="VMC142" s="10"/>
      <c r="VMD142" s="10"/>
      <c r="VME142" s="10"/>
      <c r="VMF142" s="10"/>
      <c r="VMG142" s="10"/>
      <c r="VMH142" s="10"/>
      <c r="VMI142" s="10"/>
      <c r="VMJ142" s="10"/>
      <c r="VMK142" s="10"/>
      <c r="VML142" s="10"/>
      <c r="VMM142" s="10"/>
      <c r="VMN142" s="10"/>
      <c r="VMO142" s="10"/>
      <c r="VMP142" s="10"/>
      <c r="VMQ142" s="10"/>
      <c r="VMR142" s="10"/>
      <c r="VMS142" s="10"/>
      <c r="VMT142" s="10"/>
      <c r="VMU142" s="10"/>
      <c r="VMV142" s="10"/>
      <c r="VMW142" s="10"/>
      <c r="VMX142" s="10"/>
      <c r="VMY142" s="10"/>
      <c r="VMZ142" s="10"/>
      <c r="VNA142" s="10"/>
      <c r="VNB142" s="10"/>
      <c r="VNC142" s="10"/>
      <c r="VND142" s="10"/>
      <c r="VNE142" s="10"/>
      <c r="VNF142" s="10"/>
      <c r="VNG142" s="10"/>
      <c r="VNH142" s="10"/>
      <c r="VNI142" s="10"/>
      <c r="VNJ142" s="10"/>
      <c r="VNK142" s="10"/>
      <c r="VNL142" s="10"/>
      <c r="VNM142" s="10"/>
      <c r="VNN142" s="10"/>
      <c r="VNO142" s="10"/>
      <c r="VNP142" s="10"/>
      <c r="VNQ142" s="10"/>
      <c r="VNR142" s="10"/>
      <c r="VNS142" s="10"/>
      <c r="VNT142" s="10"/>
      <c r="VNU142" s="10"/>
      <c r="VNV142" s="10"/>
      <c r="VNW142" s="10"/>
      <c r="VNX142" s="10"/>
      <c r="VNY142" s="10"/>
      <c r="VNZ142" s="10"/>
      <c r="VOA142" s="10"/>
      <c r="VOB142" s="10"/>
      <c r="VOC142" s="10"/>
      <c r="VOD142" s="10"/>
      <c r="VOE142" s="10"/>
      <c r="VOF142" s="10"/>
      <c r="VOG142" s="10"/>
      <c r="VOH142" s="10"/>
      <c r="VOI142" s="10"/>
      <c r="VOJ142" s="10"/>
      <c r="VOK142" s="10"/>
      <c r="VOL142" s="10"/>
      <c r="VOM142" s="10"/>
      <c r="VON142" s="10"/>
      <c r="VOO142" s="10"/>
      <c r="VOP142" s="10"/>
      <c r="VOQ142" s="10"/>
      <c r="VOR142" s="10"/>
      <c r="VOS142" s="10"/>
      <c r="VOT142" s="10"/>
      <c r="VOU142" s="10"/>
      <c r="VOV142" s="10"/>
      <c r="VOW142" s="10"/>
      <c r="VOX142" s="10"/>
      <c r="VOY142" s="10"/>
      <c r="VOZ142" s="10"/>
      <c r="VPA142" s="10"/>
      <c r="VPB142" s="10"/>
      <c r="VPC142" s="10"/>
      <c r="VPD142" s="10"/>
      <c r="VPE142" s="10"/>
      <c r="VPF142" s="10"/>
      <c r="VPG142" s="10"/>
      <c r="VPH142" s="10"/>
      <c r="VPI142" s="10"/>
      <c r="VPJ142" s="10"/>
      <c r="VPK142" s="10"/>
      <c r="VPL142" s="10"/>
      <c r="VPM142" s="10"/>
      <c r="VPN142" s="10"/>
      <c r="VPO142" s="10"/>
      <c r="VPP142" s="10"/>
      <c r="VPQ142" s="10"/>
      <c r="VPR142" s="10"/>
      <c r="VPS142" s="10"/>
      <c r="VPT142" s="10"/>
      <c r="VPU142" s="10"/>
      <c r="VPV142" s="10"/>
      <c r="VPW142" s="10"/>
      <c r="VPX142" s="10"/>
      <c r="VPY142" s="10"/>
      <c r="VPZ142" s="10"/>
      <c r="VQA142" s="10"/>
      <c r="VQB142" s="10"/>
      <c r="VQC142" s="10"/>
      <c r="VQD142" s="10"/>
      <c r="VQE142" s="10"/>
      <c r="VQF142" s="10"/>
      <c r="VQG142" s="10"/>
      <c r="VQH142" s="10"/>
      <c r="VQI142" s="10"/>
      <c r="VQJ142" s="10"/>
      <c r="VQK142" s="10"/>
      <c r="VQL142" s="10"/>
      <c r="VQM142" s="10"/>
      <c r="VQN142" s="10"/>
      <c r="VQO142" s="10"/>
      <c r="VQP142" s="10"/>
      <c r="VQQ142" s="10"/>
      <c r="VQR142" s="10"/>
      <c r="VQS142" s="10"/>
      <c r="VQT142" s="10"/>
      <c r="VQU142" s="10"/>
      <c r="VQV142" s="10"/>
      <c r="VQW142" s="10"/>
      <c r="VQX142" s="10"/>
      <c r="VQY142" s="10"/>
      <c r="VQZ142" s="10"/>
      <c r="VRA142" s="10"/>
      <c r="VRB142" s="10"/>
      <c r="VRC142" s="10"/>
      <c r="VRD142" s="10"/>
      <c r="VRE142" s="10"/>
      <c r="VRF142" s="10"/>
      <c r="VRG142" s="10"/>
      <c r="VRH142" s="10"/>
      <c r="VRI142" s="10"/>
      <c r="VRJ142" s="10"/>
      <c r="VRK142" s="10"/>
      <c r="VRL142" s="10"/>
      <c r="VRM142" s="10"/>
      <c r="VRN142" s="10"/>
      <c r="VRO142" s="10"/>
      <c r="VRP142" s="10"/>
      <c r="VRQ142" s="10"/>
      <c r="VRR142" s="10"/>
      <c r="VRS142" s="10"/>
      <c r="VRT142" s="10"/>
      <c r="VRU142" s="10"/>
      <c r="VRV142" s="10"/>
      <c r="VRW142" s="10"/>
      <c r="VRX142" s="10"/>
      <c r="VRY142" s="10"/>
      <c r="VRZ142" s="10"/>
      <c r="VSA142" s="10"/>
      <c r="VSB142" s="10"/>
      <c r="VSC142" s="10"/>
      <c r="VSD142" s="10"/>
      <c r="VSE142" s="10"/>
      <c r="VSF142" s="10"/>
      <c r="VSG142" s="10"/>
      <c r="VSH142" s="10"/>
      <c r="VSI142" s="10"/>
      <c r="VSJ142" s="10"/>
      <c r="VSK142" s="10"/>
      <c r="VSL142" s="10"/>
      <c r="VSM142" s="10"/>
      <c r="VSN142" s="10"/>
      <c r="VSO142" s="10"/>
      <c r="VSP142" s="10"/>
      <c r="VSQ142" s="10"/>
      <c r="VSR142" s="10"/>
      <c r="VSS142" s="10"/>
      <c r="VST142" s="10"/>
      <c r="VSU142" s="10"/>
      <c r="VSV142" s="10"/>
      <c r="VSW142" s="10"/>
      <c r="VSX142" s="10"/>
      <c r="VSY142" s="10"/>
      <c r="VSZ142" s="10"/>
      <c r="VTA142" s="10"/>
      <c r="VTB142" s="10"/>
      <c r="VTC142" s="10"/>
      <c r="VTD142" s="10"/>
      <c r="VTE142" s="10"/>
      <c r="VTF142" s="10"/>
      <c r="VTG142" s="10"/>
      <c r="VTH142" s="10"/>
      <c r="VTI142" s="10"/>
      <c r="VTJ142" s="10"/>
      <c r="VTK142" s="10"/>
      <c r="VTL142" s="10"/>
      <c r="VTM142" s="10"/>
      <c r="VTN142" s="10"/>
      <c r="VTO142" s="10"/>
      <c r="VTP142" s="10"/>
      <c r="VTQ142" s="10"/>
      <c r="VTR142" s="10"/>
      <c r="VTS142" s="10"/>
      <c r="VTT142" s="10"/>
      <c r="VTU142" s="10"/>
      <c r="VTV142" s="10"/>
      <c r="VTW142" s="10"/>
      <c r="VTX142" s="10"/>
      <c r="VTY142" s="10"/>
      <c r="VTZ142" s="10"/>
      <c r="VUA142" s="10"/>
      <c r="VUB142" s="10"/>
      <c r="VUC142" s="10"/>
      <c r="VUD142" s="10"/>
      <c r="VUE142" s="10"/>
      <c r="VUF142" s="10"/>
      <c r="VUG142" s="10"/>
      <c r="VUH142" s="10"/>
      <c r="VUI142" s="10"/>
      <c r="VUJ142" s="10"/>
      <c r="VUK142" s="10"/>
      <c r="VUL142" s="10"/>
      <c r="VUM142" s="10"/>
      <c r="VUN142" s="10"/>
      <c r="VUO142" s="10"/>
      <c r="VUP142" s="10"/>
      <c r="VUQ142" s="10"/>
      <c r="VUR142" s="10"/>
      <c r="VUS142" s="10"/>
      <c r="VUT142" s="10"/>
      <c r="VUU142" s="10"/>
      <c r="VUV142" s="10"/>
      <c r="VUW142" s="10"/>
      <c r="VUX142" s="10"/>
      <c r="VUY142" s="10"/>
      <c r="VUZ142" s="10"/>
      <c r="VVA142" s="10"/>
      <c r="VVB142" s="10"/>
      <c r="VVC142" s="10"/>
      <c r="VVD142" s="10"/>
      <c r="VVE142" s="10"/>
      <c r="VVF142" s="10"/>
      <c r="VVG142" s="10"/>
      <c r="VVH142" s="10"/>
      <c r="VVI142" s="10"/>
      <c r="VVJ142" s="10"/>
      <c r="VVK142" s="10"/>
      <c r="VVL142" s="10"/>
      <c r="VVM142" s="10"/>
      <c r="VVN142" s="10"/>
      <c r="VVO142" s="10"/>
      <c r="VVP142" s="10"/>
      <c r="VVQ142" s="10"/>
      <c r="VVR142" s="10"/>
      <c r="VVS142" s="10"/>
      <c r="VVT142" s="10"/>
      <c r="VVU142" s="10"/>
      <c r="VVV142" s="10"/>
      <c r="VVW142" s="10"/>
      <c r="VVX142" s="10"/>
      <c r="VVY142" s="10"/>
      <c r="VVZ142" s="10"/>
      <c r="VWA142" s="10"/>
      <c r="VWB142" s="10"/>
      <c r="VWC142" s="10"/>
      <c r="VWD142" s="10"/>
      <c r="VWE142" s="10"/>
      <c r="VWF142" s="10"/>
      <c r="VWG142" s="10"/>
      <c r="VWH142" s="10"/>
      <c r="VWI142" s="10"/>
      <c r="VWJ142" s="10"/>
      <c r="VWK142" s="10"/>
      <c r="VWL142" s="10"/>
      <c r="VWM142" s="10"/>
      <c r="VWN142" s="10"/>
      <c r="VWO142" s="10"/>
      <c r="VWP142" s="10"/>
      <c r="VWQ142" s="10"/>
      <c r="VWR142" s="10"/>
      <c r="VWS142" s="10"/>
      <c r="VWT142" s="10"/>
      <c r="VWU142" s="10"/>
      <c r="VWV142" s="10"/>
      <c r="VWW142" s="10"/>
      <c r="VWX142" s="10"/>
      <c r="VWY142" s="10"/>
      <c r="VWZ142" s="10"/>
      <c r="VXA142" s="10"/>
      <c r="VXB142" s="10"/>
      <c r="VXC142" s="10"/>
      <c r="VXD142" s="10"/>
      <c r="VXE142" s="10"/>
      <c r="VXF142" s="10"/>
      <c r="VXG142" s="10"/>
      <c r="VXH142" s="10"/>
      <c r="VXI142" s="10"/>
      <c r="VXJ142" s="10"/>
      <c r="VXK142" s="10"/>
      <c r="VXL142" s="10"/>
      <c r="VXM142" s="10"/>
      <c r="VXN142" s="10"/>
      <c r="VXO142" s="10"/>
      <c r="VXP142" s="10"/>
      <c r="VXQ142" s="10"/>
      <c r="VXR142" s="10"/>
      <c r="VXS142" s="10"/>
      <c r="VXT142" s="10"/>
      <c r="VXU142" s="10"/>
      <c r="VXV142" s="10"/>
      <c r="VXW142" s="10"/>
      <c r="VXX142" s="10"/>
      <c r="VXY142" s="10"/>
      <c r="VXZ142" s="10"/>
      <c r="VYA142" s="10"/>
      <c r="VYB142" s="10"/>
      <c r="VYC142" s="10"/>
      <c r="VYD142" s="10"/>
      <c r="VYE142" s="10"/>
      <c r="VYF142" s="10"/>
      <c r="VYG142" s="10"/>
      <c r="VYH142" s="10"/>
      <c r="VYI142" s="10"/>
      <c r="VYJ142" s="10"/>
      <c r="VYK142" s="10"/>
      <c r="VYL142" s="10"/>
      <c r="VYM142" s="10"/>
      <c r="VYN142" s="10"/>
      <c r="VYO142" s="10"/>
      <c r="VYP142" s="10"/>
      <c r="VYQ142" s="10"/>
      <c r="VYR142" s="10"/>
      <c r="VYS142" s="10"/>
      <c r="VYT142" s="10"/>
      <c r="VYU142" s="10"/>
      <c r="VYV142" s="10"/>
      <c r="VYW142" s="10"/>
      <c r="VYX142" s="10"/>
      <c r="VYY142" s="10"/>
      <c r="VYZ142" s="10"/>
      <c r="VZA142" s="10"/>
      <c r="VZB142" s="10"/>
      <c r="VZC142" s="10"/>
      <c r="VZD142" s="10"/>
      <c r="VZE142" s="10"/>
      <c r="VZF142" s="10"/>
      <c r="VZG142" s="10"/>
      <c r="VZH142" s="10"/>
      <c r="VZI142" s="10"/>
      <c r="VZJ142" s="10"/>
      <c r="VZK142" s="10"/>
      <c r="VZL142" s="10"/>
      <c r="VZM142" s="10"/>
      <c r="VZN142" s="10"/>
      <c r="VZO142" s="10"/>
      <c r="VZP142" s="10"/>
      <c r="VZQ142" s="10"/>
      <c r="VZR142" s="10"/>
      <c r="VZS142" s="10"/>
      <c r="VZT142" s="10"/>
      <c r="VZU142" s="10"/>
      <c r="VZV142" s="10"/>
      <c r="VZW142" s="10"/>
      <c r="VZX142" s="10"/>
      <c r="VZY142" s="10"/>
      <c r="VZZ142" s="10"/>
      <c r="WAA142" s="10"/>
      <c r="WAB142" s="10"/>
      <c r="WAC142" s="10"/>
      <c r="WAD142" s="10"/>
      <c r="WAE142" s="10"/>
      <c r="WAF142" s="10"/>
      <c r="WAG142" s="10"/>
      <c r="WAH142" s="10"/>
      <c r="WAI142" s="10"/>
      <c r="WAJ142" s="10"/>
      <c r="WAK142" s="10"/>
      <c r="WAL142" s="10"/>
      <c r="WAM142" s="10"/>
      <c r="WAN142" s="10"/>
      <c r="WAO142" s="10"/>
      <c r="WAP142" s="10"/>
      <c r="WAQ142" s="10"/>
      <c r="WAR142" s="10"/>
      <c r="WAS142" s="10"/>
      <c r="WAT142" s="10"/>
      <c r="WAU142" s="10"/>
      <c r="WAV142" s="10"/>
      <c r="WAW142" s="10"/>
      <c r="WAX142" s="10"/>
      <c r="WAY142" s="10"/>
      <c r="WAZ142" s="10"/>
      <c r="WBA142" s="10"/>
      <c r="WBB142" s="10"/>
      <c r="WBC142" s="10"/>
      <c r="WBD142" s="10"/>
      <c r="WBE142" s="10"/>
      <c r="WBF142" s="10"/>
      <c r="WBG142" s="10"/>
      <c r="WBH142" s="10"/>
      <c r="WBI142" s="10"/>
      <c r="WBJ142" s="10"/>
      <c r="WBK142" s="10"/>
      <c r="WBL142" s="10"/>
      <c r="WBM142" s="10"/>
      <c r="WBN142" s="10"/>
      <c r="WBO142" s="10"/>
      <c r="WBP142" s="10"/>
      <c r="WBQ142" s="10"/>
      <c r="WBR142" s="10"/>
      <c r="WBS142" s="10"/>
      <c r="WBT142" s="10"/>
      <c r="WBU142" s="10"/>
      <c r="WBV142" s="10"/>
      <c r="WBW142" s="10"/>
      <c r="WBX142" s="10"/>
      <c r="WBY142" s="10"/>
      <c r="WBZ142" s="10"/>
      <c r="WCA142" s="10"/>
      <c r="WCB142" s="10"/>
      <c r="WCC142" s="10"/>
      <c r="WCD142" s="10"/>
      <c r="WCE142" s="10"/>
      <c r="WCF142" s="10"/>
      <c r="WCG142" s="10"/>
      <c r="WCH142" s="10"/>
      <c r="WCI142" s="10"/>
      <c r="WCJ142" s="10"/>
      <c r="WCK142" s="10"/>
      <c r="WCL142" s="10"/>
      <c r="WCM142" s="10"/>
      <c r="WCN142" s="10"/>
      <c r="WCO142" s="10"/>
      <c r="WCP142" s="10"/>
      <c r="WCQ142" s="10"/>
      <c r="WCR142" s="10"/>
      <c r="WCS142" s="10"/>
      <c r="WCT142" s="10"/>
      <c r="WCU142" s="10"/>
      <c r="WCV142" s="10"/>
      <c r="WCW142" s="10"/>
      <c r="WCX142" s="10"/>
      <c r="WCY142" s="10"/>
      <c r="WCZ142" s="10"/>
      <c r="WDA142" s="10"/>
      <c r="WDB142" s="10"/>
      <c r="WDC142" s="10"/>
      <c r="WDD142" s="10"/>
      <c r="WDE142" s="10"/>
      <c r="WDF142" s="10"/>
      <c r="WDG142" s="10"/>
      <c r="WDH142" s="10"/>
      <c r="WDI142" s="10"/>
      <c r="WDJ142" s="10"/>
      <c r="WDK142" s="10"/>
      <c r="WDL142" s="10"/>
      <c r="WDM142" s="10"/>
      <c r="WDN142" s="10"/>
      <c r="WDO142" s="10"/>
      <c r="WDP142" s="10"/>
      <c r="WDQ142" s="10"/>
      <c r="WDR142" s="10"/>
      <c r="WDS142" s="10"/>
      <c r="WDT142" s="10"/>
      <c r="WDU142" s="10"/>
      <c r="WDV142" s="10"/>
      <c r="WDW142" s="10"/>
      <c r="WDX142" s="10"/>
      <c r="WDY142" s="10"/>
      <c r="WDZ142" s="10"/>
      <c r="WEA142" s="10"/>
      <c r="WEB142" s="10"/>
      <c r="WEC142" s="10"/>
      <c r="WED142" s="10"/>
      <c r="WEE142" s="10"/>
      <c r="WEF142" s="10"/>
      <c r="WEG142" s="10"/>
      <c r="WEH142" s="10"/>
      <c r="WEI142" s="10"/>
      <c r="WEJ142" s="10"/>
      <c r="WEK142" s="10"/>
      <c r="WEL142" s="10"/>
      <c r="WEM142" s="10"/>
      <c r="WEN142" s="10"/>
      <c r="WEO142" s="10"/>
      <c r="WEP142" s="10"/>
      <c r="WEQ142" s="10"/>
      <c r="WER142" s="10"/>
      <c r="WES142" s="10"/>
      <c r="WET142" s="10"/>
      <c r="WEU142" s="10"/>
      <c r="WEV142" s="10"/>
      <c r="WEW142" s="10"/>
      <c r="WEX142" s="10"/>
      <c r="WEY142" s="10"/>
      <c r="WEZ142" s="10"/>
      <c r="WFA142" s="10"/>
      <c r="WFB142" s="10"/>
      <c r="WFC142" s="10"/>
      <c r="WFD142" s="10"/>
      <c r="WFE142" s="10"/>
      <c r="WFF142" s="10"/>
      <c r="WFG142" s="10"/>
      <c r="WFH142" s="10"/>
      <c r="WFI142" s="10"/>
      <c r="WFJ142" s="10"/>
      <c r="WFK142" s="10"/>
      <c r="WFL142" s="10"/>
      <c r="WFM142" s="10"/>
      <c r="WFN142" s="10"/>
      <c r="WFO142" s="10"/>
      <c r="WFP142" s="10"/>
      <c r="WFQ142" s="10"/>
      <c r="WFR142" s="10"/>
      <c r="WFS142" s="10"/>
      <c r="WFT142" s="10"/>
      <c r="WFU142" s="10"/>
      <c r="WFV142" s="10"/>
      <c r="WFW142" s="10"/>
      <c r="WFX142" s="10"/>
      <c r="WFY142" s="10"/>
      <c r="WFZ142" s="10"/>
      <c r="WGA142" s="10"/>
      <c r="WGB142" s="10"/>
      <c r="WGC142" s="10"/>
      <c r="WGD142" s="10"/>
      <c r="WGE142" s="10"/>
      <c r="WGF142" s="10"/>
      <c r="WGG142" s="10"/>
      <c r="WGH142" s="10"/>
      <c r="WGI142" s="10"/>
      <c r="WGJ142" s="10"/>
      <c r="WGK142" s="10"/>
      <c r="WGL142" s="10"/>
      <c r="WGM142" s="10"/>
      <c r="WGN142" s="10"/>
      <c r="WGO142" s="10"/>
      <c r="WGP142" s="10"/>
      <c r="WGQ142" s="10"/>
      <c r="WGR142" s="10"/>
      <c r="WGS142" s="10"/>
      <c r="WGT142" s="10"/>
      <c r="WGU142" s="10"/>
      <c r="WGV142" s="10"/>
      <c r="WGW142" s="10"/>
      <c r="WGX142" s="10"/>
      <c r="WGY142" s="10"/>
      <c r="WGZ142" s="10"/>
      <c r="WHA142" s="10"/>
      <c r="WHB142" s="10"/>
      <c r="WHC142" s="10"/>
      <c r="WHD142" s="10"/>
      <c r="WHE142" s="10"/>
      <c r="WHF142" s="10"/>
      <c r="WHG142" s="10"/>
      <c r="WHH142" s="10"/>
      <c r="WHI142" s="10"/>
      <c r="WHJ142" s="10"/>
      <c r="WHK142" s="10"/>
      <c r="WHL142" s="10"/>
      <c r="WHM142" s="10"/>
      <c r="WHN142" s="10"/>
      <c r="WHO142" s="10"/>
      <c r="WHP142" s="10"/>
      <c r="WHQ142" s="10"/>
      <c r="WHR142" s="10"/>
      <c r="WHS142" s="10"/>
      <c r="WHT142" s="10"/>
      <c r="WHU142" s="10"/>
      <c r="WHV142" s="10"/>
      <c r="WHW142" s="10"/>
      <c r="WHX142" s="10"/>
      <c r="WHY142" s="10"/>
      <c r="WHZ142" s="10"/>
      <c r="WIA142" s="10"/>
      <c r="WIB142" s="10"/>
      <c r="WIC142" s="10"/>
      <c r="WID142" s="10"/>
      <c r="WIE142" s="10"/>
      <c r="WIF142" s="10"/>
      <c r="WIG142" s="10"/>
      <c r="WIH142" s="10"/>
      <c r="WII142" s="10"/>
      <c r="WIJ142" s="10"/>
      <c r="WIK142" s="10"/>
      <c r="WIL142" s="10"/>
      <c r="WIM142" s="10"/>
      <c r="WIN142" s="10"/>
      <c r="WIO142" s="10"/>
      <c r="WIP142" s="10"/>
      <c r="WIQ142" s="10"/>
      <c r="WIR142" s="10"/>
      <c r="WIS142" s="10"/>
      <c r="WIT142" s="10"/>
      <c r="WIU142" s="10"/>
      <c r="WIV142" s="10"/>
      <c r="WIW142" s="10"/>
      <c r="WIX142" s="10"/>
      <c r="WIY142" s="10"/>
      <c r="WIZ142" s="10"/>
      <c r="WJA142" s="10"/>
      <c r="WJB142" s="10"/>
      <c r="WJC142" s="10"/>
      <c r="WJD142" s="10"/>
      <c r="WJE142" s="10"/>
      <c r="WJF142" s="10"/>
      <c r="WJG142" s="10"/>
      <c r="WJH142" s="10"/>
      <c r="WJI142" s="10"/>
      <c r="WJJ142" s="10"/>
      <c r="WJK142" s="10"/>
      <c r="WJL142" s="10"/>
      <c r="WJM142" s="10"/>
      <c r="WJN142" s="10"/>
      <c r="WJO142" s="10"/>
      <c r="WJP142" s="10"/>
      <c r="WJQ142" s="10"/>
      <c r="WJR142" s="10"/>
      <c r="WJS142" s="10"/>
      <c r="WJT142" s="10"/>
      <c r="WJU142" s="10"/>
      <c r="WJV142" s="10"/>
      <c r="WJW142" s="10"/>
      <c r="WJX142" s="10"/>
      <c r="WJY142" s="10"/>
      <c r="WJZ142" s="10"/>
      <c r="WKA142" s="10"/>
      <c r="WKB142" s="10"/>
      <c r="WKC142" s="10"/>
      <c r="WKD142" s="10"/>
      <c r="WKE142" s="10"/>
      <c r="WKF142" s="10"/>
      <c r="WKG142" s="10"/>
      <c r="WKH142" s="10"/>
      <c r="WKI142" s="10"/>
      <c r="WKJ142" s="10"/>
      <c r="WKK142" s="10"/>
      <c r="WKL142" s="10"/>
      <c r="WKM142" s="10"/>
      <c r="WKN142" s="10"/>
      <c r="WKO142" s="10"/>
      <c r="WKP142" s="10"/>
      <c r="WKQ142" s="10"/>
      <c r="WKR142" s="10"/>
      <c r="WKS142" s="10"/>
      <c r="WKT142" s="10"/>
      <c r="WKU142" s="10"/>
      <c r="WKV142" s="10"/>
      <c r="WKW142" s="10"/>
      <c r="WKX142" s="10"/>
      <c r="WKY142" s="10"/>
      <c r="WKZ142" s="10"/>
      <c r="WLA142" s="10"/>
      <c r="WLB142" s="10"/>
      <c r="WLC142" s="10"/>
      <c r="WLD142" s="10"/>
      <c r="WLE142" s="10"/>
      <c r="WLF142" s="10"/>
      <c r="WLG142" s="10"/>
      <c r="WLH142" s="10"/>
      <c r="WLI142" s="10"/>
      <c r="WLJ142" s="10"/>
      <c r="WLK142" s="10"/>
      <c r="WLL142" s="10"/>
      <c r="WLM142" s="10"/>
      <c r="WLN142" s="10"/>
      <c r="WLO142" s="10"/>
      <c r="WLP142" s="10"/>
      <c r="WLQ142" s="10"/>
      <c r="WLR142" s="10"/>
      <c r="WLS142" s="10"/>
      <c r="WLT142" s="10"/>
      <c r="WLU142" s="10"/>
      <c r="WLV142" s="10"/>
      <c r="WLW142" s="10"/>
      <c r="WLX142" s="10"/>
      <c r="WLY142" s="10"/>
      <c r="WLZ142" s="10"/>
      <c r="WMA142" s="10"/>
      <c r="WMB142" s="10"/>
      <c r="WMC142" s="10"/>
      <c r="WMD142" s="10"/>
      <c r="WME142" s="10"/>
      <c r="WMF142" s="10"/>
      <c r="WMG142" s="10"/>
      <c r="WMH142" s="10"/>
      <c r="WMI142" s="10"/>
      <c r="WMJ142" s="10"/>
      <c r="WMK142" s="10"/>
      <c r="WML142" s="10"/>
      <c r="WMM142" s="10"/>
      <c r="WMN142" s="10"/>
      <c r="WMO142" s="10"/>
      <c r="WMP142" s="10"/>
      <c r="WMQ142" s="10"/>
      <c r="WMR142" s="10"/>
      <c r="WMS142" s="10"/>
      <c r="WMT142" s="10"/>
      <c r="WMU142" s="10"/>
      <c r="WMV142" s="10"/>
      <c r="WMW142" s="10"/>
      <c r="WMX142" s="10"/>
      <c r="WMY142" s="10"/>
      <c r="WMZ142" s="10"/>
      <c r="WNA142" s="10"/>
      <c r="WNB142" s="10"/>
      <c r="WNC142" s="10"/>
      <c r="WND142" s="10"/>
      <c r="WNE142" s="10"/>
      <c r="WNF142" s="10"/>
      <c r="WNG142" s="10"/>
      <c r="WNH142" s="10"/>
      <c r="WNI142" s="10"/>
      <c r="WNJ142" s="10"/>
      <c r="WNK142" s="10"/>
      <c r="WNL142" s="10"/>
      <c r="WNM142" s="10"/>
      <c r="WNN142" s="10"/>
      <c r="WNO142" s="10"/>
      <c r="WNP142" s="10"/>
      <c r="WNQ142" s="10"/>
      <c r="WNR142" s="10"/>
      <c r="WNS142" s="10"/>
      <c r="WNT142" s="10"/>
      <c r="WNU142" s="10"/>
      <c r="WNV142" s="10"/>
      <c r="WNW142" s="10"/>
      <c r="WNX142" s="10"/>
      <c r="WNY142" s="10"/>
      <c r="WNZ142" s="10"/>
      <c r="WOA142" s="10"/>
      <c r="WOB142" s="10"/>
      <c r="WOC142" s="10"/>
      <c r="WOD142" s="10"/>
      <c r="WOE142" s="10"/>
      <c r="WOF142" s="10"/>
      <c r="WOG142" s="10"/>
      <c r="WOH142" s="10"/>
      <c r="WOI142" s="10"/>
      <c r="WOJ142" s="10"/>
      <c r="WOK142" s="10"/>
      <c r="WOL142" s="10"/>
      <c r="WOM142" s="10"/>
      <c r="WON142" s="10"/>
      <c r="WOO142" s="10"/>
      <c r="WOP142" s="10"/>
      <c r="WOQ142" s="10"/>
      <c r="WOR142" s="10"/>
      <c r="WOS142" s="10"/>
      <c r="WOT142" s="10"/>
      <c r="WOU142" s="10"/>
      <c r="WOV142" s="10"/>
      <c r="WOW142" s="10"/>
      <c r="WOX142" s="10"/>
      <c r="WOY142" s="10"/>
      <c r="WOZ142" s="10"/>
      <c r="WPA142" s="10"/>
      <c r="WPB142" s="10"/>
      <c r="WPC142" s="10"/>
      <c r="WPD142" s="10"/>
      <c r="WPE142" s="10"/>
      <c r="WPF142" s="10"/>
      <c r="WPG142" s="10"/>
      <c r="WPH142" s="10"/>
      <c r="WPI142" s="10"/>
      <c r="WPJ142" s="10"/>
      <c r="WPK142" s="10"/>
      <c r="WPL142" s="10"/>
      <c r="WPM142" s="10"/>
      <c r="WPN142" s="10"/>
      <c r="WPO142" s="10"/>
      <c r="WPP142" s="10"/>
      <c r="WPQ142" s="10"/>
      <c r="WPR142" s="10"/>
      <c r="WPS142" s="10"/>
      <c r="WPT142" s="10"/>
      <c r="WPU142" s="10"/>
      <c r="WPV142" s="10"/>
      <c r="WPW142" s="10"/>
      <c r="WPX142" s="10"/>
      <c r="WPY142" s="10"/>
      <c r="WPZ142" s="10"/>
      <c r="WQA142" s="10"/>
      <c r="WQB142" s="10"/>
      <c r="WQC142" s="10"/>
      <c r="WQD142" s="10"/>
      <c r="WQE142" s="10"/>
      <c r="WQF142" s="10"/>
      <c r="WQG142" s="10"/>
      <c r="WQH142" s="10"/>
      <c r="WQI142" s="10"/>
      <c r="WQJ142" s="10"/>
      <c r="WQK142" s="10"/>
      <c r="WQL142" s="10"/>
      <c r="WQM142" s="10"/>
      <c r="WQN142" s="10"/>
      <c r="WQO142" s="10"/>
      <c r="WQP142" s="10"/>
      <c r="WQQ142" s="10"/>
      <c r="WQR142" s="10"/>
      <c r="WQS142" s="10"/>
      <c r="WQT142" s="10"/>
      <c r="WQU142" s="10"/>
      <c r="WQV142" s="10"/>
      <c r="WQW142" s="10"/>
      <c r="WQX142" s="10"/>
      <c r="WQY142" s="10"/>
      <c r="WQZ142" s="10"/>
      <c r="WRA142" s="10"/>
      <c r="WRB142" s="10"/>
      <c r="WRC142" s="10"/>
      <c r="WRD142" s="10"/>
      <c r="WRE142" s="10"/>
      <c r="WRF142" s="10"/>
      <c r="WRG142" s="10"/>
      <c r="WRH142" s="10"/>
      <c r="WRI142" s="10"/>
      <c r="WRJ142" s="10"/>
      <c r="WRK142" s="10"/>
      <c r="WRL142" s="10"/>
      <c r="WRM142" s="10"/>
      <c r="WRN142" s="10"/>
      <c r="WRO142" s="10"/>
      <c r="WRP142" s="10"/>
      <c r="WRQ142" s="10"/>
      <c r="WRR142" s="10"/>
      <c r="WRS142" s="10"/>
      <c r="WRT142" s="10"/>
      <c r="WRU142" s="10"/>
      <c r="WRV142" s="10"/>
      <c r="WRW142" s="10"/>
      <c r="WRX142" s="10"/>
      <c r="WRY142" s="10"/>
      <c r="WRZ142" s="10"/>
      <c r="WSA142" s="10"/>
      <c r="WSB142" s="10"/>
      <c r="WSC142" s="10"/>
      <c r="WSD142" s="10"/>
      <c r="WSE142" s="10"/>
      <c r="WSF142" s="10"/>
      <c r="WSG142" s="10"/>
      <c r="WSH142" s="10"/>
      <c r="WSI142" s="10"/>
      <c r="WSJ142" s="10"/>
      <c r="WSK142" s="10"/>
      <c r="WSL142" s="10"/>
      <c r="WSM142" s="10"/>
      <c r="WSN142" s="10"/>
      <c r="WSO142" s="10"/>
      <c r="WSP142" s="10"/>
      <c r="WSQ142" s="10"/>
      <c r="WSR142" s="10"/>
      <c r="WSS142" s="10"/>
      <c r="WST142" s="10"/>
      <c r="WSU142" s="10"/>
      <c r="WSV142" s="10"/>
      <c r="WSW142" s="10"/>
      <c r="WSX142" s="10"/>
      <c r="WSY142" s="10"/>
      <c r="WSZ142" s="10"/>
      <c r="WTA142" s="10"/>
      <c r="WTB142" s="10"/>
      <c r="WTC142" s="10"/>
      <c r="WTD142" s="10"/>
      <c r="WTE142" s="10"/>
      <c r="WTF142" s="10"/>
      <c r="WTG142" s="10"/>
      <c r="WTH142" s="10"/>
      <c r="WTI142" s="10"/>
      <c r="WTJ142" s="10"/>
      <c r="WTK142" s="10"/>
      <c r="WTL142" s="10"/>
      <c r="WTM142" s="10"/>
      <c r="WTN142" s="10"/>
      <c r="WTO142" s="10"/>
      <c r="WTP142" s="10"/>
      <c r="WTQ142" s="10"/>
      <c r="WTR142" s="10"/>
      <c r="WTS142" s="10"/>
      <c r="WTT142" s="10"/>
      <c r="WTU142" s="10"/>
      <c r="WTV142" s="10"/>
      <c r="WTW142" s="10"/>
      <c r="WTX142" s="10"/>
      <c r="WTY142" s="10"/>
      <c r="WTZ142" s="10"/>
      <c r="WUA142" s="10"/>
      <c r="WUB142" s="10"/>
      <c r="WUC142" s="10"/>
      <c r="WUD142" s="10"/>
      <c r="WUE142" s="10"/>
      <c r="WUF142" s="10"/>
      <c r="WUG142" s="10"/>
      <c r="WUH142" s="10"/>
      <c r="WUI142" s="10"/>
      <c r="WUJ142" s="10"/>
      <c r="WUK142" s="10"/>
      <c r="WUL142" s="10"/>
      <c r="WUM142" s="10"/>
      <c r="WUN142" s="10"/>
      <c r="WUO142" s="10"/>
      <c r="WUP142" s="10"/>
      <c r="WUQ142" s="10"/>
      <c r="WUR142" s="10"/>
      <c r="WUS142" s="10"/>
      <c r="WUT142" s="10"/>
      <c r="WUU142" s="10"/>
      <c r="WUV142" s="10"/>
      <c r="WUW142" s="10"/>
      <c r="WUX142" s="10"/>
      <c r="WUY142" s="10"/>
      <c r="WUZ142" s="10"/>
      <c r="WVA142" s="10"/>
      <c r="WVB142" s="10"/>
      <c r="WVC142" s="10"/>
      <c r="WVD142" s="10"/>
      <c r="WVE142" s="10"/>
      <c r="WVF142" s="10"/>
      <c r="WVG142" s="10"/>
      <c r="WVH142" s="10"/>
      <c r="WVI142" s="10"/>
      <c r="WVJ142" s="10"/>
      <c r="WVK142" s="10"/>
      <c r="WVL142" s="10"/>
      <c r="WVM142" s="10"/>
      <c r="WVN142" s="10"/>
      <c r="WVO142" s="10"/>
      <c r="WVP142" s="10"/>
      <c r="WVQ142" s="10"/>
      <c r="WVR142" s="10"/>
      <c r="WVS142" s="10"/>
      <c r="WVT142" s="10"/>
      <c r="WVU142" s="10"/>
      <c r="WVV142" s="10"/>
      <c r="WVW142" s="10"/>
      <c r="WVX142" s="10"/>
      <c r="WVY142" s="10"/>
      <c r="WVZ142" s="10"/>
      <c r="WWA142" s="10"/>
      <c r="WWB142" s="10"/>
      <c r="WWC142" s="10"/>
      <c r="WWD142" s="10"/>
      <c r="WWE142" s="10"/>
      <c r="WWF142" s="10"/>
      <c r="WWG142" s="10"/>
      <c r="WWH142" s="10"/>
      <c r="WWI142" s="10"/>
      <c r="WWJ142" s="10"/>
      <c r="WWK142" s="10"/>
      <c r="WWL142" s="10"/>
      <c r="WWM142" s="10"/>
      <c r="WWN142" s="10"/>
      <c r="WWO142" s="10"/>
      <c r="WWP142" s="10"/>
      <c r="WWQ142" s="10"/>
      <c r="WWR142" s="10"/>
      <c r="WWS142" s="10"/>
      <c r="WWT142" s="10"/>
      <c r="WWU142" s="10"/>
      <c r="WWV142" s="10"/>
      <c r="WWW142" s="10"/>
      <c r="WWX142" s="10"/>
      <c r="WWY142" s="10"/>
      <c r="WWZ142" s="10"/>
      <c r="WXA142" s="10"/>
      <c r="WXB142" s="10"/>
      <c r="WXC142" s="10"/>
      <c r="WXD142" s="10"/>
      <c r="WXE142" s="10"/>
      <c r="WXF142" s="10"/>
      <c r="WXG142" s="10"/>
      <c r="WXH142" s="10"/>
      <c r="WXI142" s="10"/>
      <c r="WXJ142" s="10"/>
      <c r="WXK142" s="10"/>
      <c r="WXL142" s="10"/>
      <c r="WXM142" s="10"/>
      <c r="WXN142" s="10"/>
      <c r="WXO142" s="10"/>
      <c r="WXP142" s="10"/>
      <c r="WXQ142" s="10"/>
      <c r="WXR142" s="10"/>
      <c r="WXS142" s="10"/>
      <c r="WXT142" s="10"/>
      <c r="WXU142" s="10"/>
      <c r="WXV142" s="10"/>
      <c r="WXW142" s="10"/>
      <c r="WXX142" s="10"/>
      <c r="WXY142" s="10"/>
      <c r="WXZ142" s="10"/>
      <c r="WYA142" s="10"/>
      <c r="WYB142" s="10"/>
      <c r="WYC142" s="10"/>
      <c r="WYD142" s="10"/>
      <c r="WYE142" s="10"/>
      <c r="WYF142" s="10"/>
      <c r="WYG142" s="10"/>
      <c r="WYH142" s="10"/>
      <c r="WYI142" s="10"/>
      <c r="WYJ142" s="10"/>
      <c r="WYK142" s="10"/>
      <c r="WYL142" s="10"/>
      <c r="WYM142" s="10"/>
      <c r="WYN142" s="10"/>
      <c r="WYO142" s="10"/>
      <c r="WYP142" s="10"/>
      <c r="WYQ142" s="10"/>
      <c r="WYR142" s="10"/>
      <c r="WYS142" s="10"/>
      <c r="WYT142" s="10"/>
      <c r="WYU142" s="10"/>
      <c r="WYV142" s="10"/>
      <c r="WYW142" s="10"/>
      <c r="WYX142" s="10"/>
      <c r="WYY142" s="10"/>
      <c r="WYZ142" s="10"/>
      <c r="WZA142" s="10"/>
      <c r="WZB142" s="10"/>
      <c r="WZC142" s="10"/>
      <c r="WZD142" s="10"/>
      <c r="WZE142" s="10"/>
      <c r="WZF142" s="10"/>
      <c r="WZG142" s="10"/>
      <c r="WZH142" s="10"/>
      <c r="WZI142" s="10"/>
      <c r="WZJ142" s="10"/>
      <c r="WZK142" s="10"/>
      <c r="WZL142" s="10"/>
      <c r="WZM142" s="10"/>
      <c r="WZN142" s="10"/>
      <c r="WZO142" s="10"/>
      <c r="WZP142" s="10"/>
      <c r="WZQ142" s="10"/>
      <c r="WZR142" s="10"/>
      <c r="WZS142" s="10"/>
      <c r="WZT142" s="10"/>
      <c r="WZU142" s="10"/>
      <c r="WZV142" s="10"/>
      <c r="WZW142" s="10"/>
      <c r="WZX142" s="10"/>
      <c r="WZY142" s="10"/>
      <c r="WZZ142" s="10"/>
      <c r="XAA142" s="10"/>
      <c r="XAB142" s="10"/>
      <c r="XAC142" s="10"/>
      <c r="XAD142" s="10"/>
      <c r="XAE142" s="10"/>
      <c r="XAF142" s="10"/>
      <c r="XAG142" s="10"/>
      <c r="XAH142" s="10"/>
      <c r="XAI142" s="10"/>
      <c r="XAJ142" s="10"/>
      <c r="XAK142" s="10"/>
      <c r="XAL142" s="10"/>
      <c r="XAM142" s="10"/>
      <c r="XAN142" s="10"/>
      <c r="XAO142" s="10"/>
      <c r="XAP142" s="10"/>
      <c r="XAQ142" s="10"/>
      <c r="XAR142" s="10"/>
      <c r="XAS142" s="10"/>
      <c r="XAT142" s="10"/>
      <c r="XAU142" s="10"/>
      <c r="XAV142" s="10"/>
      <c r="XAW142" s="10"/>
      <c r="XAX142" s="10"/>
      <c r="XAY142" s="10"/>
      <c r="XAZ142" s="10"/>
      <c r="XBA142" s="10"/>
      <c r="XBB142" s="10"/>
      <c r="XBC142" s="10"/>
      <c r="XBD142" s="10"/>
      <c r="XBE142" s="10"/>
      <c r="XBF142" s="10"/>
      <c r="XBG142" s="10"/>
      <c r="XBH142" s="10"/>
      <c r="XBI142" s="10"/>
      <c r="XBJ142" s="10"/>
      <c r="XBK142" s="10"/>
      <c r="XBL142" s="10"/>
      <c r="XBM142" s="10"/>
      <c r="XBN142" s="10"/>
      <c r="XBO142" s="10"/>
      <c r="XBP142" s="10"/>
      <c r="XBQ142" s="10"/>
      <c r="XBR142" s="10"/>
      <c r="XBS142" s="10"/>
      <c r="XBT142" s="10"/>
      <c r="XBU142" s="10"/>
      <c r="XBV142" s="10"/>
      <c r="XBW142" s="10"/>
      <c r="XBX142" s="10"/>
      <c r="XBY142" s="10"/>
      <c r="XBZ142" s="10"/>
      <c r="XCA142" s="10"/>
      <c r="XCB142" s="10"/>
      <c r="XCC142" s="10"/>
      <c r="XCD142" s="10"/>
      <c r="XCE142" s="10"/>
      <c r="XCF142" s="10"/>
      <c r="XCG142" s="10"/>
      <c r="XCH142" s="10"/>
      <c r="XCI142" s="10"/>
      <c r="XCJ142" s="10"/>
      <c r="XCK142" s="10"/>
      <c r="XCL142" s="10"/>
      <c r="XCM142" s="10"/>
      <c r="XCN142" s="10"/>
      <c r="XCO142" s="10"/>
      <c r="XCP142" s="10"/>
      <c r="XCQ142" s="10"/>
      <c r="XCR142" s="10"/>
      <c r="XCS142" s="10"/>
      <c r="XCT142" s="10"/>
      <c r="XCU142" s="10"/>
      <c r="XCV142" s="10"/>
      <c r="XCW142" s="10"/>
      <c r="XCX142" s="10"/>
      <c r="XCY142" s="10"/>
      <c r="XCZ142" s="10"/>
      <c r="XDA142" s="10"/>
      <c r="XDB142" s="10"/>
      <c r="XDC142" s="10"/>
      <c r="XDD142" s="10"/>
      <c r="XDE142" s="10"/>
      <c r="XDF142" s="10"/>
      <c r="XDG142" s="10"/>
      <c r="XDH142" s="10"/>
      <c r="XDI142" s="10"/>
      <c r="XDJ142" s="10"/>
      <c r="XDK142" s="10"/>
      <c r="XDL142" s="10"/>
      <c r="XDM142" s="10"/>
      <c r="XDN142" s="10"/>
      <c r="XDO142" s="10"/>
      <c r="XDP142" s="10"/>
      <c r="XDQ142" s="10"/>
      <c r="XDR142" s="10"/>
      <c r="XDS142" s="10"/>
      <c r="XDT142" s="10"/>
      <c r="XDU142" s="10"/>
      <c r="XDV142" s="10"/>
      <c r="XDW142" s="10"/>
      <c r="XDX142" s="10"/>
      <c r="XDY142" s="10"/>
      <c r="XDZ142" s="10"/>
      <c r="XEA142" s="10"/>
      <c r="XEB142" s="10"/>
      <c r="XEC142" s="10"/>
      <c r="XED142" s="10"/>
      <c r="XEE142" s="10"/>
      <c r="XEF142" s="10"/>
      <c r="XEG142" s="10"/>
      <c r="XEH142" s="10"/>
      <c r="XEI142" s="10"/>
      <c r="XEJ142" s="10"/>
      <c r="XEK142" s="10"/>
      <c r="XEL142" s="10"/>
      <c r="XEM142" s="10"/>
      <c r="XEN142" s="10"/>
      <c r="XEO142" s="10"/>
      <c r="XEP142" s="10"/>
      <c r="XEQ142" s="10"/>
      <c r="XER142" s="10"/>
      <c r="XES142" s="10"/>
      <c r="XET142" s="10"/>
      <c r="XEU142" s="10"/>
      <c r="XEV142" s="10"/>
      <c r="XEW142" s="10"/>
      <c r="XEX142" s="10"/>
      <c r="XEY142" s="10"/>
      <c r="XEZ142" s="10"/>
      <c r="XFA142" s="10"/>
      <c r="XFB142" s="10"/>
      <c r="XFC142" s="10"/>
      <c r="XFD142" s="10"/>
    </row>
    <row r="143" spans="2:16384" x14ac:dyDescent="0.25">
      <c r="B143" s="10"/>
      <c r="C143" s="10"/>
      <c r="D143" s="10"/>
      <c r="E143" s="10"/>
      <c r="F143" s="10"/>
      <c r="G143" s="10"/>
      <c r="H143" s="10"/>
      <c r="I143" s="10"/>
      <c r="J143" s="10"/>
      <c r="K143" s="10"/>
      <c r="L143" s="10"/>
      <c r="M143" s="10"/>
      <c r="N143" s="10"/>
      <c r="O143" s="10"/>
      <c r="P143" s="10"/>
      <c r="Q143" s="10"/>
      <c r="R143" s="10"/>
      <c r="S143" s="10"/>
      <c r="T143" s="10"/>
      <c r="U143" s="10"/>
      <c r="V143" s="10"/>
      <c r="W143" s="10"/>
    </row>
    <row r="144" spans="2:16384" x14ac:dyDescent="0.25">
      <c r="B144" s="10"/>
      <c r="C144" s="10"/>
      <c r="D144" s="10"/>
      <c r="E144" s="10"/>
      <c r="F144" s="10"/>
      <c r="G144" s="10"/>
      <c r="H144" s="10"/>
      <c r="I144" s="10"/>
      <c r="J144" s="10"/>
      <c r="K144" s="10"/>
      <c r="L144" s="10"/>
      <c r="M144" s="10"/>
      <c r="N144" s="10"/>
      <c r="O144" s="10"/>
      <c r="P144" s="10"/>
      <c r="Q144" s="10"/>
      <c r="R144" s="10"/>
      <c r="S144" s="10"/>
      <c r="T144" s="10"/>
      <c r="U144" s="10"/>
      <c r="V144" s="10"/>
      <c r="W144" s="10"/>
    </row>
    <row r="145" spans="2:23" x14ac:dyDescent="0.25">
      <c r="B145" s="10"/>
      <c r="C145" s="10"/>
      <c r="D145" s="10"/>
      <c r="E145" s="10"/>
      <c r="F145" s="10"/>
      <c r="G145" s="10"/>
      <c r="H145" s="10"/>
      <c r="I145" s="10"/>
      <c r="J145" s="10"/>
      <c r="K145" s="10"/>
      <c r="L145" s="10"/>
      <c r="M145" s="10"/>
      <c r="N145" s="10"/>
      <c r="O145" s="10"/>
      <c r="P145" s="10"/>
      <c r="Q145" s="10"/>
      <c r="R145" s="10"/>
      <c r="S145" s="10"/>
      <c r="T145" s="10"/>
      <c r="U145" s="10"/>
      <c r="V145" s="10"/>
      <c r="W145" s="10"/>
    </row>
    <row r="146" spans="2:23" x14ac:dyDescent="0.25">
      <c r="B146" s="10"/>
      <c r="C146" s="10"/>
      <c r="D146" s="10"/>
      <c r="E146" s="10"/>
      <c r="F146" s="10"/>
      <c r="G146" s="10"/>
      <c r="H146" s="10"/>
      <c r="I146" s="10"/>
      <c r="J146" s="10"/>
      <c r="K146" s="10"/>
      <c r="L146" s="10"/>
      <c r="M146" s="10"/>
      <c r="N146" s="10"/>
      <c r="O146" s="10"/>
      <c r="P146" s="10"/>
      <c r="Q146" s="10"/>
      <c r="R146" s="10"/>
      <c r="S146" s="10"/>
      <c r="T146" s="10"/>
      <c r="U146" s="10"/>
      <c r="V146" s="10"/>
      <c r="W146" s="10"/>
    </row>
    <row r="147" spans="2:23" x14ac:dyDescent="0.25">
      <c r="B147" s="10"/>
      <c r="C147" s="10"/>
      <c r="D147" s="10"/>
      <c r="E147" s="10"/>
      <c r="F147" s="10"/>
      <c r="G147" s="10"/>
      <c r="H147" s="10"/>
      <c r="I147" s="10"/>
      <c r="J147" s="10"/>
      <c r="K147" s="10"/>
      <c r="L147" s="10"/>
      <c r="M147" s="10"/>
      <c r="N147" s="10"/>
      <c r="O147" s="10"/>
      <c r="P147" s="10"/>
      <c r="Q147" s="10"/>
      <c r="R147" s="10"/>
      <c r="S147" s="10"/>
      <c r="T147" s="10"/>
      <c r="U147" s="10"/>
      <c r="V147" s="10"/>
      <c r="W147" s="10"/>
    </row>
    <row r="148" spans="2:23" x14ac:dyDescent="0.25">
      <c r="B148" s="10"/>
      <c r="C148" s="10"/>
      <c r="D148" s="10"/>
      <c r="E148" s="10"/>
      <c r="F148" s="10"/>
      <c r="G148" s="10"/>
      <c r="H148" s="10"/>
      <c r="I148" s="10"/>
      <c r="J148" s="10"/>
      <c r="K148" s="10"/>
      <c r="L148" s="10"/>
      <c r="M148" s="10"/>
      <c r="N148" s="10"/>
      <c r="O148" s="10"/>
      <c r="P148" s="10"/>
      <c r="Q148" s="10"/>
      <c r="R148" s="10"/>
      <c r="S148" s="10"/>
      <c r="T148" s="10"/>
      <c r="U148" s="10"/>
      <c r="V148" s="10"/>
      <c r="W148" s="10"/>
    </row>
    <row r="149" spans="2:23" x14ac:dyDescent="0.25">
      <c r="B149" s="10"/>
      <c r="C149" s="10"/>
      <c r="D149" s="10"/>
      <c r="E149" s="10"/>
      <c r="F149" s="10"/>
      <c r="G149" s="10"/>
      <c r="H149" s="10"/>
      <c r="I149" s="10"/>
      <c r="J149" s="10"/>
      <c r="K149" s="10"/>
      <c r="L149" s="10"/>
      <c r="M149" s="10"/>
      <c r="N149" s="10"/>
      <c r="O149" s="10"/>
      <c r="P149" s="10"/>
      <c r="Q149" s="10"/>
      <c r="R149" s="10"/>
      <c r="S149" s="10"/>
      <c r="T149" s="10"/>
      <c r="U149" s="10"/>
      <c r="V149" s="10"/>
      <c r="W149" s="10"/>
    </row>
    <row r="150" spans="2:23" x14ac:dyDescent="0.25">
      <c r="B150" s="10"/>
      <c r="C150" s="10"/>
      <c r="D150" s="10"/>
      <c r="E150" s="10"/>
      <c r="F150" s="10"/>
      <c r="G150" s="10"/>
      <c r="H150" s="10"/>
      <c r="I150" s="10"/>
      <c r="J150" s="10"/>
      <c r="K150" s="10"/>
      <c r="L150" s="10"/>
      <c r="M150" s="10"/>
      <c r="N150" s="10"/>
      <c r="O150" s="10"/>
      <c r="P150" s="10"/>
      <c r="Q150" s="10"/>
      <c r="R150" s="10"/>
      <c r="S150" s="10"/>
      <c r="T150" s="10"/>
      <c r="U150" s="10"/>
      <c r="V150" s="10"/>
      <c r="W150" s="10"/>
    </row>
  </sheetData>
  <mergeCells count="5">
    <mergeCell ref="B7:R8"/>
    <mergeCell ref="S7:U8"/>
    <mergeCell ref="V7:W8"/>
    <mergeCell ref="B5:C5"/>
    <mergeCell ref="D5:G5"/>
  </mergeCells>
  <dataValidations count="3">
    <dataValidation type="list" errorStyle="information" allowBlank="1" showInputMessage="1" showErrorMessage="1" sqref="C10:C109">
      <formula1>"Apartments, Condo/Townhome Association"</formula1>
    </dataValidation>
    <dataValidation type="list" errorStyle="information" allowBlank="1" showInputMessage="1" showErrorMessage="1" sqref="M10:M109 N10:O109 Q10:R109 S10:W109">
      <formula1>"Yes, No"</formula1>
    </dataValidation>
    <dataValidation type="list" allowBlank="1" showInputMessage="1" showErrorMessage="1" sqref="P10:P109">
      <formula1>"No, Yes- Armed, Yes - Unarmed"</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3"/>
  <sheetViews>
    <sheetView topLeftCell="C1" workbookViewId="0">
      <selection activeCell="K3" sqref="K3"/>
    </sheetView>
  </sheetViews>
  <sheetFormatPr defaultColWidth="8.7109375" defaultRowHeight="15" x14ac:dyDescent="0.25"/>
  <cols>
    <col min="1" max="1" width="55.7109375" customWidth="1"/>
    <col min="2" max="2" width="25.42578125" customWidth="1"/>
    <col min="3" max="3" width="15.7109375" customWidth="1"/>
    <col min="4" max="4" width="13" customWidth="1"/>
    <col min="5" max="5" width="15.42578125" customWidth="1"/>
    <col min="6" max="6" width="26.140625" style="16" customWidth="1"/>
    <col min="7" max="7" width="16.140625" style="16" customWidth="1"/>
    <col min="8" max="9" width="26.140625" style="16" customWidth="1"/>
    <col min="10" max="10" width="60.42578125" customWidth="1"/>
    <col min="11" max="11" width="44.7109375" customWidth="1"/>
    <col min="14" max="14" width="19.7109375" customWidth="1"/>
    <col min="16" max="16" width="7" bestFit="1" customWidth="1"/>
    <col min="17" max="17" width="10.42578125" style="1" bestFit="1" customWidth="1"/>
    <col min="23" max="23" width="23.42578125" customWidth="1"/>
  </cols>
  <sheetData>
    <row r="1" spans="1:25" s="2" customFormat="1" thickBot="1" x14ac:dyDescent="0.35">
      <c r="A1" s="2" t="s">
        <v>11</v>
      </c>
      <c r="B1" s="2" t="s">
        <v>102</v>
      </c>
      <c r="C1" s="2" t="s">
        <v>28</v>
      </c>
      <c r="D1" s="2" t="s">
        <v>31</v>
      </c>
      <c r="E1" s="2" t="s">
        <v>32</v>
      </c>
      <c r="F1" s="17" t="s">
        <v>101</v>
      </c>
      <c r="G1" s="17" t="s">
        <v>109</v>
      </c>
      <c r="H1" s="17" t="s">
        <v>112</v>
      </c>
      <c r="I1" s="17" t="s">
        <v>113</v>
      </c>
      <c r="J1" s="2" t="s">
        <v>47</v>
      </c>
      <c r="K1" s="2" t="s">
        <v>51</v>
      </c>
      <c r="L1" s="2" t="s">
        <v>57</v>
      </c>
      <c r="M1" s="2" t="s">
        <v>86</v>
      </c>
      <c r="N1" s="2" t="s">
        <v>58</v>
      </c>
      <c r="O1" s="2" t="s">
        <v>61</v>
      </c>
      <c r="P1" s="2" t="s">
        <v>90</v>
      </c>
      <c r="Q1" s="2" t="s">
        <v>91</v>
      </c>
      <c r="R1" s="2" t="s">
        <v>62</v>
      </c>
      <c r="S1" s="2" t="s">
        <v>63</v>
      </c>
      <c r="T1" s="2" t="s">
        <v>64</v>
      </c>
      <c r="U1" s="2" t="s">
        <v>37</v>
      </c>
      <c r="V1" s="2" t="s">
        <v>70</v>
      </c>
      <c r="W1" s="2" t="s">
        <v>73</v>
      </c>
      <c r="X1" s="2" t="s">
        <v>80</v>
      </c>
      <c r="Y1" s="2" t="s">
        <v>87</v>
      </c>
    </row>
    <row r="2" spans="1:25" ht="14.45" x14ac:dyDescent="0.3">
      <c r="A2" t="s">
        <v>12</v>
      </c>
      <c r="B2" s="1" t="s">
        <v>24</v>
      </c>
      <c r="C2" s="1" t="s">
        <v>29</v>
      </c>
      <c r="D2">
        <v>2025</v>
      </c>
      <c r="E2" s="1" t="s">
        <v>33</v>
      </c>
      <c r="F2" s="16" t="s">
        <v>103</v>
      </c>
      <c r="G2" s="16" t="s">
        <v>110</v>
      </c>
      <c r="H2" s="16" t="s">
        <v>33</v>
      </c>
      <c r="I2" s="16" t="s">
        <v>114</v>
      </c>
      <c r="J2" s="1" t="s">
        <v>48</v>
      </c>
      <c r="K2" s="1" t="s">
        <v>52</v>
      </c>
      <c r="L2">
        <v>1</v>
      </c>
      <c r="M2" s="1" t="s">
        <v>33</v>
      </c>
      <c r="N2" s="1" t="s">
        <v>59</v>
      </c>
      <c r="O2" s="3">
        <v>500</v>
      </c>
      <c r="P2" s="4">
        <v>0.01</v>
      </c>
      <c r="Q2" s="5">
        <v>5000</v>
      </c>
      <c r="R2" s="3">
        <v>500</v>
      </c>
      <c r="S2" s="4">
        <v>0.1</v>
      </c>
      <c r="T2" s="1" t="s">
        <v>65</v>
      </c>
      <c r="U2" s="1" t="s">
        <v>68</v>
      </c>
      <c r="V2" s="1" t="s">
        <v>55</v>
      </c>
      <c r="W2" s="1" t="s">
        <v>74</v>
      </c>
      <c r="X2" s="1" t="s">
        <v>56</v>
      </c>
      <c r="Y2" t="s">
        <v>33</v>
      </c>
    </row>
    <row r="3" spans="1:25" ht="14.45" x14ac:dyDescent="0.3">
      <c r="A3" t="s">
        <v>13</v>
      </c>
      <c r="B3" s="1" t="s">
        <v>21</v>
      </c>
      <c r="C3" s="1" t="s">
        <v>9</v>
      </c>
      <c r="D3" s="1">
        <v>2024</v>
      </c>
      <c r="E3" s="1" t="s">
        <v>10</v>
      </c>
      <c r="F3" s="16" t="s">
        <v>104</v>
      </c>
      <c r="G3" s="16" t="s">
        <v>111</v>
      </c>
      <c r="H3" s="16" t="s">
        <v>10</v>
      </c>
      <c r="I3" s="16" t="s">
        <v>115</v>
      </c>
      <c r="J3" s="1" t="s">
        <v>49</v>
      </c>
      <c r="K3" s="1" t="s">
        <v>187</v>
      </c>
      <c r="L3" s="1">
        <v>2</v>
      </c>
      <c r="M3" s="1" t="s">
        <v>10</v>
      </c>
      <c r="N3" s="1" t="s">
        <v>60</v>
      </c>
      <c r="O3" s="3">
        <v>1000</v>
      </c>
      <c r="P3" s="4">
        <v>0.02</v>
      </c>
      <c r="Q3" s="5">
        <v>10000</v>
      </c>
      <c r="R3" s="3">
        <v>1000</v>
      </c>
      <c r="S3" s="4">
        <v>0.2</v>
      </c>
      <c r="T3" s="1" t="s">
        <v>66</v>
      </c>
      <c r="U3" s="1" t="s">
        <v>69</v>
      </c>
      <c r="V3" s="1" t="s">
        <v>71</v>
      </c>
      <c r="W3" s="1" t="s">
        <v>75</v>
      </c>
      <c r="X3" s="1" t="s">
        <v>81</v>
      </c>
      <c r="Y3" t="s">
        <v>10</v>
      </c>
    </row>
    <row r="4" spans="1:25" ht="14.45" x14ac:dyDescent="0.3">
      <c r="A4" t="s">
        <v>88</v>
      </c>
      <c r="B4" s="1" t="s">
        <v>25</v>
      </c>
      <c r="C4" s="1" t="s">
        <v>30</v>
      </c>
      <c r="D4" s="1">
        <v>2023</v>
      </c>
      <c r="F4" s="16" t="s">
        <v>105</v>
      </c>
      <c r="I4" s="16" t="s">
        <v>116</v>
      </c>
      <c r="J4" s="1" t="s">
        <v>50</v>
      </c>
      <c r="K4" s="1" t="s">
        <v>53</v>
      </c>
      <c r="L4" s="1">
        <v>3</v>
      </c>
      <c r="N4" s="1" t="s">
        <v>89</v>
      </c>
      <c r="O4" s="3">
        <v>2500</v>
      </c>
      <c r="P4" s="4">
        <v>0.03</v>
      </c>
      <c r="Q4" s="5">
        <v>25000</v>
      </c>
      <c r="R4" s="3">
        <v>2500</v>
      </c>
      <c r="T4" s="1" t="s">
        <v>67</v>
      </c>
      <c r="V4" s="1" t="s">
        <v>72</v>
      </c>
      <c r="W4" s="1" t="s">
        <v>78</v>
      </c>
      <c r="X4" s="1" t="s">
        <v>82</v>
      </c>
    </row>
    <row r="5" spans="1:25" ht="14.45" x14ac:dyDescent="0.3">
      <c r="A5" s="1" t="s">
        <v>14</v>
      </c>
      <c r="B5" s="1" t="s">
        <v>22</v>
      </c>
      <c r="D5" s="1">
        <v>2022</v>
      </c>
      <c r="F5" s="16" t="s">
        <v>27</v>
      </c>
      <c r="I5" s="16" t="s">
        <v>117</v>
      </c>
      <c r="K5" s="1" t="s">
        <v>54</v>
      </c>
      <c r="L5" s="1">
        <v>4</v>
      </c>
      <c r="O5" s="3">
        <v>5000</v>
      </c>
      <c r="P5" s="4">
        <v>0.05</v>
      </c>
      <c r="Q5" s="4">
        <v>0.01</v>
      </c>
      <c r="R5" s="3">
        <v>5000</v>
      </c>
      <c r="W5" s="1" t="s">
        <v>76</v>
      </c>
      <c r="X5" s="1" t="s">
        <v>83</v>
      </c>
    </row>
    <row r="6" spans="1:25" ht="14.45" x14ac:dyDescent="0.3">
      <c r="A6" s="1" t="s">
        <v>15</v>
      </c>
      <c r="B6" s="1" t="s">
        <v>23</v>
      </c>
      <c r="D6" s="1">
        <v>2021</v>
      </c>
      <c r="F6" s="16" t="s">
        <v>106</v>
      </c>
      <c r="I6" s="16" t="s">
        <v>118</v>
      </c>
      <c r="L6" s="1">
        <v>5</v>
      </c>
      <c r="O6" s="3">
        <v>7500</v>
      </c>
      <c r="P6" s="4">
        <v>0.1</v>
      </c>
      <c r="Q6" s="4">
        <v>0.02</v>
      </c>
      <c r="R6" s="3">
        <v>10000</v>
      </c>
      <c r="W6" s="1" t="s">
        <v>77</v>
      </c>
      <c r="X6" s="1" t="s">
        <v>84</v>
      </c>
    </row>
    <row r="7" spans="1:25" ht="14.45" x14ac:dyDescent="0.3">
      <c r="A7" s="1" t="s">
        <v>16</v>
      </c>
      <c r="B7" s="1" t="s">
        <v>26</v>
      </c>
      <c r="D7" s="1">
        <v>2020</v>
      </c>
      <c r="F7" s="16" t="s">
        <v>129</v>
      </c>
      <c r="I7" s="16" t="s">
        <v>119</v>
      </c>
      <c r="L7" s="1">
        <v>6</v>
      </c>
      <c r="O7" s="3">
        <v>10000</v>
      </c>
      <c r="P7" s="4">
        <v>0.15</v>
      </c>
      <c r="Q7" s="4">
        <v>0.03</v>
      </c>
      <c r="R7" s="3">
        <v>25000</v>
      </c>
      <c r="W7" s="1" t="s">
        <v>79</v>
      </c>
      <c r="X7" s="1" t="s">
        <v>85</v>
      </c>
    </row>
    <row r="8" spans="1:25" ht="14.45" x14ac:dyDescent="0.3">
      <c r="A8" s="1" t="s">
        <v>17</v>
      </c>
      <c r="B8" s="1" t="s">
        <v>27</v>
      </c>
      <c r="D8" s="1">
        <v>2019</v>
      </c>
      <c r="I8" s="16" t="s">
        <v>120</v>
      </c>
      <c r="L8" s="1">
        <v>7</v>
      </c>
      <c r="O8" s="3">
        <v>15000</v>
      </c>
      <c r="Q8" s="4">
        <v>0.05</v>
      </c>
    </row>
    <row r="9" spans="1:25" ht="14.45" x14ac:dyDescent="0.3">
      <c r="A9" s="1" t="s">
        <v>18</v>
      </c>
      <c r="D9" s="1">
        <v>2018</v>
      </c>
      <c r="I9" s="16" t="s">
        <v>121</v>
      </c>
      <c r="L9" s="1">
        <v>8</v>
      </c>
      <c r="O9" s="3">
        <v>20000</v>
      </c>
      <c r="Q9" s="4">
        <v>0.1</v>
      </c>
    </row>
    <row r="10" spans="1:25" ht="14.45" x14ac:dyDescent="0.3">
      <c r="A10" s="1" t="s">
        <v>19</v>
      </c>
      <c r="D10" s="1">
        <v>2017</v>
      </c>
      <c r="I10" s="16" t="s">
        <v>130</v>
      </c>
      <c r="L10" s="1">
        <v>9</v>
      </c>
      <c r="O10" s="3">
        <v>25000</v>
      </c>
      <c r="Q10" s="4">
        <v>0.15</v>
      </c>
    </row>
    <row r="11" spans="1:25" ht="14.45" x14ac:dyDescent="0.3">
      <c r="A11" t="s">
        <v>20</v>
      </c>
      <c r="D11" s="1">
        <v>2016</v>
      </c>
      <c r="I11" s="16" t="s">
        <v>131</v>
      </c>
      <c r="L11" s="1">
        <v>10</v>
      </c>
      <c r="O11" s="3">
        <v>50000</v>
      </c>
    </row>
    <row r="12" spans="1:25" ht="14.45" x14ac:dyDescent="0.3">
      <c r="D12" s="1">
        <v>2015</v>
      </c>
      <c r="L12" s="1"/>
    </row>
    <row r="13" spans="1:25" ht="14.45" x14ac:dyDescent="0.3">
      <c r="D13" s="1">
        <v>2014</v>
      </c>
      <c r="L13" s="1"/>
    </row>
    <row r="14" spans="1:25" ht="14.45" x14ac:dyDescent="0.3">
      <c r="D14" s="1">
        <v>2013</v>
      </c>
    </row>
    <row r="15" spans="1:25" ht="14.45" x14ac:dyDescent="0.3">
      <c r="D15" s="1">
        <v>2012</v>
      </c>
    </row>
    <row r="16" spans="1:25" ht="14.45" x14ac:dyDescent="0.3">
      <c r="D16" s="1">
        <v>2011</v>
      </c>
    </row>
    <row r="17" spans="4:4" ht="14.45" x14ac:dyDescent="0.3">
      <c r="D17" s="1">
        <v>2010</v>
      </c>
    </row>
    <row r="18" spans="4:4" ht="14.45" x14ac:dyDescent="0.3">
      <c r="D18" s="1">
        <v>2009</v>
      </c>
    </row>
    <row r="19" spans="4:4" ht="14.45" x14ac:dyDescent="0.3">
      <c r="D19" s="1">
        <v>2008</v>
      </c>
    </row>
    <row r="20" spans="4:4" ht="14.45" x14ac:dyDescent="0.3">
      <c r="D20" s="1">
        <v>2007</v>
      </c>
    </row>
    <row r="21" spans="4:4" ht="14.45" x14ac:dyDescent="0.3">
      <c r="D21" s="1">
        <v>2006</v>
      </c>
    </row>
    <row r="22" spans="4:4" ht="14.45" x14ac:dyDescent="0.3">
      <c r="D22" s="1">
        <v>2005</v>
      </c>
    </row>
    <row r="23" spans="4:4" ht="14.45" x14ac:dyDescent="0.3">
      <c r="D23" s="1">
        <v>2004</v>
      </c>
    </row>
    <row r="24" spans="4:4" ht="14.45" x14ac:dyDescent="0.3">
      <c r="D24" s="1">
        <v>2003</v>
      </c>
    </row>
    <row r="25" spans="4:4" ht="14.45" x14ac:dyDescent="0.3">
      <c r="D25" s="1">
        <v>2002</v>
      </c>
    </row>
    <row r="26" spans="4:4" ht="14.45" x14ac:dyDescent="0.3">
      <c r="D26" s="1">
        <v>2001</v>
      </c>
    </row>
    <row r="27" spans="4:4" ht="14.45" x14ac:dyDescent="0.3">
      <c r="D27" s="1">
        <v>2000</v>
      </c>
    </row>
    <row r="28" spans="4:4" ht="14.45" x14ac:dyDescent="0.3">
      <c r="D28" s="1">
        <v>1999</v>
      </c>
    </row>
    <row r="29" spans="4:4" ht="14.45" x14ac:dyDescent="0.3">
      <c r="D29" s="1">
        <v>1998</v>
      </c>
    </row>
    <row r="30" spans="4:4" ht="14.45" x14ac:dyDescent="0.3">
      <c r="D30" s="1">
        <v>1997</v>
      </c>
    </row>
    <row r="31" spans="4:4" ht="14.45" x14ac:dyDescent="0.3">
      <c r="D31" s="1">
        <v>1996</v>
      </c>
    </row>
    <row r="32" spans="4:4" ht="14.45" x14ac:dyDescent="0.3">
      <c r="D32" s="1">
        <v>1995</v>
      </c>
    </row>
    <row r="33" spans="4:4" ht="14.45" x14ac:dyDescent="0.3">
      <c r="D33" s="1">
        <v>1994</v>
      </c>
    </row>
    <row r="34" spans="4:4" ht="14.45" x14ac:dyDescent="0.3">
      <c r="D34" s="1">
        <v>1993</v>
      </c>
    </row>
    <row r="35" spans="4:4" ht="14.45" x14ac:dyDescent="0.3">
      <c r="D35" s="1">
        <v>1992</v>
      </c>
    </row>
    <row r="36" spans="4:4" ht="14.45" x14ac:dyDescent="0.3">
      <c r="D36" s="1">
        <v>1991</v>
      </c>
    </row>
    <row r="37" spans="4:4" ht="14.45" x14ac:dyDescent="0.3">
      <c r="D37" s="1">
        <v>1990</v>
      </c>
    </row>
    <row r="38" spans="4:4" ht="14.45" x14ac:dyDescent="0.3">
      <c r="D38" s="1">
        <v>1989</v>
      </c>
    </row>
    <row r="39" spans="4:4" x14ac:dyDescent="0.25">
      <c r="D39" s="1">
        <v>1988</v>
      </c>
    </row>
    <row r="40" spans="4:4" x14ac:dyDescent="0.25">
      <c r="D40" s="1">
        <v>1987</v>
      </c>
    </row>
    <row r="41" spans="4:4" x14ac:dyDescent="0.25">
      <c r="D41" s="1">
        <v>1986</v>
      </c>
    </row>
    <row r="42" spans="4:4" x14ac:dyDescent="0.25">
      <c r="D42" s="1">
        <v>1985</v>
      </c>
    </row>
    <row r="43" spans="4:4" x14ac:dyDescent="0.25">
      <c r="D43" s="1">
        <v>1984</v>
      </c>
    </row>
    <row r="44" spans="4:4" x14ac:dyDescent="0.25">
      <c r="D44" s="1">
        <v>1983</v>
      </c>
    </row>
    <row r="45" spans="4:4" x14ac:dyDescent="0.25">
      <c r="D45" s="1">
        <v>1982</v>
      </c>
    </row>
    <row r="46" spans="4:4" x14ac:dyDescent="0.25">
      <c r="D46" s="1">
        <v>1981</v>
      </c>
    </row>
    <row r="47" spans="4:4" x14ac:dyDescent="0.25">
      <c r="D47" s="1">
        <v>1980</v>
      </c>
    </row>
    <row r="48" spans="4:4" x14ac:dyDescent="0.25">
      <c r="D48" s="1">
        <v>1979</v>
      </c>
    </row>
    <row r="49" spans="4:4" x14ac:dyDescent="0.25">
      <c r="D49" s="1">
        <v>1978</v>
      </c>
    </row>
    <row r="50" spans="4:4" x14ac:dyDescent="0.25">
      <c r="D50" s="1">
        <v>1977</v>
      </c>
    </row>
    <row r="51" spans="4:4" x14ac:dyDescent="0.25">
      <c r="D51" s="1">
        <v>1976</v>
      </c>
    </row>
    <row r="52" spans="4:4" x14ac:dyDescent="0.25">
      <c r="D52" s="1">
        <v>1975</v>
      </c>
    </row>
    <row r="53" spans="4:4" x14ac:dyDescent="0.25">
      <c r="D53" s="1">
        <v>1974</v>
      </c>
    </row>
    <row r="54" spans="4:4" x14ac:dyDescent="0.25">
      <c r="D54" s="1">
        <v>1973</v>
      </c>
    </row>
    <row r="55" spans="4:4" x14ac:dyDescent="0.25">
      <c r="D55" s="1">
        <v>1972</v>
      </c>
    </row>
    <row r="56" spans="4:4" x14ac:dyDescent="0.25">
      <c r="D56" s="1">
        <v>1971</v>
      </c>
    </row>
    <row r="57" spans="4:4" x14ac:dyDescent="0.25">
      <c r="D57" s="1">
        <v>1970</v>
      </c>
    </row>
    <row r="58" spans="4:4" x14ac:dyDescent="0.25">
      <c r="D58" s="1">
        <v>1969</v>
      </c>
    </row>
    <row r="59" spans="4:4" x14ac:dyDescent="0.25">
      <c r="D59" s="1">
        <v>1968</v>
      </c>
    </row>
    <row r="60" spans="4:4" x14ac:dyDescent="0.25">
      <c r="D60" s="1">
        <v>1967</v>
      </c>
    </row>
    <row r="61" spans="4:4" x14ac:dyDescent="0.25">
      <c r="D61" s="1">
        <v>1966</v>
      </c>
    </row>
    <row r="62" spans="4:4" x14ac:dyDescent="0.25">
      <c r="D62" s="1">
        <v>1965</v>
      </c>
    </row>
    <row r="63" spans="4:4" x14ac:dyDescent="0.25">
      <c r="D63" s="1">
        <v>1964</v>
      </c>
    </row>
    <row r="64" spans="4:4" x14ac:dyDescent="0.25">
      <c r="D64" s="1">
        <v>1963</v>
      </c>
    </row>
    <row r="65" spans="4:4" x14ac:dyDescent="0.25">
      <c r="D65" s="1">
        <v>1962</v>
      </c>
    </row>
    <row r="66" spans="4:4" x14ac:dyDescent="0.25">
      <c r="D66" s="1">
        <v>1961</v>
      </c>
    </row>
    <row r="67" spans="4:4" x14ac:dyDescent="0.25">
      <c r="D67" s="1">
        <v>1960</v>
      </c>
    </row>
    <row r="68" spans="4:4" x14ac:dyDescent="0.25">
      <c r="D68" s="1">
        <v>1959</v>
      </c>
    </row>
    <row r="69" spans="4:4" x14ac:dyDescent="0.25">
      <c r="D69" s="1">
        <v>1958</v>
      </c>
    </row>
    <row r="70" spans="4:4" x14ac:dyDescent="0.25">
      <c r="D70" s="1">
        <v>1957</v>
      </c>
    </row>
    <row r="71" spans="4:4" x14ac:dyDescent="0.25">
      <c r="D71" s="1">
        <v>1956</v>
      </c>
    </row>
    <row r="72" spans="4:4" x14ac:dyDescent="0.25">
      <c r="D72" s="1">
        <v>1955</v>
      </c>
    </row>
    <row r="73" spans="4:4" x14ac:dyDescent="0.25">
      <c r="D73" s="1">
        <v>1954</v>
      </c>
    </row>
    <row r="74" spans="4:4" x14ac:dyDescent="0.25">
      <c r="D74" s="1">
        <v>1953</v>
      </c>
    </row>
    <row r="75" spans="4:4" x14ac:dyDescent="0.25">
      <c r="D75" s="1">
        <v>1952</v>
      </c>
    </row>
    <row r="76" spans="4:4" x14ac:dyDescent="0.25">
      <c r="D76" s="1">
        <v>1951</v>
      </c>
    </row>
    <row r="77" spans="4:4" x14ac:dyDescent="0.25">
      <c r="D77" s="1">
        <v>1950</v>
      </c>
    </row>
    <row r="78" spans="4:4" x14ac:dyDescent="0.25">
      <c r="D78" s="1">
        <v>1949</v>
      </c>
    </row>
    <row r="79" spans="4:4" x14ac:dyDescent="0.25">
      <c r="D79" s="1">
        <v>1948</v>
      </c>
    </row>
    <row r="80" spans="4:4" x14ac:dyDescent="0.25">
      <c r="D80" s="1">
        <v>1947</v>
      </c>
    </row>
    <row r="81" spans="4:4" x14ac:dyDescent="0.25">
      <c r="D81" s="1">
        <v>1946</v>
      </c>
    </row>
    <row r="82" spans="4:4" x14ac:dyDescent="0.25">
      <c r="D82" s="1">
        <v>1945</v>
      </c>
    </row>
    <row r="83" spans="4:4" x14ac:dyDescent="0.25">
      <c r="D83" s="1">
        <v>1944</v>
      </c>
    </row>
    <row r="84" spans="4:4" x14ac:dyDescent="0.25">
      <c r="D84" s="1">
        <v>1943</v>
      </c>
    </row>
    <row r="85" spans="4:4" x14ac:dyDescent="0.25">
      <c r="D85" s="1">
        <v>1942</v>
      </c>
    </row>
    <row r="86" spans="4:4" x14ac:dyDescent="0.25">
      <c r="D86" s="1">
        <v>1941</v>
      </c>
    </row>
    <row r="87" spans="4:4" x14ac:dyDescent="0.25">
      <c r="D87" s="1">
        <v>1940</v>
      </c>
    </row>
    <row r="88" spans="4:4" x14ac:dyDescent="0.25">
      <c r="D88" s="1">
        <v>1939</v>
      </c>
    </row>
    <row r="89" spans="4:4" x14ac:dyDescent="0.25">
      <c r="D89" s="1">
        <v>1938</v>
      </c>
    </row>
    <row r="90" spans="4:4" x14ac:dyDescent="0.25">
      <c r="D90" s="1">
        <v>1937</v>
      </c>
    </row>
    <row r="91" spans="4:4" x14ac:dyDescent="0.25">
      <c r="D91" s="1">
        <v>1936</v>
      </c>
    </row>
    <row r="92" spans="4:4" x14ac:dyDescent="0.25">
      <c r="D92" s="1">
        <v>1935</v>
      </c>
    </row>
    <row r="93" spans="4:4" x14ac:dyDescent="0.25">
      <c r="D93" s="1">
        <v>1934</v>
      </c>
    </row>
    <row r="94" spans="4:4" x14ac:dyDescent="0.25">
      <c r="D94" s="1">
        <v>1933</v>
      </c>
    </row>
    <row r="95" spans="4:4" x14ac:dyDescent="0.25">
      <c r="D95" s="1">
        <v>1932</v>
      </c>
    </row>
    <row r="96" spans="4:4" x14ac:dyDescent="0.25">
      <c r="D96" s="1">
        <v>1931</v>
      </c>
    </row>
    <row r="97" spans="4:4" x14ac:dyDescent="0.25">
      <c r="D97" s="1">
        <v>1930</v>
      </c>
    </row>
    <row r="98" spans="4:4" x14ac:dyDescent="0.25">
      <c r="D98" s="1">
        <v>1929</v>
      </c>
    </row>
    <row r="99" spans="4:4" x14ac:dyDescent="0.25">
      <c r="D99" s="1">
        <v>1928</v>
      </c>
    </row>
    <row r="100" spans="4:4" x14ac:dyDescent="0.25">
      <c r="D100" s="1">
        <v>1927</v>
      </c>
    </row>
    <row r="101" spans="4:4" x14ac:dyDescent="0.25">
      <c r="D101" s="1">
        <v>1926</v>
      </c>
    </row>
    <row r="102" spans="4:4" x14ac:dyDescent="0.25">
      <c r="D102" s="1">
        <v>1925</v>
      </c>
    </row>
    <row r="103" spans="4:4" x14ac:dyDescent="0.25">
      <c r="D103" s="1">
        <v>1924</v>
      </c>
    </row>
    <row r="104" spans="4:4" x14ac:dyDescent="0.25">
      <c r="D104" s="1">
        <v>1923</v>
      </c>
    </row>
    <row r="105" spans="4:4" x14ac:dyDescent="0.25">
      <c r="D105" s="1">
        <v>1922</v>
      </c>
    </row>
    <row r="106" spans="4:4" x14ac:dyDescent="0.25">
      <c r="D106" s="1">
        <v>1921</v>
      </c>
    </row>
    <row r="107" spans="4:4" x14ac:dyDescent="0.25">
      <c r="D107" s="1">
        <v>1920</v>
      </c>
    </row>
    <row r="108" spans="4:4" x14ac:dyDescent="0.25">
      <c r="D108" s="1">
        <v>1919</v>
      </c>
    </row>
    <row r="109" spans="4:4" x14ac:dyDescent="0.25">
      <c r="D109" s="1">
        <v>1918</v>
      </c>
    </row>
    <row r="110" spans="4:4" x14ac:dyDescent="0.25">
      <c r="D110" s="1">
        <v>1917</v>
      </c>
    </row>
    <row r="111" spans="4:4" x14ac:dyDescent="0.25">
      <c r="D111" s="1">
        <v>1916</v>
      </c>
    </row>
    <row r="112" spans="4:4" x14ac:dyDescent="0.25">
      <c r="D112" s="1">
        <v>1915</v>
      </c>
    </row>
    <row r="113" spans="4:4" x14ac:dyDescent="0.25">
      <c r="D113" s="1">
        <v>1914</v>
      </c>
    </row>
    <row r="114" spans="4:4" x14ac:dyDescent="0.25">
      <c r="D114" s="1">
        <v>1913</v>
      </c>
    </row>
    <row r="115" spans="4:4" x14ac:dyDescent="0.25">
      <c r="D115" s="1">
        <v>1912</v>
      </c>
    </row>
    <row r="116" spans="4:4" x14ac:dyDescent="0.25">
      <c r="D116" s="1">
        <v>1911</v>
      </c>
    </row>
    <row r="117" spans="4:4" x14ac:dyDescent="0.25">
      <c r="D117" s="1">
        <v>1910</v>
      </c>
    </row>
    <row r="118" spans="4:4" x14ac:dyDescent="0.25">
      <c r="D118" s="1">
        <v>1909</v>
      </c>
    </row>
    <row r="119" spans="4:4" x14ac:dyDescent="0.25">
      <c r="D119" s="1">
        <v>1908</v>
      </c>
    </row>
    <row r="120" spans="4:4" x14ac:dyDescent="0.25">
      <c r="D120" s="1">
        <v>1907</v>
      </c>
    </row>
    <row r="121" spans="4:4" x14ac:dyDescent="0.25">
      <c r="D121" s="1">
        <v>1906</v>
      </c>
    </row>
    <row r="122" spans="4:4" x14ac:dyDescent="0.25">
      <c r="D122" s="1">
        <v>1905</v>
      </c>
    </row>
    <row r="123" spans="4:4" x14ac:dyDescent="0.25">
      <c r="D123" s="1">
        <v>1904</v>
      </c>
    </row>
    <row r="124" spans="4:4" x14ac:dyDescent="0.25">
      <c r="D124" s="1">
        <v>1903</v>
      </c>
    </row>
    <row r="125" spans="4:4" x14ac:dyDescent="0.25">
      <c r="D125" s="1">
        <v>1902</v>
      </c>
    </row>
    <row r="126" spans="4:4" x14ac:dyDescent="0.25">
      <c r="D126" s="1">
        <v>1901</v>
      </c>
    </row>
    <row r="127" spans="4:4" x14ac:dyDescent="0.25">
      <c r="D127" s="1">
        <v>1900</v>
      </c>
    </row>
    <row r="128" spans="4:4" x14ac:dyDescent="0.25">
      <c r="D128" s="1"/>
    </row>
    <row r="129" spans="4:4" x14ac:dyDescent="0.25">
      <c r="D129" s="1"/>
    </row>
    <row r="130" spans="4:4" x14ac:dyDescent="0.25">
      <c r="D130" s="1"/>
    </row>
    <row r="131" spans="4:4" x14ac:dyDescent="0.25">
      <c r="D131" s="1"/>
    </row>
    <row r="132" spans="4:4" x14ac:dyDescent="0.25">
      <c r="D132" s="1"/>
    </row>
    <row r="133" spans="4:4" x14ac:dyDescent="0.25">
      <c r="D133" s="1"/>
    </row>
    <row r="134" spans="4:4" x14ac:dyDescent="0.25">
      <c r="D134" s="1"/>
    </row>
    <row r="135" spans="4:4" x14ac:dyDescent="0.25">
      <c r="D135" s="1"/>
    </row>
    <row r="136" spans="4:4" x14ac:dyDescent="0.25">
      <c r="D136" s="1"/>
    </row>
    <row r="137" spans="4:4" x14ac:dyDescent="0.25">
      <c r="D137" s="1"/>
    </row>
    <row r="138" spans="4:4" x14ac:dyDescent="0.25">
      <c r="D138" s="1"/>
    </row>
    <row r="139" spans="4:4" x14ac:dyDescent="0.25">
      <c r="D139" s="1"/>
    </row>
    <row r="140" spans="4:4" x14ac:dyDescent="0.25">
      <c r="D140" s="1"/>
    </row>
    <row r="141" spans="4:4" x14ac:dyDescent="0.25">
      <c r="D141" s="1"/>
    </row>
    <row r="142" spans="4:4" x14ac:dyDescent="0.25">
      <c r="D142" s="1"/>
    </row>
    <row r="143" spans="4:4" x14ac:dyDescent="0.25">
      <c r="D143" s="1"/>
    </row>
    <row r="144" spans="4:4" x14ac:dyDescent="0.25">
      <c r="D144" s="1"/>
    </row>
    <row r="145" spans="4:4" x14ac:dyDescent="0.25">
      <c r="D145" s="1"/>
    </row>
    <row r="146" spans="4:4" x14ac:dyDescent="0.25">
      <c r="D146" s="1"/>
    </row>
    <row r="147" spans="4:4" x14ac:dyDescent="0.25">
      <c r="D147" s="1"/>
    </row>
    <row r="148" spans="4:4" x14ac:dyDescent="0.25">
      <c r="D148" s="1"/>
    </row>
    <row r="149" spans="4:4" x14ac:dyDescent="0.25">
      <c r="D149" s="1"/>
    </row>
    <row r="150" spans="4:4" x14ac:dyDescent="0.25">
      <c r="D150" s="1"/>
    </row>
    <row r="151" spans="4:4" x14ac:dyDescent="0.25">
      <c r="D151" s="1"/>
    </row>
    <row r="152" spans="4:4" x14ac:dyDescent="0.25">
      <c r="D152" s="1"/>
    </row>
    <row r="153" spans="4:4" x14ac:dyDescent="0.25">
      <c r="D153" s="1"/>
    </row>
    <row r="154" spans="4:4" x14ac:dyDescent="0.25">
      <c r="D154" s="1"/>
    </row>
    <row r="155" spans="4:4" x14ac:dyDescent="0.25">
      <c r="D155" s="1"/>
    </row>
    <row r="156" spans="4:4" x14ac:dyDescent="0.25">
      <c r="D156" s="1"/>
    </row>
    <row r="157" spans="4:4" x14ac:dyDescent="0.25">
      <c r="D157" s="1"/>
    </row>
    <row r="158" spans="4:4" x14ac:dyDescent="0.25">
      <c r="D158" s="1"/>
    </row>
    <row r="159" spans="4:4" x14ac:dyDescent="0.25">
      <c r="D159" s="1"/>
    </row>
    <row r="160" spans="4:4" x14ac:dyDescent="0.25">
      <c r="D160" s="1"/>
    </row>
    <row r="161" spans="4:4" x14ac:dyDescent="0.25">
      <c r="D161" s="1"/>
    </row>
    <row r="162" spans="4:4" x14ac:dyDescent="0.25">
      <c r="D162" s="1"/>
    </row>
    <row r="163" spans="4:4" x14ac:dyDescent="0.25">
      <c r="D163" s="1"/>
    </row>
    <row r="164" spans="4:4" x14ac:dyDescent="0.25">
      <c r="D164" s="1"/>
    </row>
    <row r="165" spans="4:4" x14ac:dyDescent="0.25">
      <c r="D165" s="1"/>
    </row>
    <row r="166" spans="4:4" x14ac:dyDescent="0.25">
      <c r="D166" s="1"/>
    </row>
    <row r="167" spans="4:4" x14ac:dyDescent="0.25">
      <c r="D167" s="1"/>
    </row>
    <row r="168" spans="4:4" x14ac:dyDescent="0.25">
      <c r="D168" s="1"/>
    </row>
    <row r="169" spans="4:4" x14ac:dyDescent="0.25">
      <c r="D169" s="1"/>
    </row>
    <row r="170" spans="4:4" x14ac:dyDescent="0.25">
      <c r="D170" s="1"/>
    </row>
    <row r="171" spans="4:4" x14ac:dyDescent="0.25">
      <c r="D171" s="1"/>
    </row>
    <row r="172" spans="4:4" x14ac:dyDescent="0.25">
      <c r="D172" s="1"/>
    </row>
    <row r="173" spans="4:4" x14ac:dyDescent="0.25">
      <c r="D173" s="1"/>
    </row>
    <row r="174" spans="4:4" x14ac:dyDescent="0.25">
      <c r="D174" s="1"/>
    </row>
    <row r="175" spans="4:4" x14ac:dyDescent="0.25">
      <c r="D175" s="1"/>
    </row>
    <row r="176" spans="4:4" x14ac:dyDescent="0.25">
      <c r="D176" s="1"/>
    </row>
    <row r="177" spans="4:4" x14ac:dyDescent="0.25">
      <c r="D177" s="1"/>
    </row>
    <row r="178" spans="4:4" x14ac:dyDescent="0.25">
      <c r="D178" s="1"/>
    </row>
    <row r="179" spans="4:4" x14ac:dyDescent="0.25">
      <c r="D179" s="1"/>
    </row>
    <row r="180" spans="4:4" x14ac:dyDescent="0.25">
      <c r="D180" s="1"/>
    </row>
    <row r="181" spans="4:4" x14ac:dyDescent="0.25">
      <c r="D181" s="1"/>
    </row>
    <row r="182" spans="4:4" x14ac:dyDescent="0.25">
      <c r="D182" s="1"/>
    </row>
    <row r="183" spans="4:4" x14ac:dyDescent="0.25">
      <c r="D183" s="1"/>
    </row>
    <row r="184" spans="4:4" x14ac:dyDescent="0.25">
      <c r="D184" s="1"/>
    </row>
    <row r="185" spans="4:4" x14ac:dyDescent="0.25">
      <c r="D185" s="1"/>
    </row>
    <row r="186" spans="4:4" x14ac:dyDescent="0.25">
      <c r="D186" s="1"/>
    </row>
    <row r="187" spans="4:4" x14ac:dyDescent="0.25">
      <c r="D187" s="1"/>
    </row>
    <row r="188" spans="4:4" x14ac:dyDescent="0.25">
      <c r="D188" s="1"/>
    </row>
    <row r="189" spans="4:4" x14ac:dyDescent="0.25">
      <c r="D189" s="1"/>
    </row>
    <row r="190" spans="4:4" x14ac:dyDescent="0.25">
      <c r="D190" s="1"/>
    </row>
    <row r="191" spans="4:4" x14ac:dyDescent="0.25">
      <c r="D191" s="1"/>
    </row>
    <row r="192" spans="4:4" x14ac:dyDescent="0.25">
      <c r="D192" s="1"/>
    </row>
    <row r="193" spans="4:4" x14ac:dyDescent="0.25">
      <c r="D193" s="1"/>
    </row>
    <row r="194" spans="4:4" x14ac:dyDescent="0.25">
      <c r="D194" s="1"/>
    </row>
    <row r="195" spans="4:4" x14ac:dyDescent="0.25">
      <c r="D195" s="1"/>
    </row>
    <row r="196" spans="4:4" x14ac:dyDescent="0.25">
      <c r="D196" s="1"/>
    </row>
    <row r="197" spans="4:4" x14ac:dyDescent="0.25">
      <c r="D197" s="1"/>
    </row>
    <row r="198" spans="4:4" x14ac:dyDescent="0.25">
      <c r="D198" s="1"/>
    </row>
    <row r="199" spans="4:4" x14ac:dyDescent="0.25">
      <c r="D199" s="1"/>
    </row>
    <row r="200" spans="4:4" x14ac:dyDescent="0.25">
      <c r="D200" s="1"/>
    </row>
    <row r="201" spans="4:4" x14ac:dyDescent="0.25">
      <c r="D201" s="1"/>
    </row>
    <row r="202" spans="4:4" x14ac:dyDescent="0.25">
      <c r="D202" s="1"/>
    </row>
    <row r="203" spans="4:4" x14ac:dyDescent="0.25">
      <c r="D203" s="1"/>
    </row>
    <row r="204" spans="4:4" x14ac:dyDescent="0.25">
      <c r="D204" s="1"/>
    </row>
    <row r="205" spans="4:4" x14ac:dyDescent="0.25">
      <c r="D205" s="1"/>
    </row>
    <row r="206" spans="4:4" x14ac:dyDescent="0.25">
      <c r="D206" s="1"/>
    </row>
    <row r="207" spans="4:4" x14ac:dyDescent="0.25">
      <c r="D207" s="1"/>
    </row>
    <row r="208" spans="4:4" x14ac:dyDescent="0.25">
      <c r="D208" s="1"/>
    </row>
    <row r="209" spans="4:4" x14ac:dyDescent="0.25">
      <c r="D209" s="1"/>
    </row>
    <row r="210" spans="4:4" x14ac:dyDescent="0.25">
      <c r="D210" s="1"/>
    </row>
    <row r="211" spans="4:4" x14ac:dyDescent="0.25">
      <c r="D211" s="1"/>
    </row>
    <row r="212" spans="4:4" x14ac:dyDescent="0.25">
      <c r="D212" s="1"/>
    </row>
    <row r="213" spans="4:4" x14ac:dyDescent="0.25">
      <c r="D213" s="1"/>
    </row>
    <row r="214" spans="4:4" x14ac:dyDescent="0.25">
      <c r="D214" s="1"/>
    </row>
    <row r="215" spans="4:4" x14ac:dyDescent="0.25">
      <c r="D215" s="1"/>
    </row>
    <row r="216" spans="4:4" x14ac:dyDescent="0.25">
      <c r="D216" s="1"/>
    </row>
    <row r="217" spans="4:4" x14ac:dyDescent="0.25">
      <c r="D217" s="1"/>
    </row>
    <row r="218" spans="4:4" x14ac:dyDescent="0.25">
      <c r="D218" s="1"/>
    </row>
    <row r="219" spans="4:4" x14ac:dyDescent="0.25">
      <c r="D219" s="1"/>
    </row>
    <row r="220" spans="4:4" x14ac:dyDescent="0.25">
      <c r="D220" s="1"/>
    </row>
    <row r="221" spans="4:4" x14ac:dyDescent="0.25">
      <c r="D221" s="1"/>
    </row>
    <row r="222" spans="4:4" x14ac:dyDescent="0.25">
      <c r="D222" s="1"/>
    </row>
    <row r="223" spans="4:4" x14ac:dyDescent="0.25">
      <c r="D223" s="1"/>
    </row>
    <row r="224" spans="4:4" x14ac:dyDescent="0.25">
      <c r="D224" s="1"/>
    </row>
    <row r="225" spans="4:4" x14ac:dyDescent="0.25">
      <c r="D225" s="1"/>
    </row>
    <row r="226" spans="4:4" x14ac:dyDescent="0.25">
      <c r="D226" s="1"/>
    </row>
    <row r="227" spans="4:4" x14ac:dyDescent="0.25">
      <c r="D227" s="1"/>
    </row>
    <row r="228" spans="4:4" x14ac:dyDescent="0.25">
      <c r="D228" s="1"/>
    </row>
    <row r="229" spans="4:4" x14ac:dyDescent="0.25">
      <c r="D229" s="1"/>
    </row>
    <row r="230" spans="4:4" x14ac:dyDescent="0.25">
      <c r="D230" s="1"/>
    </row>
    <row r="231" spans="4:4" x14ac:dyDescent="0.25">
      <c r="D231" s="1"/>
    </row>
    <row r="232" spans="4:4" x14ac:dyDescent="0.25">
      <c r="D232" s="1"/>
    </row>
    <row r="233" spans="4:4" x14ac:dyDescent="0.25">
      <c r="D233" s="1"/>
    </row>
    <row r="234" spans="4:4" x14ac:dyDescent="0.25">
      <c r="D234" s="1"/>
    </row>
    <row r="235" spans="4:4" x14ac:dyDescent="0.25">
      <c r="D235" s="1"/>
    </row>
    <row r="236" spans="4:4" x14ac:dyDescent="0.25">
      <c r="D236" s="1"/>
    </row>
    <row r="237" spans="4:4" x14ac:dyDescent="0.25">
      <c r="D237" s="1"/>
    </row>
    <row r="238" spans="4:4" x14ac:dyDescent="0.25">
      <c r="D238" s="1"/>
    </row>
    <row r="239" spans="4:4" x14ac:dyDescent="0.25">
      <c r="D239" s="1"/>
    </row>
    <row r="240" spans="4:4" x14ac:dyDescent="0.25">
      <c r="D240" s="1"/>
    </row>
    <row r="241" spans="4:4" x14ac:dyDescent="0.25">
      <c r="D241" s="1"/>
    </row>
    <row r="242" spans="4:4" x14ac:dyDescent="0.25">
      <c r="D242" s="1"/>
    </row>
    <row r="243" spans="4:4" x14ac:dyDescent="0.25">
      <c r="D243" s="1"/>
    </row>
    <row r="244" spans="4:4" x14ac:dyDescent="0.25">
      <c r="D244" s="1"/>
    </row>
    <row r="245" spans="4:4" x14ac:dyDescent="0.25">
      <c r="D245" s="1"/>
    </row>
    <row r="246" spans="4:4" x14ac:dyDescent="0.25">
      <c r="D246" s="1"/>
    </row>
    <row r="247" spans="4:4" x14ac:dyDescent="0.25">
      <c r="D247" s="1"/>
    </row>
    <row r="248" spans="4:4" x14ac:dyDescent="0.25">
      <c r="D248" s="1"/>
    </row>
    <row r="249" spans="4:4" x14ac:dyDescent="0.25">
      <c r="D249" s="1"/>
    </row>
    <row r="250" spans="4:4" x14ac:dyDescent="0.25">
      <c r="D250" s="1"/>
    </row>
    <row r="251" spans="4:4" x14ac:dyDescent="0.25">
      <c r="D251" s="1"/>
    </row>
    <row r="252" spans="4:4" x14ac:dyDescent="0.25">
      <c r="D252" s="1"/>
    </row>
    <row r="253" spans="4:4" x14ac:dyDescent="0.25">
      <c r="D253" s="1"/>
    </row>
    <row r="254" spans="4:4" x14ac:dyDescent="0.25">
      <c r="D254" s="1"/>
    </row>
    <row r="255" spans="4:4" x14ac:dyDescent="0.25">
      <c r="D255" s="1"/>
    </row>
    <row r="256" spans="4:4"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1"/>
    </row>
    <row r="292" spans="4:4" x14ac:dyDescent="0.25">
      <c r="D292" s="1"/>
    </row>
    <row r="293" spans="4:4" x14ac:dyDescent="0.25">
      <c r="D293" s="1"/>
    </row>
    <row r="294" spans="4:4" x14ac:dyDescent="0.25">
      <c r="D294" s="1"/>
    </row>
    <row r="295" spans="4:4" x14ac:dyDescent="0.25">
      <c r="D295" s="1"/>
    </row>
    <row r="296" spans="4:4" x14ac:dyDescent="0.25">
      <c r="D296" s="1"/>
    </row>
    <row r="297" spans="4:4" x14ac:dyDescent="0.25">
      <c r="D297" s="1"/>
    </row>
    <row r="298" spans="4:4" x14ac:dyDescent="0.25">
      <c r="D298" s="1"/>
    </row>
    <row r="299" spans="4:4" x14ac:dyDescent="0.25">
      <c r="D299" s="1"/>
    </row>
    <row r="300" spans="4:4" x14ac:dyDescent="0.25">
      <c r="D300" s="1"/>
    </row>
    <row r="301" spans="4:4" x14ac:dyDescent="0.25">
      <c r="D301" s="1"/>
    </row>
    <row r="302" spans="4:4" x14ac:dyDescent="0.25">
      <c r="D302" s="1"/>
    </row>
    <row r="303" spans="4:4" x14ac:dyDescent="0.25">
      <c r="D303" s="1"/>
    </row>
    <row r="304" spans="4: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row r="353" spans="4:4" x14ac:dyDescent="0.25">
      <c r="D353"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7"/>
  <sheetViews>
    <sheetView showGridLines="0" workbookViewId="0">
      <selection activeCell="L11" sqref="L11"/>
    </sheetView>
  </sheetViews>
  <sheetFormatPr defaultColWidth="8.7109375" defaultRowHeight="15" x14ac:dyDescent="0.25"/>
  <cols>
    <col min="1" max="1" width="18.140625" customWidth="1"/>
    <col min="2" max="2" width="114.140625" style="56" customWidth="1"/>
  </cols>
  <sheetData>
    <row r="2" spans="1:2" s="16" customFormat="1" ht="14.45" x14ac:dyDescent="0.3">
      <c r="B2" s="56"/>
    </row>
    <row r="3" spans="1:2" s="16" customFormat="1" ht="14.45" x14ac:dyDescent="0.3">
      <c r="B3" s="56"/>
    </row>
    <row r="4" spans="1:2" ht="15.6" x14ac:dyDescent="0.3">
      <c r="A4" s="59" t="s">
        <v>135</v>
      </c>
      <c r="B4" s="60" t="s">
        <v>136</v>
      </c>
    </row>
    <row r="5" spans="1:2" ht="43.15" x14ac:dyDescent="0.3">
      <c r="A5" s="63" t="s">
        <v>124</v>
      </c>
      <c r="B5" s="56" t="s">
        <v>137</v>
      </c>
    </row>
    <row r="6" spans="1:2" ht="14.45" x14ac:dyDescent="0.3">
      <c r="A6" s="25"/>
    </row>
    <row r="7" spans="1:2" ht="57.6" x14ac:dyDescent="0.3">
      <c r="A7" s="63" t="s">
        <v>125</v>
      </c>
      <c r="B7" s="56" t="s">
        <v>138</v>
      </c>
    </row>
    <row r="8" spans="1:2" s="16" customFormat="1" ht="14.45" x14ac:dyDescent="0.3">
      <c r="B8" s="56"/>
    </row>
    <row r="9" spans="1:2" s="16" customFormat="1" x14ac:dyDescent="0.25">
      <c r="A9" s="209" t="s">
        <v>134</v>
      </c>
      <c r="B9" s="61" t="s">
        <v>145</v>
      </c>
    </row>
    <row r="10" spans="1:2" s="16" customFormat="1" ht="13.9" customHeight="1" x14ac:dyDescent="0.25">
      <c r="A10" s="209"/>
      <c r="B10" s="57" t="s">
        <v>139</v>
      </c>
    </row>
    <row r="11" spans="1:2" s="16" customFormat="1" ht="30" x14ac:dyDescent="0.25">
      <c r="A11" s="209"/>
      <c r="B11" s="56" t="s">
        <v>140</v>
      </c>
    </row>
    <row r="12" spans="1:2" s="16" customFormat="1" ht="45" x14ac:dyDescent="0.25">
      <c r="A12" s="209"/>
      <c r="B12" s="58" t="s">
        <v>141</v>
      </c>
    </row>
    <row r="13" spans="1:2" s="16" customFormat="1" ht="30" x14ac:dyDescent="0.25">
      <c r="A13" s="209"/>
      <c r="B13" s="56" t="s">
        <v>142</v>
      </c>
    </row>
    <row r="14" spans="1:2" s="16" customFormat="1" ht="30" x14ac:dyDescent="0.25">
      <c r="A14" s="209"/>
      <c r="B14" s="56" t="s">
        <v>143</v>
      </c>
    </row>
    <row r="15" spans="1:2" s="16" customFormat="1" ht="30" x14ac:dyDescent="0.25">
      <c r="A15" s="209"/>
      <c r="B15" s="56" t="s">
        <v>144</v>
      </c>
    </row>
    <row r="16" spans="1:2" s="16" customFormat="1" x14ac:dyDescent="0.25">
      <c r="A16" s="209"/>
      <c r="B16" s="56"/>
    </row>
    <row r="17" spans="1:2" s="16" customFormat="1" x14ac:dyDescent="0.25">
      <c r="A17" s="209"/>
      <c r="B17" s="62" t="s">
        <v>146</v>
      </c>
    </row>
    <row r="18" spans="1:2" s="16" customFormat="1" ht="30" x14ac:dyDescent="0.25">
      <c r="A18" s="209"/>
      <c r="B18" s="56" t="s">
        <v>147</v>
      </c>
    </row>
    <row r="19" spans="1:2" s="16" customFormat="1" ht="31.15" customHeight="1" x14ac:dyDescent="0.25">
      <c r="A19" s="209"/>
      <c r="B19" s="56" t="s">
        <v>148</v>
      </c>
    </row>
    <row r="20" spans="1:2" s="16" customFormat="1" ht="45" x14ac:dyDescent="0.25">
      <c r="A20" s="209"/>
      <c r="B20" s="56" t="s">
        <v>149</v>
      </c>
    </row>
    <row r="21" spans="1:2" s="16" customFormat="1" ht="30" x14ac:dyDescent="0.25">
      <c r="A21" s="209"/>
      <c r="B21" s="56" t="s">
        <v>150</v>
      </c>
    </row>
    <row r="22" spans="1:2" s="16" customFormat="1" ht="30" x14ac:dyDescent="0.25">
      <c r="A22" s="209"/>
      <c r="B22" s="56" t="s">
        <v>151</v>
      </c>
    </row>
    <row r="23" spans="1:2" s="16" customFormat="1" ht="30" x14ac:dyDescent="0.25">
      <c r="A23" s="209"/>
      <c r="B23" s="56" t="s">
        <v>152</v>
      </c>
    </row>
    <row r="24" spans="1:2" s="16" customFormat="1" ht="30" x14ac:dyDescent="0.25">
      <c r="A24" s="209"/>
      <c r="B24" s="56" t="s">
        <v>153</v>
      </c>
    </row>
    <row r="25" spans="1:2" s="16" customFormat="1" x14ac:dyDescent="0.25">
      <c r="A25" s="25"/>
      <c r="B25" s="56"/>
    </row>
    <row r="26" spans="1:2" s="16" customFormat="1" ht="13.9" customHeight="1" x14ac:dyDescent="0.25">
      <c r="A26" s="63" t="s">
        <v>128</v>
      </c>
      <c r="B26" s="56" t="s">
        <v>161</v>
      </c>
    </row>
    <row r="27" spans="1:2" s="16" customFormat="1" x14ac:dyDescent="0.25">
      <c r="A27" s="63"/>
      <c r="B27" s="56"/>
    </row>
    <row r="28" spans="1:2" s="16" customFormat="1" ht="30" x14ac:dyDescent="0.25">
      <c r="A28" s="209" t="s">
        <v>158</v>
      </c>
      <c r="B28" s="56" t="s">
        <v>159</v>
      </c>
    </row>
    <row r="29" spans="1:2" s="16" customFormat="1" ht="30" x14ac:dyDescent="0.25">
      <c r="A29" s="209"/>
      <c r="B29" s="56" t="s">
        <v>160</v>
      </c>
    </row>
    <row r="30" spans="1:2" s="16" customFormat="1" x14ac:dyDescent="0.25">
      <c r="A30" s="64"/>
      <c r="B30" s="56"/>
    </row>
    <row r="31" spans="1:2" s="16" customFormat="1" x14ac:dyDescent="0.25">
      <c r="A31" s="209" t="s">
        <v>40</v>
      </c>
      <c r="B31" s="56" t="s">
        <v>162</v>
      </c>
    </row>
    <row r="32" spans="1:2" s="16" customFormat="1" ht="30" x14ac:dyDescent="0.25">
      <c r="A32" s="209"/>
      <c r="B32" s="56" t="s">
        <v>163</v>
      </c>
    </row>
    <row r="33" spans="1:2" s="16" customFormat="1" x14ac:dyDescent="0.25">
      <c r="A33" s="209"/>
      <c r="B33" s="56" t="s">
        <v>164</v>
      </c>
    </row>
    <row r="34" spans="1:2" s="16" customFormat="1" x14ac:dyDescent="0.25">
      <c r="A34" s="209"/>
      <c r="B34" s="56" t="s">
        <v>165</v>
      </c>
    </row>
    <row r="35" spans="1:2" s="16" customFormat="1" x14ac:dyDescent="0.25">
      <c r="A35" s="209"/>
      <c r="B35" s="56" t="s">
        <v>166</v>
      </c>
    </row>
    <row r="36" spans="1:2" s="16" customFormat="1" x14ac:dyDescent="0.25">
      <c r="A36" s="25"/>
      <c r="B36" s="56"/>
    </row>
    <row r="37" spans="1:2" s="16" customFormat="1" ht="30" x14ac:dyDescent="0.25">
      <c r="A37" s="55" t="s">
        <v>5</v>
      </c>
      <c r="B37" s="55" t="s">
        <v>171</v>
      </c>
    </row>
    <row r="38" spans="1:2" s="16" customFormat="1" ht="30" x14ac:dyDescent="0.25">
      <c r="A38" s="63"/>
      <c r="B38" s="56" t="s">
        <v>154</v>
      </c>
    </row>
    <row r="39" spans="1:2" s="16" customFormat="1" ht="30" x14ac:dyDescent="0.25">
      <c r="A39" s="63"/>
      <c r="B39" s="56" t="s">
        <v>155</v>
      </c>
    </row>
    <row r="40" spans="1:2" s="16" customFormat="1" x14ac:dyDescent="0.25">
      <c r="A40" s="63"/>
      <c r="B40" s="56" t="s">
        <v>156</v>
      </c>
    </row>
    <row r="41" spans="1:2" s="16" customFormat="1" ht="30" x14ac:dyDescent="0.25">
      <c r="A41" s="63"/>
      <c r="B41" s="56" t="s">
        <v>157</v>
      </c>
    </row>
    <row r="42" spans="1:2" s="16" customFormat="1" x14ac:dyDescent="0.25">
      <c r="A42" s="63"/>
      <c r="B42" s="56"/>
    </row>
    <row r="43" spans="1:2" s="16" customFormat="1" x14ac:dyDescent="0.25">
      <c r="A43" s="63" t="s">
        <v>169</v>
      </c>
      <c r="B43" s="56" t="s">
        <v>170</v>
      </c>
    </row>
    <row r="44" spans="1:2" x14ac:dyDescent="0.25">
      <c r="A44" s="63"/>
    </row>
    <row r="45" spans="1:2" ht="45" x14ac:dyDescent="0.25">
      <c r="A45" s="63" t="s">
        <v>127</v>
      </c>
      <c r="B45" s="56" t="s">
        <v>126</v>
      </c>
    </row>
    <row r="47" spans="1:2" ht="45" x14ac:dyDescent="0.25">
      <c r="A47" s="63" t="s">
        <v>167</v>
      </c>
      <c r="B47" s="56" t="s">
        <v>168</v>
      </c>
    </row>
  </sheetData>
  <mergeCells count="3">
    <mergeCell ref="A9:A24"/>
    <mergeCell ref="A31:A35"/>
    <mergeCell ref="A28:A29"/>
  </mergeCells>
  <pageMargins left="0.7" right="0.7" top="0.75" bottom="0.75" header="0.3" footer="0.3"/>
  <pageSetup scale="87"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30</vt:i4>
      </vt:variant>
    </vt:vector>
  </HeadingPairs>
  <TitlesOfParts>
    <vt:vector size="34" baseType="lpstr">
      <vt:lpstr>Property Application</vt:lpstr>
      <vt:lpstr>General Liability Info</vt:lpstr>
      <vt:lpstr>Data</vt:lpstr>
      <vt:lpstr>Definitions</vt:lpstr>
      <vt:lpstr>Aluminum</vt:lpstr>
      <vt:lpstr>AOPDed</vt:lpstr>
      <vt:lpstr>AOWHDed</vt:lpstr>
      <vt:lpstr>APC_Type</vt:lpstr>
      <vt:lpstr>Building_Shape</vt:lpstr>
      <vt:lpstr>By_Building</vt:lpstr>
      <vt:lpstr>Cladding_Type</vt:lpstr>
      <vt:lpstr>Construction_Type</vt:lpstr>
      <vt:lpstr>CvgExt</vt:lpstr>
      <vt:lpstr>CvgPkg</vt:lpstr>
      <vt:lpstr>DedApp</vt:lpstr>
      <vt:lpstr>EBDed</vt:lpstr>
      <vt:lpstr>Fire</vt:lpstr>
      <vt:lpstr>NSDed</vt:lpstr>
      <vt:lpstr>OrdLaw</vt:lpstr>
      <vt:lpstr>Parking_Type</vt:lpstr>
      <vt:lpstr>PPC</vt:lpstr>
      <vt:lpstr>'Property Application'!Print_Titles</vt:lpstr>
      <vt:lpstr>Quake_Construction_Type</vt:lpstr>
      <vt:lpstr>RoofAge</vt:lpstr>
      <vt:lpstr>RoofCladding</vt:lpstr>
      <vt:lpstr>RoofShape</vt:lpstr>
      <vt:lpstr>Security</vt:lpstr>
      <vt:lpstr>Setbacks_or_Overhangs</vt:lpstr>
      <vt:lpstr>Soft_Story</vt:lpstr>
      <vt:lpstr>Tenancy</vt:lpstr>
      <vt:lpstr>WIND</vt:lpstr>
      <vt:lpstr>Wind_Res</vt:lpstr>
      <vt:lpstr>WindDed</vt:lpstr>
      <vt:lpstr>Year_Built</vt:lpstr>
    </vt:vector>
  </TitlesOfParts>
  <Company>ICAT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jwiesman</dc:creator>
  <cp:lastModifiedBy>Mule Pavan</cp:lastModifiedBy>
  <cp:lastPrinted>2016-03-17T16:00:13Z</cp:lastPrinted>
  <dcterms:created xsi:type="dcterms:W3CDTF">2013-12-17T21:51:56Z</dcterms:created>
  <dcterms:modified xsi:type="dcterms:W3CDTF">2022-07-04T08:21:39Z</dcterms:modified>
</cp:coreProperties>
</file>