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OneDrive - MMC\Documents\Documents\V2 Smoke Test Git\victor-us-smoke-test-automation\victor-us-smoke-test-automation\Src\Regression\RE\"/>
    </mc:Choice>
  </mc:AlternateContent>
  <xr:revisionPtr revIDLastSave="0" documentId="13_ncr:1_{F3C6DCE2-ED2B-4600-9E02-E10351655A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  <sheet name="Sheet4" sheetId="6" r:id="rId2"/>
    <sheet name="Sheet1" sheetId="3" state="hidden" r:id="rId3"/>
    <sheet name="Sheet3" sheetId="5" r:id="rId4"/>
    <sheet name="Sheet2" sheetId="4" state="hidden" r:id="rId5"/>
  </sheets>
  <definedNames>
    <definedName name="_xlnm._FilterDatabase" localSheetId="0" hidden="1">Execution!$A$1:$D$4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<sst xmlns="http://schemas.openxmlformats.org/spreadsheetml/2006/main" count="281" uniqueCount="145">
  <si>
    <t>TC_RE_001</t>
  </si>
  <si>
    <t>New Business Rapid Quote Annual pay plan CA</t>
  </si>
  <si>
    <t>TC_RE_002</t>
  </si>
  <si>
    <t>New Business Rapid Quote Annual pay plan NY</t>
  </si>
  <si>
    <t>TC_RE_003</t>
  </si>
  <si>
    <t>New Business Rapid Form Prior Carrier</t>
  </si>
  <si>
    <t>TC_RE_004</t>
  </si>
  <si>
    <t>New Business Retro Type None</t>
  </si>
  <si>
    <t>TC_RE_005</t>
  </si>
  <si>
    <t>No</t>
  </si>
  <si>
    <t>TC_RE_006</t>
  </si>
  <si>
    <t>TC_RE_007</t>
  </si>
  <si>
    <t>TC_RE_010</t>
  </si>
  <si>
    <t>TC_RE_011</t>
  </si>
  <si>
    <t>TC_RE_012</t>
  </si>
  <si>
    <t>TC_RE_013</t>
  </si>
  <si>
    <t>TC_RE_014</t>
  </si>
  <si>
    <t>TC_RE_015</t>
  </si>
  <si>
    <t>TC_RE_016</t>
  </si>
  <si>
    <t>TC_RE_017</t>
  </si>
  <si>
    <t>TC_RE_018</t>
  </si>
  <si>
    <t>TC_RE_019</t>
  </si>
  <si>
    <t>TC_RE_020</t>
  </si>
  <si>
    <t>TC_RE_021</t>
  </si>
  <si>
    <t>TC_RE_022</t>
  </si>
  <si>
    <t>TC_RE_023</t>
  </si>
  <si>
    <t>TC_RE_024</t>
  </si>
  <si>
    <t>TC_RE_025</t>
  </si>
  <si>
    <t>TC_RE_026</t>
  </si>
  <si>
    <t>TC_RE_027</t>
  </si>
  <si>
    <t>TC_RE_028</t>
  </si>
  <si>
    <t>TC_RE_029</t>
  </si>
  <si>
    <t>New Business Rapid Quote Annual pay plan All Other state</t>
  </si>
  <si>
    <t>New Business Retro Type Limited</t>
  </si>
  <si>
    <t>New Business Rapid Form 40-30-30 Payment Plan</t>
  </si>
  <si>
    <t>New Business Long form Payment Plan Quarterly</t>
  </si>
  <si>
    <t>Offset/Rebill</t>
  </si>
  <si>
    <t>Change Bill Type from Agency to Direct and change payment plan</t>
  </si>
  <si>
    <t>Change Bill Type from Direct to Agency and change payment plan</t>
  </si>
  <si>
    <t>New Business Portal Clearance Rules</t>
  </si>
  <si>
    <t>New Business Portal Clearance Rules Existing Business</t>
  </si>
  <si>
    <t>Cancellation Use Cases Flat</t>
  </si>
  <si>
    <t>Cancellation Use Cases Pro-rata</t>
  </si>
  <si>
    <t>Cancellation Use Cases Short-Rate 90%</t>
  </si>
  <si>
    <t>Cancellation Use Cases Cancellation and Reinstatement Flat</t>
  </si>
  <si>
    <t>Cancellation Use Cases Cancellation and Reinstatement Pro-rata</t>
  </si>
  <si>
    <t>Cancellation Use Cases Cancellation and Reinstatement Short-Rate 90%</t>
  </si>
  <si>
    <t>Cancellation and Reinstatement Payment Plan 40-30-30</t>
  </si>
  <si>
    <t>Midterm Endorsement Non Premium Bearing</t>
  </si>
  <si>
    <t>Midterm Endorsement - Premium Bearing</t>
  </si>
  <si>
    <t>TC_RE_030</t>
  </si>
  <si>
    <t>Endorsement - Extending Policy Term</t>
  </si>
  <si>
    <t>Test case</t>
  </si>
  <si>
    <t>Execute</t>
  </si>
  <si>
    <t>TC_RE_008</t>
  </si>
  <si>
    <t>TC_RE_009</t>
  </si>
  <si>
    <t>Exclusive Listing</t>
  </si>
  <si>
    <t>Quoted premium greater than $10,000</t>
  </si>
  <si>
    <t>Other income &gt;40%</t>
  </si>
  <si>
    <t>TC_RE_031</t>
  </si>
  <si>
    <t>TC_RE_032</t>
  </si>
  <si>
    <t>TC_RE_033</t>
  </si>
  <si>
    <t>TC_RE_034</t>
  </si>
  <si>
    <t>TC_RE_035</t>
  </si>
  <si>
    <t>TC_RE_036</t>
  </si>
  <si>
    <t>TC_RE_037</t>
  </si>
  <si>
    <t>New Business Long Form Applicant License &lt; 3 Years</t>
  </si>
  <si>
    <t>New Business Long Form History Page Claims &gt; 10,000</t>
  </si>
  <si>
    <t>New Business Long Form prior carrier</t>
  </si>
  <si>
    <t>New Business Retro Type Full</t>
  </si>
  <si>
    <t>General Short Form</t>
  </si>
  <si>
    <t>General Long Form</t>
  </si>
  <si>
    <t>Test Case Name</t>
  </si>
  <si>
    <t>Mortgage Brokerage Own Funds Decline</t>
  </si>
  <si>
    <t>New Business Long Form Claims &lt;10,000rh</t>
  </si>
  <si>
    <t>Construction Development Sublimit Coverage</t>
  </si>
  <si>
    <t>Low Income</t>
  </si>
  <si>
    <t>BPO income &gt;40%</t>
  </si>
  <si>
    <t>Broker License Information Missing</t>
  </si>
  <si>
    <t>High Value Property Hold</t>
  </si>
  <si>
    <t>Management of Associations Decline</t>
  </si>
  <si>
    <t>Service or Activity Question’s Revenue is 25-40%</t>
  </si>
  <si>
    <t>Tax Lookup Failure New Business</t>
  </si>
  <si>
    <t>TC_RE_038</t>
  </si>
  <si>
    <t>TC_RE_039</t>
  </si>
  <si>
    <t>TC_RE_040</t>
  </si>
  <si>
    <t>TC_RE_041</t>
  </si>
  <si>
    <t>TC_RE_042</t>
  </si>
  <si>
    <t>Business Brokerage Hold</t>
  </si>
  <si>
    <t>TC_RE_043</t>
  </si>
  <si>
    <t>Business Brokerage Decline</t>
  </si>
  <si>
    <t>TC_RE_044</t>
  </si>
  <si>
    <t>TC_RE_045</t>
  </si>
  <si>
    <t>Clearance Hold</t>
  </si>
  <si>
    <t>Work_id</t>
  </si>
  <si>
    <r>
      <t>TC_RE_031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105333</t>
    </r>
  </si>
  <si>
    <r>
      <t>TC_RE_032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105368</t>
    </r>
  </si>
  <si>
    <r>
      <t>TC_RE_035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105370</t>
    </r>
  </si>
  <si>
    <t>Yes</t>
  </si>
  <si>
    <t>New Business Rapid Quote with Premium Endorsement as"Residential ownership"</t>
  </si>
  <si>
    <t xml:space="preserve">New Business Rapid Quote  with Premium Endorsement as "Declaration Correction (i.e. Income Change)." </t>
  </si>
  <si>
    <t>New Business Rapid Form Prior Carrier  with Premium Endorsement as "Mold Fungi Microbe "</t>
  </si>
  <si>
    <t>New Business Retro Type None  with Premium Endorsement as "Midterm Limit Increase"</t>
  </si>
  <si>
    <t>New Business Long Form Claims &lt;10,000rh  with Premium Endorsement as "Construction Development"</t>
  </si>
  <si>
    <t>New Business Long Form Applicant License &lt; 3 Years with Non - Premium Endorsement as "Declaration Correction"</t>
  </si>
  <si>
    <t>New Business Long Form History Page Claims &gt; 10,000 with Non - Premium Endorsement as "Definition of Insured"</t>
  </si>
  <si>
    <t>New Business Long Form prior carrier with Non - Premium Endorsement as  "Predecessor Firm"</t>
  </si>
  <si>
    <t>General Short Form Type Full with ERP - Premium Endorsement as " Extended Reporting Period for 3 Year"</t>
  </si>
  <si>
    <t>General Long Form with ERP - Premium Endorsement as " Extended Reporting  Year"</t>
  </si>
  <si>
    <t>New Business Rapid Quote Annual pay plan All Other state with ERP - Non Premium Endorsement as "Extended Reporting Period Death or Disability"</t>
  </si>
  <si>
    <t>New Business Long form Payment Plan Quarterly -  Cancellation Method - Short Rate</t>
  </si>
  <si>
    <t>New Business  -with ERP - Non Premium Endorsement as "Extended Reporting Period Non-Practicing"</t>
  </si>
  <si>
    <t>New Business  with ERP - Premium Endorsement as " Extended Reporting Period for 2 Year"</t>
  </si>
  <si>
    <t>New Business - Cancellation Method - Pro Rata</t>
  </si>
  <si>
    <t xml:space="preserve">New Business Rapid Form Plan - Cancellation Method - Flat  and Reinstatement </t>
  </si>
  <si>
    <t>Pass</t>
  </si>
  <si>
    <t xml:space="preserve"> RFB65266613423</t>
  </si>
  <si>
    <t xml:space="preserve"> RNP65266616520</t>
  </si>
  <si>
    <t xml:space="preserve"> RNP65266634420</t>
  </si>
  <si>
    <t xml:space="preserve"> RNP65266412520</t>
  </si>
  <si>
    <t xml:space="preserve"> RNP65266413920</t>
  </si>
  <si>
    <t xml:space="preserve"> RNP65266414220</t>
  </si>
  <si>
    <t xml:space="preserve"> RFB65266420620</t>
  </si>
  <si>
    <t>Seelect (E&amp;O, MOLDFUNGIMICROBE and DISCRIMINATION)</t>
  </si>
  <si>
    <t>Name</t>
  </si>
  <si>
    <t>Title</t>
  </si>
  <si>
    <t>AMENDNAMEDINSRE19_05/12</t>
  </si>
  <si>
    <t>RE19 Amend Named Insured Endorsement</t>
  </si>
  <si>
    <t>Status need to check in Log to console</t>
  </si>
  <si>
    <t xml:space="preserve"> RNP65266676420</t>
  </si>
  <si>
    <t xml:space="preserve"> RNP65266678120</t>
  </si>
  <si>
    <t xml:space="preserve"> RNP65266680020</t>
  </si>
  <si>
    <t xml:space="preserve"> RFB65266685920</t>
  </si>
  <si>
    <t xml:space="preserve"> RFB65266687620</t>
  </si>
  <si>
    <t>Change SAE keyword name</t>
  </si>
  <si>
    <t>RFB65266690920, RFB65266691220</t>
  </si>
  <si>
    <t>Run</t>
  </si>
  <si>
    <t xml:space="preserve">Test Case </t>
  </si>
  <si>
    <t>Suite</t>
  </si>
  <si>
    <t>AK New Business Long Form Owned properties with payment plan Quarterly Installment</t>
  </si>
  <si>
    <t>Holds-Quoted premium greater than $10,000</t>
  </si>
  <si>
    <t>TN Cancellation and Reinstatement - Pro Rata</t>
  </si>
  <si>
    <t>TC_RE_001.robot</t>
  </si>
  <si>
    <t>TC_RE_002.robot</t>
  </si>
  <si>
    <t>TC_RE_003.robot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</si>
</sst>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9.8000000000000007"/>
      <color rgb="FF080808"/>
      <name val="JetBrains Mono"/>
      <family val="3"/>
    </font>
    <font>
      <i/>
      <sz val="9.8000000000000007"/>
      <color rgb="FF008DDE"/>
      <name val="JetBrains Mono"/>
      <family val="3"/>
    </font>
    <font>
      <b/>
      <sz val="9"/>
      <color rgb="FF101010"/>
      <name val="Tahoma"/>
      <family val="2"/>
    </font>
    <font>
      <sz val="9"/>
      <color rgb="FF101010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javascript:AddEndorsementToQuote(3060,%20'AMENDNAMEDINSRE19_05/12'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98" zoomScaleNormal="98" workbookViewId="0">
      <selection activeCell="C4" sqref="C4"/>
    </sheetView>
  </sheetViews>
  <sheetFormatPr defaultRowHeight="15"/>
  <cols>
    <col min="1" max="1" width="76.28515625" bestFit="1" customWidth="1"/>
    <col min="2" max="2" width="15.5703125" customWidth="1"/>
    <col min="3" max="3" width="8" style="11" bestFit="1" customWidth="1"/>
    <col min="4" max="4" width="24.5703125" customWidth="1"/>
    <col min="5" max="5" width="26.7109375" customWidth="1"/>
    <col min="6" max="6" width="28" customWidth="1"/>
    <col min="7" max="7" width="19.140625" customWidth="1"/>
    <col min="8" max="8" width="10" customWidth="1"/>
  </cols>
  <sheetData>
    <row r="1" spans="1:4">
      <c r="A1" s="12" t="s">
        <v>137</v>
      </c>
      <c r="B1" s="12" t="s">
        <v>138</v>
      </c>
      <c r="C1" s="13" t="s">
        <v>136</v>
      </c>
      <c r="D1" s="1"/>
    </row>
    <row r="2" spans="1:4">
      <c r="A2" s="15" t="s">
        <v>139</v>
      </c>
      <c r="B2" s="9" t="s">
        <v>142</v>
      </c>
      <c r="C2" s="10" t="s">
        <v>98</v>
      </c>
      <c r="D2" s="9"/>
    </row>
    <row r="3" spans="1:4">
      <c r="A3" s="14" t="s">
        <v>141</v>
      </c>
      <c r="B3" s="9" t="s">
        <v>143</v>
      </c>
      <c r="C3" s="10" t="s">
        <v>98</v>
      </c>
      <c r="D3" s="9"/>
    </row>
    <row r="4" spans="1:4">
      <c r="A4" s="14" t="s">
        <v>140</v>
      </c>
      <c r="B4" s="9" t="s">
        <v>144</v>
      </c>
      <c r="C4" s="10" t="s">
        <v>98</v>
      </c>
    </row>
  </sheetData>
  <autoFilter ref="A1:D4" xr:uid="{00000000-0001-0000-0000-000000000000}"/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topLeftCell="A22" workbookViewId="0">
      <selection activeCell="B10" sqref="B10:B12"/>
    </sheetView>
  </sheetViews>
  <sheetFormatPr defaultRowHeight="15"/>
  <cols>
    <col min="1" max="1" width="10.28515625" bestFit="1" customWidth="1"/>
    <col min="2" max="2" width="65.5703125" bestFit="1" customWidth="1"/>
  </cols>
  <sheetData>
    <row r="1" spans="1:3">
      <c r="A1" s="1" t="s">
        <v>52</v>
      </c>
      <c r="B1" s="1" t="s">
        <v>72</v>
      </c>
    </row>
    <row r="2" spans="1:3">
      <c r="A2" s="2" t="s">
        <v>0</v>
      </c>
      <c r="B2" s="2" t="s">
        <v>1</v>
      </c>
    </row>
    <row r="3" spans="1:3">
      <c r="A3" s="2" t="s">
        <v>2</v>
      </c>
      <c r="B3" s="2" t="s">
        <v>3</v>
      </c>
    </row>
    <row r="4" spans="1:3">
      <c r="A4" s="2" t="s">
        <v>4</v>
      </c>
      <c r="B4" s="2" t="s">
        <v>5</v>
      </c>
    </row>
    <row r="5" spans="1:3">
      <c r="A5" s="2" t="s">
        <v>6</v>
      </c>
      <c r="B5" s="2" t="s">
        <v>7</v>
      </c>
    </row>
    <row r="6" spans="1:3">
      <c r="A6" s="2" t="s">
        <v>8</v>
      </c>
      <c r="B6" s="2" t="s">
        <v>74</v>
      </c>
    </row>
    <row r="7" spans="1:3">
      <c r="A7" s="2" t="s">
        <v>10</v>
      </c>
      <c r="B7" s="2" t="s">
        <v>66</v>
      </c>
    </row>
    <row r="8" spans="1:3">
      <c r="A8" s="2" t="s">
        <v>11</v>
      </c>
      <c r="B8" s="2" t="s">
        <v>67</v>
      </c>
    </row>
    <row r="9" spans="1:3">
      <c r="A9" s="2" t="s">
        <v>54</v>
      </c>
      <c r="B9" s="2" t="s">
        <v>68</v>
      </c>
    </row>
    <row r="10" spans="1:3">
      <c r="A10" s="2" t="s">
        <v>55</v>
      </c>
      <c r="B10" s="2" t="s">
        <v>69</v>
      </c>
    </row>
    <row r="11" spans="1:3">
      <c r="A11" s="2" t="s">
        <v>12</v>
      </c>
      <c r="B11" s="2" t="s">
        <v>70</v>
      </c>
    </row>
    <row r="12" spans="1:3">
      <c r="A12" s="2" t="s">
        <v>13</v>
      </c>
      <c r="B12" s="2" t="s">
        <v>71</v>
      </c>
    </row>
    <row r="13" spans="1:3">
      <c r="A13" s="2" t="s">
        <v>14</v>
      </c>
      <c r="B13" s="2" t="s">
        <v>32</v>
      </c>
    </row>
    <row r="14" spans="1:3">
      <c r="A14" s="2" t="s">
        <v>15</v>
      </c>
      <c r="B14" s="2" t="s">
        <v>33</v>
      </c>
    </row>
    <row r="15" spans="1:3">
      <c r="A15" s="2" t="s">
        <v>16</v>
      </c>
      <c r="B15" s="2" t="s">
        <v>34</v>
      </c>
    </row>
    <row r="16" spans="1:3">
      <c r="A16" s="2" t="s">
        <v>52</v>
      </c>
      <c r="B16" s="2" t="s">
        <v>72</v>
      </c>
      <c r="C16" t="s">
        <v>53</v>
      </c>
    </row>
    <row r="17" spans="1:7">
      <c r="A17" s="2" t="s">
        <v>0</v>
      </c>
      <c r="B17" s="2" t="s">
        <v>1</v>
      </c>
      <c r="C17" t="s">
        <v>98</v>
      </c>
      <c r="D17" t="s">
        <v>115</v>
      </c>
      <c r="E17" t="s">
        <v>118</v>
      </c>
    </row>
    <row r="18" spans="1:7">
      <c r="A18" s="2" t="s">
        <v>2</v>
      </c>
      <c r="B18" s="2" t="s">
        <v>3</v>
      </c>
      <c r="C18" t="s">
        <v>9</v>
      </c>
      <c r="D18" t="s">
        <v>115</v>
      </c>
      <c r="E18" t="s">
        <v>122</v>
      </c>
    </row>
    <row r="19" spans="1:7">
      <c r="A19" s="2" t="s">
        <v>4</v>
      </c>
      <c r="B19" s="2" t="s">
        <v>5</v>
      </c>
      <c r="C19" t="s">
        <v>9</v>
      </c>
      <c r="D19" t="s">
        <v>115</v>
      </c>
      <c r="E19" t="s">
        <v>135</v>
      </c>
      <c r="F19" t="s">
        <v>134</v>
      </c>
      <c r="G19" t="s">
        <v>123</v>
      </c>
    </row>
    <row r="20" spans="1:7">
      <c r="A20" s="2" t="s">
        <v>6</v>
      </c>
      <c r="B20" s="2" t="s">
        <v>7</v>
      </c>
      <c r="C20" t="s">
        <v>9</v>
      </c>
      <c r="D20" t="s">
        <v>115</v>
      </c>
      <c r="E20" t="s">
        <v>116</v>
      </c>
    </row>
    <row r="21" spans="1:7">
      <c r="A21" s="2" t="s">
        <v>8</v>
      </c>
      <c r="B21" s="2" t="s">
        <v>74</v>
      </c>
      <c r="C21" t="s">
        <v>9</v>
      </c>
      <c r="D21" t="s">
        <v>115</v>
      </c>
      <c r="E21" t="s">
        <v>117</v>
      </c>
    </row>
    <row r="22" spans="1:7">
      <c r="A22" s="2" t="s">
        <v>10</v>
      </c>
      <c r="B22" s="2" t="s">
        <v>66</v>
      </c>
      <c r="C22" t="s">
        <v>9</v>
      </c>
      <c r="D22" t="s">
        <v>115</v>
      </c>
      <c r="E22" t="s">
        <v>119</v>
      </c>
    </row>
    <row r="23" spans="1:7">
      <c r="A23" s="2" t="s">
        <v>11</v>
      </c>
      <c r="B23" s="2" t="s">
        <v>67</v>
      </c>
      <c r="C23" t="s">
        <v>9</v>
      </c>
      <c r="D23" t="s">
        <v>115</v>
      </c>
      <c r="E23" t="s">
        <v>120</v>
      </c>
    </row>
    <row r="24" spans="1:7">
      <c r="A24" s="2" t="s">
        <v>54</v>
      </c>
      <c r="B24" s="2" t="s">
        <v>68</v>
      </c>
      <c r="C24" t="s">
        <v>9</v>
      </c>
      <c r="D24" t="s">
        <v>115</v>
      </c>
      <c r="E24" t="s">
        <v>121</v>
      </c>
    </row>
    <row r="25" spans="1:7">
      <c r="A25" s="2" t="s">
        <v>55</v>
      </c>
      <c r="B25" s="2" t="s">
        <v>69</v>
      </c>
      <c r="C25" t="s">
        <v>9</v>
      </c>
      <c r="D25" t="s">
        <v>115</v>
      </c>
      <c r="E25" t="s">
        <v>130</v>
      </c>
      <c r="F25" t="s">
        <v>128</v>
      </c>
    </row>
    <row r="26" spans="1:7">
      <c r="A26" s="2" t="s">
        <v>12</v>
      </c>
      <c r="B26" s="2" t="s">
        <v>70</v>
      </c>
      <c r="C26" t="s">
        <v>9</v>
      </c>
      <c r="D26" t="s">
        <v>115</v>
      </c>
      <c r="E26" t="s">
        <v>131</v>
      </c>
    </row>
    <row r="27" spans="1:7">
      <c r="A27" s="2" t="s">
        <v>13</v>
      </c>
      <c r="B27" s="2" t="s">
        <v>71</v>
      </c>
      <c r="C27" t="s">
        <v>9</v>
      </c>
      <c r="D27" t="s">
        <v>115</v>
      </c>
      <c r="E27" t="s">
        <v>129</v>
      </c>
    </row>
    <row r="28" spans="1:7">
      <c r="A28" s="2" t="s">
        <v>14</v>
      </c>
      <c r="B28" s="2" t="s">
        <v>32</v>
      </c>
      <c r="C28" t="s">
        <v>9</v>
      </c>
      <c r="D28" t="s">
        <v>115</v>
      </c>
      <c r="E28" t="s">
        <v>132</v>
      </c>
    </row>
    <row r="29" spans="1:7">
      <c r="A29" s="2" t="s">
        <v>15</v>
      </c>
      <c r="B29" s="2" t="s">
        <v>33</v>
      </c>
      <c r="C29" t="s">
        <v>9</v>
      </c>
      <c r="D29" t="s">
        <v>115</v>
      </c>
      <c r="E29" t="s">
        <v>133</v>
      </c>
    </row>
    <row r="30" spans="1:7">
      <c r="A30" s="2" t="s">
        <v>16</v>
      </c>
      <c r="B30" s="2" t="s">
        <v>34</v>
      </c>
      <c r="C30" t="s">
        <v>9</v>
      </c>
    </row>
    <row r="31" spans="1:7">
      <c r="A31" s="2" t="s">
        <v>17</v>
      </c>
      <c r="B31" s="2" t="s">
        <v>35</v>
      </c>
      <c r="C31" t="s">
        <v>9</v>
      </c>
    </row>
    <row r="32" spans="1:7">
      <c r="A32" s="2" t="s">
        <v>18</v>
      </c>
      <c r="B32" s="2" t="s">
        <v>36</v>
      </c>
      <c r="C32" t="s">
        <v>9</v>
      </c>
    </row>
    <row r="33" spans="1:5">
      <c r="A33" s="2" t="s">
        <v>19</v>
      </c>
      <c r="B33" s="2" t="s">
        <v>37</v>
      </c>
      <c r="C33" t="s">
        <v>9</v>
      </c>
    </row>
    <row r="34" spans="1:5">
      <c r="A34" s="2" t="s">
        <v>20</v>
      </c>
      <c r="B34" s="2" t="s">
        <v>38</v>
      </c>
      <c r="C34" t="s">
        <v>9</v>
      </c>
    </row>
    <row r="35" spans="1:5">
      <c r="A35" s="2" t="s">
        <v>21</v>
      </c>
      <c r="B35" s="2" t="s">
        <v>39</v>
      </c>
      <c r="C35" t="s">
        <v>9</v>
      </c>
    </row>
    <row r="36" spans="1:5">
      <c r="A36" s="2" t="s">
        <v>22</v>
      </c>
      <c r="B36" s="2" t="s">
        <v>40</v>
      </c>
      <c r="C36" t="s">
        <v>9</v>
      </c>
    </row>
    <row r="37" spans="1:5">
      <c r="A37" s="2" t="s">
        <v>23</v>
      </c>
      <c r="B37" s="2" t="s">
        <v>41</v>
      </c>
      <c r="C37" t="s">
        <v>9</v>
      </c>
    </row>
    <row r="38" spans="1:5">
      <c r="A38" s="2" t="s">
        <v>24</v>
      </c>
      <c r="B38" s="2" t="s">
        <v>42</v>
      </c>
      <c r="C38" t="s">
        <v>9</v>
      </c>
    </row>
    <row r="39" spans="1:5">
      <c r="A39" s="2" t="s">
        <v>25</v>
      </c>
      <c r="B39" s="2" t="s">
        <v>43</v>
      </c>
      <c r="C39" t="s">
        <v>9</v>
      </c>
    </row>
    <row r="40" spans="1:5">
      <c r="A40" s="2" t="s">
        <v>26</v>
      </c>
      <c r="B40" s="2" t="s">
        <v>44</v>
      </c>
      <c r="C40" t="s">
        <v>9</v>
      </c>
    </row>
    <row r="41" spans="1:5">
      <c r="A41" s="2" t="s">
        <v>27</v>
      </c>
      <c r="B41" s="2" t="s">
        <v>45</v>
      </c>
      <c r="C41" t="s">
        <v>9</v>
      </c>
    </row>
    <row r="42" spans="1:5">
      <c r="A42" s="2" t="s">
        <v>28</v>
      </c>
      <c r="B42" s="2" t="s">
        <v>46</v>
      </c>
      <c r="C42" s="5" t="s">
        <v>9</v>
      </c>
    </row>
    <row r="43" spans="1:5">
      <c r="A43" s="2" t="s">
        <v>29</v>
      </c>
      <c r="B43" s="2" t="s">
        <v>47</v>
      </c>
      <c r="C43" s="5" t="s">
        <v>9</v>
      </c>
    </row>
    <row r="44" spans="1:5">
      <c r="A44" s="2" t="s">
        <v>30</v>
      </c>
      <c r="B44" s="2" t="s">
        <v>48</v>
      </c>
      <c r="C44" s="5" t="s">
        <v>9</v>
      </c>
    </row>
    <row r="45" spans="1:5">
      <c r="A45" s="2" t="s">
        <v>31</v>
      </c>
      <c r="B45" s="2" t="s">
        <v>49</v>
      </c>
      <c r="C45" s="5" t="s">
        <v>9</v>
      </c>
    </row>
    <row r="46" spans="1:5">
      <c r="A46" s="2" t="s">
        <v>50</v>
      </c>
      <c r="B46" s="2" t="s">
        <v>51</v>
      </c>
      <c r="C46" s="5" t="s">
        <v>9</v>
      </c>
    </row>
    <row r="47" spans="1:5">
      <c r="A47" s="2" t="s">
        <v>59</v>
      </c>
      <c r="B47" s="2" t="s">
        <v>75</v>
      </c>
      <c r="C47" s="5" t="s">
        <v>9</v>
      </c>
      <c r="D47">
        <v>101132</v>
      </c>
      <c r="E47" t="s">
        <v>95</v>
      </c>
    </row>
    <row r="48" spans="1:5">
      <c r="A48" s="2" t="s">
        <v>60</v>
      </c>
      <c r="B48" s="2" t="s">
        <v>73</v>
      </c>
      <c r="C48" s="5" t="s">
        <v>9</v>
      </c>
      <c r="D48">
        <v>101133</v>
      </c>
      <c r="E48" t="s">
        <v>96</v>
      </c>
    </row>
    <row r="49" spans="1:5">
      <c r="A49" s="2" t="s">
        <v>61</v>
      </c>
      <c r="B49" s="2" t="s">
        <v>82</v>
      </c>
      <c r="C49" s="5" t="s">
        <v>9</v>
      </c>
      <c r="D49">
        <v>101134</v>
      </c>
    </row>
    <row r="50" spans="1:5">
      <c r="A50" s="2" t="s">
        <v>62</v>
      </c>
      <c r="B50" s="2" t="s">
        <v>56</v>
      </c>
      <c r="C50" s="5" t="s">
        <v>9</v>
      </c>
      <c r="D50">
        <v>101135</v>
      </c>
    </row>
    <row r="51" spans="1:5">
      <c r="A51" s="2" t="s">
        <v>63</v>
      </c>
      <c r="B51" s="2" t="s">
        <v>57</v>
      </c>
      <c r="C51" s="5" t="s">
        <v>9</v>
      </c>
      <c r="D51">
        <v>101136</v>
      </c>
      <c r="E51" t="s">
        <v>97</v>
      </c>
    </row>
    <row r="52" spans="1:5">
      <c r="A52" s="2" t="s">
        <v>64</v>
      </c>
      <c r="B52" s="2" t="s">
        <v>76</v>
      </c>
      <c r="C52" s="5" t="s">
        <v>9</v>
      </c>
      <c r="D52">
        <v>101137</v>
      </c>
    </row>
    <row r="53" spans="1:5">
      <c r="A53" s="2" t="s">
        <v>65</v>
      </c>
      <c r="B53" s="2" t="s">
        <v>58</v>
      </c>
      <c r="C53" s="5" t="s">
        <v>9</v>
      </c>
      <c r="D53">
        <v>101138</v>
      </c>
    </row>
    <row r="54" spans="1:5">
      <c r="A54" s="2" t="s">
        <v>83</v>
      </c>
      <c r="B54" s="2" t="s">
        <v>81</v>
      </c>
      <c r="C54" s="5" t="s">
        <v>9</v>
      </c>
      <c r="D54">
        <v>101139</v>
      </c>
    </row>
    <row r="55" spans="1:5">
      <c r="A55" s="2" t="s">
        <v>84</v>
      </c>
      <c r="B55" s="2" t="s">
        <v>79</v>
      </c>
      <c r="C55" s="5" t="s">
        <v>9</v>
      </c>
      <c r="D55">
        <v>101140</v>
      </c>
    </row>
    <row r="56" spans="1:5">
      <c r="A56" s="2" t="s">
        <v>85</v>
      </c>
      <c r="B56" s="2" t="s">
        <v>77</v>
      </c>
      <c r="C56" s="5" t="s">
        <v>9</v>
      </c>
      <c r="D56">
        <v>101142</v>
      </c>
    </row>
    <row r="57" spans="1:5">
      <c r="A57" s="2" t="s">
        <v>86</v>
      </c>
      <c r="B57" s="2" t="s">
        <v>80</v>
      </c>
      <c r="C57" s="5" t="s">
        <v>9</v>
      </c>
      <c r="D57">
        <v>101143</v>
      </c>
    </row>
    <row r="58" spans="1:5">
      <c r="A58" s="2" t="s">
        <v>87</v>
      </c>
      <c r="B58" s="2" t="s">
        <v>78</v>
      </c>
      <c r="C58" s="5" t="s">
        <v>9</v>
      </c>
      <c r="D58">
        <v>101144</v>
      </c>
    </row>
    <row r="59" spans="1:5">
      <c r="A59" s="2" t="s">
        <v>89</v>
      </c>
      <c r="B59" s="2" t="s">
        <v>88</v>
      </c>
      <c r="C59" s="5" t="s">
        <v>9</v>
      </c>
      <c r="D59">
        <v>101145</v>
      </c>
    </row>
    <row r="60" spans="1:5">
      <c r="A60" s="2" t="s">
        <v>91</v>
      </c>
      <c r="B60" s="2" t="s">
        <v>90</v>
      </c>
      <c r="C60" s="5" t="s">
        <v>9</v>
      </c>
      <c r="D60">
        <v>101146</v>
      </c>
    </row>
    <row r="61" spans="1:5">
      <c r="A61" s="2" t="s">
        <v>92</v>
      </c>
      <c r="B61" s="2" t="s">
        <v>93</v>
      </c>
      <c r="C61" s="5" t="s">
        <v>9</v>
      </c>
      <c r="D61">
        <v>101147</v>
      </c>
    </row>
    <row r="62" spans="1:5">
      <c r="A62" s="2"/>
      <c r="B62" s="2"/>
      <c r="C62" s="5"/>
    </row>
  </sheetData>
  <dataValidations count="1">
    <dataValidation type="list" allowBlank="1" showInputMessage="1" showErrorMessage="1" sqref="C17:C61" xr:uid="{00000000-0002-0000-01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7"/>
  <sheetViews>
    <sheetView workbookViewId="0">
      <selection activeCell="A2" sqref="A2:XFD2"/>
    </sheetView>
  </sheetViews>
  <sheetFormatPr defaultRowHeight="15"/>
  <cols>
    <col min="1" max="1" width="10.28515625" bestFit="1" customWidth="1"/>
    <col min="2" max="2" width="94.85546875" bestFit="1" customWidth="1"/>
  </cols>
  <sheetData>
    <row r="2" spans="1:3">
      <c r="A2" s="2" t="s">
        <v>0</v>
      </c>
      <c r="B2" s="3" t="s">
        <v>99</v>
      </c>
      <c r="C2" s="5"/>
    </row>
    <row r="3" spans="1:3" ht="30">
      <c r="A3" s="2" t="s">
        <v>2</v>
      </c>
      <c r="B3" s="3" t="s">
        <v>100</v>
      </c>
      <c r="C3" s="5"/>
    </row>
    <row r="4" spans="1:3">
      <c r="A4" s="2" t="s">
        <v>4</v>
      </c>
      <c r="B4" s="3" t="s">
        <v>101</v>
      </c>
      <c r="C4" s="5"/>
    </row>
    <row r="5" spans="1:3">
      <c r="A5" s="2" t="s">
        <v>6</v>
      </c>
      <c r="B5" s="3" t="s">
        <v>102</v>
      </c>
      <c r="C5" s="5"/>
    </row>
    <row r="6" spans="1:3">
      <c r="A6" s="2" t="s">
        <v>8</v>
      </c>
      <c r="B6" s="2" t="s">
        <v>103</v>
      </c>
    </row>
    <row r="7" spans="1:3">
      <c r="A7" s="2" t="s">
        <v>10</v>
      </c>
      <c r="B7" s="2" t="s">
        <v>104</v>
      </c>
    </row>
    <row r="8" spans="1:3">
      <c r="A8" s="2" t="s">
        <v>11</v>
      </c>
      <c r="B8" s="2" t="s">
        <v>105</v>
      </c>
    </row>
    <row r="9" spans="1:3">
      <c r="A9" s="2" t="s">
        <v>54</v>
      </c>
      <c r="B9" s="2" t="s">
        <v>106</v>
      </c>
    </row>
    <row r="10" spans="1:3">
      <c r="A10" s="2" t="s">
        <v>55</v>
      </c>
      <c r="B10" s="2" t="s">
        <v>112</v>
      </c>
    </row>
    <row r="11" spans="1:3">
      <c r="A11" s="2" t="s">
        <v>12</v>
      </c>
      <c r="B11" s="2" t="s">
        <v>107</v>
      </c>
    </row>
    <row r="12" spans="1:3">
      <c r="A12" s="2" t="s">
        <v>13</v>
      </c>
      <c r="B12" s="2" t="s">
        <v>108</v>
      </c>
    </row>
    <row r="13" spans="1:3">
      <c r="A13" s="2" t="s">
        <v>14</v>
      </c>
      <c r="B13" s="2" t="s">
        <v>109</v>
      </c>
    </row>
    <row r="14" spans="1:3">
      <c r="A14" s="2" t="s">
        <v>15</v>
      </c>
      <c r="B14" s="2" t="s">
        <v>111</v>
      </c>
    </row>
    <row r="15" spans="1:3">
      <c r="A15" s="2" t="s">
        <v>16</v>
      </c>
      <c r="B15" s="2" t="s">
        <v>114</v>
      </c>
    </row>
    <row r="16" spans="1:3">
      <c r="A16" s="2" t="s">
        <v>17</v>
      </c>
      <c r="B16" s="2" t="s">
        <v>110</v>
      </c>
    </row>
    <row r="17" spans="1:2">
      <c r="A17" s="2" t="s">
        <v>18</v>
      </c>
      <c r="B17" s="2" t="s">
        <v>113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sqref="A1:B2"/>
    </sheetView>
  </sheetViews>
  <sheetFormatPr defaultRowHeight="15"/>
  <cols>
    <col min="1" max="1" width="28" bestFit="1" customWidth="1"/>
    <col min="2" max="2" width="35.42578125" bestFit="1" customWidth="1"/>
  </cols>
  <sheetData>
    <row r="1" spans="1:2">
      <c r="A1" t="s">
        <v>124</v>
      </c>
      <c r="B1" s="6" t="s">
        <v>125</v>
      </c>
    </row>
    <row r="2" spans="1:2">
      <c r="A2" s="8" t="s">
        <v>126</v>
      </c>
      <c r="B2" s="7" t="s">
        <v>127</v>
      </c>
    </row>
  </sheetData>
  <hyperlinks>
    <hyperlink ref="A2" r:id="rId1" display="javascript:AddEndorsementToQuote(3060, 'AMENDNAMEDINSRE19_05/12')" xr:uid="{00000000-0004-0000-0300-000000000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C3" sqref="C3"/>
    </sheetView>
  </sheetViews>
  <sheetFormatPr defaultRowHeight="15"/>
  <cols>
    <col min="1" max="1" width="10.28515625" bestFit="1" customWidth="1"/>
    <col min="2" max="2" width="47.140625" customWidth="1"/>
  </cols>
  <sheetData>
    <row r="1" spans="1:9">
      <c r="A1" s="1" t="s">
        <v>52</v>
      </c>
      <c r="B1" s="1" t="s">
        <v>72</v>
      </c>
      <c r="C1" s="1" t="s">
        <v>94</v>
      </c>
    </row>
    <row r="2" spans="1:9">
      <c r="A2" s="2" t="s">
        <v>59</v>
      </c>
      <c r="B2" s="2" t="s">
        <v>75</v>
      </c>
      <c r="C2">
        <v>72301</v>
      </c>
    </row>
    <row r="3" spans="1:9">
      <c r="A3" s="2" t="s">
        <v>60</v>
      </c>
      <c r="B3" s="2" t="s">
        <v>73</v>
      </c>
      <c r="C3">
        <v>72303</v>
      </c>
      <c r="I3" s="4"/>
    </row>
    <row r="4" spans="1:9">
      <c r="A4" s="2" t="s">
        <v>61</v>
      </c>
      <c r="B4" s="2" t="s">
        <v>82</v>
      </c>
      <c r="C4">
        <v>72304</v>
      </c>
    </row>
    <row r="5" spans="1:9">
      <c r="A5" s="2" t="s">
        <v>62</v>
      </c>
      <c r="B5" s="2" t="s">
        <v>56</v>
      </c>
      <c r="C5">
        <v>72306</v>
      </c>
    </row>
    <row r="6" spans="1:9">
      <c r="A6" s="2" t="s">
        <v>63</v>
      </c>
      <c r="B6" s="2" t="s">
        <v>57</v>
      </c>
      <c r="C6">
        <v>72308</v>
      </c>
    </row>
    <row r="7" spans="1:9">
      <c r="A7" s="2" t="s">
        <v>64</v>
      </c>
      <c r="B7" s="3" t="s">
        <v>76</v>
      </c>
      <c r="C7">
        <v>72309</v>
      </c>
    </row>
    <row r="8" spans="1:9">
      <c r="A8" s="2" t="s">
        <v>65</v>
      </c>
      <c r="B8" s="3" t="s">
        <v>58</v>
      </c>
      <c r="C8">
        <v>72310</v>
      </c>
    </row>
    <row r="9" spans="1:9" ht="14.25" customHeight="1">
      <c r="A9" s="2" t="s">
        <v>83</v>
      </c>
      <c r="B9" s="3" t="s">
        <v>81</v>
      </c>
      <c r="C9">
        <v>72311</v>
      </c>
    </row>
    <row r="10" spans="1:9">
      <c r="A10" s="2" t="s">
        <v>84</v>
      </c>
      <c r="B10" s="3" t="s">
        <v>79</v>
      </c>
      <c r="C10">
        <v>72312</v>
      </c>
    </row>
    <row r="11" spans="1:9">
      <c r="A11" s="2" t="s">
        <v>85</v>
      </c>
      <c r="B11" s="3" t="s">
        <v>77</v>
      </c>
      <c r="C11">
        <v>72313</v>
      </c>
    </row>
    <row r="12" spans="1:9">
      <c r="A12" s="2" t="s">
        <v>86</v>
      </c>
      <c r="B12" s="3" t="s">
        <v>80</v>
      </c>
      <c r="C12">
        <v>72314</v>
      </c>
    </row>
    <row r="13" spans="1:9">
      <c r="A13" s="2" t="s">
        <v>87</v>
      </c>
      <c r="B13" s="3" t="s">
        <v>78</v>
      </c>
      <c r="C13">
        <v>72315</v>
      </c>
    </row>
    <row r="14" spans="1:9">
      <c r="A14" s="2" t="s">
        <v>89</v>
      </c>
      <c r="B14" t="s">
        <v>88</v>
      </c>
      <c r="C14">
        <v>72316</v>
      </c>
    </row>
    <row r="15" spans="1:9">
      <c r="A15" s="2" t="s">
        <v>91</v>
      </c>
      <c r="B15" t="s">
        <v>90</v>
      </c>
      <c r="C15">
        <v>72317</v>
      </c>
    </row>
    <row r="16" spans="1:9">
      <c r="A16" s="2" t="s">
        <v>92</v>
      </c>
      <c r="B16" s="3" t="s">
        <v>93</v>
      </c>
      <c r="C16">
        <v>72318</v>
      </c>
    </row>
  </sheetData>
  <dataValidations count="1">
    <dataValidation type="list" allowBlank="1" showInputMessage="1" showErrorMessage="1" sqref="I3:I6" xr:uid="{00000000-0002-0000-04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E2859D4024343809C1DDD9BB48214" ma:contentTypeVersion="9" ma:contentTypeDescription="Create a new document." ma:contentTypeScope="" ma:versionID="ee5da34685c94dbd476b955310dece42">
  <xsd:schema xmlns:xsd="http://www.w3.org/2001/XMLSchema" xmlns:xs="http://www.w3.org/2001/XMLSchema" xmlns:p="http://schemas.microsoft.com/office/2006/metadata/properties" xmlns:ns2="ba605043-799a-416e-afa4-5a189273112e" targetNamespace="http://schemas.microsoft.com/office/2006/metadata/properties" ma:root="true" ma:fieldsID="45a4ac9b8a7459c348a02ffcb9875bbc" ns2:_="">
    <xsd:import namespace="ba605043-799a-416e-afa4-5a18927311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05043-799a-416e-afa4-5a18927311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702CF9-DDA5-4D93-8A60-C511691B6055}">
  <ds:schemaRefs>
    <ds:schemaRef ds:uri="ba605043-799a-416e-afa4-5a189273112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D64F173-ED79-4FFB-B3DB-3B9328A29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605043-799a-416e-afa4-5a18927311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Execution</vt:lpstr>
      <vt:lpstr>Sheet4</vt:lpstr>
      <vt:lpstr>Sheet1</vt:lpstr>
      <vt:lpstr>Sheet3</vt:lpstr>
      <vt:lpstr>Sheet2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2020-11-19T05:57:57Z</dcterms:created>
  <dcterms:modified xsi:type="dcterms:W3CDTF">2026-02-03T06:02:07Z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0x010100D24E2859D4024343809C1DDD9BB48214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2021-09-01T05:19:10Z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4b6585d7-8f8a-4b5a-b9dd-862eefeda6a7</vt:lpwstr>
  </property>
  <property fmtid="{D5CDD505-2E9C-101B-9397-08002B2CF9AE}" pid="9" name="MSIP_Label_38f1469a-2c2a-4aee-b92b-090d4c5468ff_ContentBits">
    <vt:lpwstr>0</vt:lpwstr>
  </property>
</Properties>
</file>