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ts Count" state="visible" r:id="rId5"/>
    <sheet sheetId="3" name="Testpoints Count" state="visible" r:id="rId6"/>
  </sheets>
  <calcPr calcId="171027" fullCalcOnLoad="1"/>
</workbook>
</file>

<file path=xl/sharedStrings.xml><?xml version="1.0" encoding="utf-8"?>
<sst xmlns="http://schemas.openxmlformats.org/spreadsheetml/2006/main" count="63" uniqueCount="63">
  <si>
    <t>Nets Total</t>
  </si>
  <si>
    <t>Has Testpoint Nets</t>
  </si>
  <si>
    <t>No Testpoint Nets</t>
  </si>
  <si>
    <t>Testpoint Coverage</t>
  </si>
  <si>
    <t>0%</t>
  </si>
  <si>
    <t>Top Side Testpoints</t>
  </si>
  <si>
    <t>Bottom Side Testpoints</t>
  </si>
  <si>
    <t>Test Point Count</t>
  </si>
  <si>
    <t>Net Count</t>
  </si>
  <si>
    <t>Net Name</t>
  </si>
  <si>
    <t>Quanatity</t>
  </si>
  <si>
    <t>$1N456</t>
  </si>
  <si>
    <t>$1N405</t>
  </si>
  <si>
    <t>$1N460</t>
  </si>
  <si>
    <t>$1N418</t>
  </si>
  <si>
    <t>$1N406</t>
  </si>
  <si>
    <t>$1N391</t>
  </si>
  <si>
    <t>$1N387</t>
  </si>
  <si>
    <t>$1N439</t>
  </si>
  <si>
    <t>$1N371</t>
  </si>
  <si>
    <t>$1N435</t>
  </si>
  <si>
    <t>$1N388</t>
  </si>
  <si>
    <t>$1N399</t>
  </si>
  <si>
    <t>$1N398</t>
  </si>
  <si>
    <t>$1N402</t>
  </si>
  <si>
    <t>$1N401</t>
  </si>
  <si>
    <t>$1N403</t>
  </si>
  <si>
    <t>$1N400</t>
  </si>
  <si>
    <t>$1N370</t>
  </si>
  <si>
    <t>$1N378</t>
  </si>
  <si>
    <t>$1N425</t>
  </si>
  <si>
    <t>$1N444</t>
  </si>
  <si>
    <t>$1N424</t>
  </si>
  <si>
    <t>$1N451</t>
  </si>
  <si>
    <t>$1N392</t>
  </si>
  <si>
    <t>$1N452</t>
  </si>
  <si>
    <t>$1N450</t>
  </si>
  <si>
    <t>$1N449</t>
  </si>
  <si>
    <t>$1N438</t>
  </si>
  <si>
    <t>$1N394</t>
  </si>
  <si>
    <t>$1N393</t>
  </si>
  <si>
    <t>$1N384</t>
  </si>
  <si>
    <t>$1N368</t>
  </si>
  <si>
    <t>$1N360</t>
  </si>
  <si>
    <t>$1N373</t>
  </si>
  <si>
    <t>$1N379</t>
  </si>
  <si>
    <t>$1N380</t>
  </si>
  <si>
    <t>$1N359</t>
  </si>
  <si>
    <t>$1N357</t>
  </si>
  <si>
    <t>$1N448</t>
  </si>
  <si>
    <t>$1N457</t>
  </si>
  <si>
    <t>$1N433</t>
  </si>
  <si>
    <t>$1N404</t>
  </si>
  <si>
    <t>$1N409</t>
  </si>
  <si>
    <t>$1N395</t>
  </si>
  <si>
    <t>$1N453</t>
  </si>
  <si>
    <t>$1N413</t>
  </si>
  <si>
    <t>Number</t>
  </si>
  <si>
    <t>Net</t>
  </si>
  <si>
    <t>Center X</t>
  </si>
  <si>
    <t>Center Y</t>
  </si>
  <si>
    <t>Layer</t>
  </si>
  <si>
    <t>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</si>
</sst>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0</v>
      </c>
      <c r="B1">
        <v>46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46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s="1">
        <f>=HYPERLINK("#'Testpoints Count'!A1","Testpoints Count")</f>
      </c>
    </row>
    <row r="8" spans="1:2" x14ac:dyDescent="0.25">
      <c r="A8" t="s">
        <v>8</v>
      </c>
      <c r="B8" s="1">
        <f>=HYPERLINK("#'Nets Count'!A1","Net Count")</f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0</v>
      </c>
    </row>
    <row r="3" spans="1:2" x14ac:dyDescent="0.25">
      <c r="A3" t="s">
        <v>12</v>
      </c>
      <c r="B3">
        <v>0</v>
      </c>
    </row>
    <row r="4" spans="1:2" x14ac:dyDescent="0.25">
      <c r="A4" t="s">
        <v>13</v>
      </c>
      <c r="B4">
        <v>0</v>
      </c>
    </row>
    <row r="5" spans="1:2" x14ac:dyDescent="0.25">
      <c r="A5" t="s">
        <v>14</v>
      </c>
      <c r="B5">
        <v>0</v>
      </c>
    </row>
    <row r="6" spans="1:2" x14ac:dyDescent="0.25">
      <c r="A6" t="s">
        <v>15</v>
      </c>
      <c r="B6">
        <v>0</v>
      </c>
    </row>
    <row r="7" spans="1:2" x14ac:dyDescent="0.25">
      <c r="A7" t="s">
        <v>16</v>
      </c>
      <c r="B7">
        <v>0</v>
      </c>
    </row>
    <row r="8" spans="1:2" x14ac:dyDescent="0.25">
      <c r="A8" t="s">
        <v>17</v>
      </c>
      <c r="B8">
        <v>0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0</v>
      </c>
    </row>
    <row r="11" spans="1:2" x14ac:dyDescent="0.25">
      <c r="A11" t="s">
        <v>20</v>
      </c>
      <c r="B11">
        <v>0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>
        <v>0</v>
      </c>
    </row>
    <row r="15" spans="1:2" x14ac:dyDescent="0.25">
      <c r="A15" t="s">
        <v>24</v>
      </c>
      <c r="B15">
        <v>0</v>
      </c>
    </row>
    <row r="16" spans="1:2" x14ac:dyDescent="0.25">
      <c r="A16" t="s">
        <v>25</v>
      </c>
      <c r="B16">
        <v>0</v>
      </c>
    </row>
    <row r="17" spans="1:2" x14ac:dyDescent="0.25">
      <c r="A17" t="s">
        <v>26</v>
      </c>
      <c r="B17">
        <v>0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0</v>
      </c>
    </row>
    <row r="20" spans="1:2" x14ac:dyDescent="0.25">
      <c r="A20" t="s">
        <v>29</v>
      </c>
      <c r="B20">
        <v>0</v>
      </c>
    </row>
    <row r="21" spans="1:2" x14ac:dyDescent="0.25">
      <c r="A21" t="s">
        <v>30</v>
      </c>
      <c r="B21">
        <v>0</v>
      </c>
    </row>
    <row r="22" spans="1:2" x14ac:dyDescent="0.25">
      <c r="A22" t="s">
        <v>31</v>
      </c>
      <c r="B22">
        <v>0</v>
      </c>
    </row>
    <row r="23" spans="1:2" x14ac:dyDescent="0.25">
      <c r="A23" t="s">
        <v>32</v>
      </c>
      <c r="B23">
        <v>0</v>
      </c>
    </row>
    <row r="24" spans="1:2" x14ac:dyDescent="0.25">
      <c r="A24" t="s">
        <v>33</v>
      </c>
      <c r="B24">
        <v>0</v>
      </c>
    </row>
    <row r="25" spans="1:2" x14ac:dyDescent="0.25">
      <c r="A25" t="s">
        <v>34</v>
      </c>
      <c r="B25">
        <v>0</v>
      </c>
    </row>
    <row r="26" spans="1:2" x14ac:dyDescent="0.25">
      <c r="A26" t="s">
        <v>35</v>
      </c>
      <c r="B26">
        <v>0</v>
      </c>
    </row>
    <row r="27" spans="1:2" x14ac:dyDescent="0.25">
      <c r="A27" t="s">
        <v>36</v>
      </c>
      <c r="B27">
        <v>0</v>
      </c>
    </row>
    <row r="28" spans="1:2" x14ac:dyDescent="0.25">
      <c r="A28" t="s">
        <v>37</v>
      </c>
      <c r="B28">
        <v>0</v>
      </c>
    </row>
    <row r="29" spans="1:2" x14ac:dyDescent="0.25">
      <c r="A29" t="s">
        <v>38</v>
      </c>
      <c r="B29">
        <v>0</v>
      </c>
    </row>
    <row r="30" spans="1:2" x14ac:dyDescent="0.25">
      <c r="A30" t="s">
        <v>39</v>
      </c>
      <c r="B30">
        <v>0</v>
      </c>
    </row>
    <row r="31" spans="1:2" x14ac:dyDescent="0.25">
      <c r="A31" t="s">
        <v>40</v>
      </c>
      <c r="B31">
        <v>0</v>
      </c>
    </row>
    <row r="32" spans="1:2" x14ac:dyDescent="0.25">
      <c r="A32" t="s">
        <v>41</v>
      </c>
      <c r="B32">
        <v>0</v>
      </c>
    </row>
    <row r="33" spans="1:2" x14ac:dyDescent="0.25">
      <c r="A33" t="s">
        <v>42</v>
      </c>
      <c r="B33">
        <v>0</v>
      </c>
    </row>
    <row r="34" spans="1:2" x14ac:dyDescent="0.25">
      <c r="A34" t="s">
        <v>43</v>
      </c>
      <c r="B34">
        <v>0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0</v>
      </c>
    </row>
    <row r="37" spans="1:2" x14ac:dyDescent="0.25">
      <c r="A37" t="s">
        <v>46</v>
      </c>
      <c r="B37">
        <v>0</v>
      </c>
    </row>
    <row r="38" spans="1:2" x14ac:dyDescent="0.25">
      <c r="A38" t="s">
        <v>47</v>
      </c>
      <c r="B38">
        <v>0</v>
      </c>
    </row>
    <row r="39" spans="1:2" x14ac:dyDescent="0.25">
      <c r="A39" t="s">
        <v>48</v>
      </c>
      <c r="B39">
        <v>0</v>
      </c>
    </row>
    <row r="40" spans="1:2" x14ac:dyDescent="0.25">
      <c r="A40" t="s">
        <v>49</v>
      </c>
      <c r="B40">
        <v>0</v>
      </c>
    </row>
    <row r="41" spans="1:2" x14ac:dyDescent="0.25">
      <c r="A41" t="s">
        <v>50</v>
      </c>
      <c r="B41">
        <v>0</v>
      </c>
    </row>
    <row r="42" spans="1:2" x14ac:dyDescent="0.25">
      <c r="A42" t="s">
        <v>51</v>
      </c>
      <c r="B42">
        <v>0</v>
      </c>
    </row>
    <row r="43" spans="1:2" x14ac:dyDescent="0.25">
      <c r="A43" t="s">
        <v>52</v>
      </c>
      <c r="B43">
        <v>0</v>
      </c>
    </row>
    <row r="44" spans="1:2" x14ac:dyDescent="0.25">
      <c r="A44" t="s">
        <v>53</v>
      </c>
      <c r="B44">
        <v>0</v>
      </c>
    </row>
    <row r="45" spans="1:2" x14ac:dyDescent="0.25">
      <c r="A45" t="s">
        <v>54</v>
      </c>
      <c r="B45">
        <v>0</v>
      </c>
    </row>
    <row r="46" spans="1:2" x14ac:dyDescent="0.25">
      <c r="A46" t="s">
        <v>55</v>
      </c>
      <c r="B46">
        <v>0</v>
      </c>
    </row>
    <row r="47" spans="1:2" x14ac:dyDescent="0.25">
      <c r="A47" t="s">
        <v>56</v>
      </c>
      <c r="B47">
        <v>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/>
  </sheetViews>
  <sheetFormatPr defaultRowHeight="15" outlineLevelRow="0" outlineLevelCol="0" x14ac:dyDescent="55"/>
  <sheetData>
    <row r="1" spans="1:6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Nets Count</vt:lpstr>
      <vt:lpstr>Testpoints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2026-08-11T06:31:32Z</dcterms:created>
  <dcterms:modified xsi:type="dcterms:W3CDTF">2026-08-11T06:31:32Z</dcterms:modified>
</cp:coreProperties>
</file>