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s" state="visible" r:id="rId4"/>
    <sheet sheetId="2" name="Instruction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</t>
        </r>
      </text>
    </comment>
    <comment ref="B1" authorId="0">
      <text>
        <r>
          <t>Required</t>
        </r>
      </text>
    </comment>
    <comment ref="E1" authorId="0">
      <text>
        <r>
          <t>Required</t>
        </r>
      </text>
    </comment>
    <comment ref="P1" authorId="0">
      <text>
        <r>
          <t>Required</t>
        </r>
      </text>
    </comment>
    <comment ref="T1" authorId="0">
      <text>
        <r>
          <t>Required</t>
        </r>
      </text>
    </comment>
    <comment ref="V1" authorId="0">
      <text>
        <r>
          <t>Required</t>
        </r>
      </text>
    </comment>
  </commentList>
</comments>
</file>

<file path=xl/sharedStrings.xml><?xml version="1.0" encoding="utf-8"?>
<sst xmlns="http://schemas.openxmlformats.org/spreadsheetml/2006/main" count="215" uniqueCount="119">
  <si>
    <t>sku</t>
  </si>
  <si>
    <t>name</t>
  </si>
  <si>
    <t>brand</t>
  </si>
  <si>
    <t>description</t>
  </si>
  <si>
    <t>category</t>
  </si>
  <si>
    <t>sub_category</t>
  </si>
  <si>
    <t>color_options</t>
  </si>
  <si>
    <t>variant_options</t>
  </si>
  <si>
    <t>family_key</t>
  </si>
  <si>
    <t>option_color</t>
  </si>
  <si>
    <t>option_variant</t>
  </si>
  <si>
    <t>spec_rows</t>
  </si>
  <si>
    <t>freebie_text</t>
  </si>
  <si>
    <t>status</t>
  </si>
  <si>
    <t>smart_epp</t>
  </si>
  <si>
    <t>mrp</t>
  </si>
  <si>
    <t>mop_price</t>
  </si>
  <si>
    <t>cashback_type</t>
  </si>
  <si>
    <t>cashback_value</t>
  </si>
  <si>
    <t>epp_price</t>
  </si>
  <si>
    <t>smart_epp_price</t>
  </si>
  <si>
    <t>stock_quantity</t>
  </si>
  <si>
    <t>image_urls</t>
  </si>
  <si>
    <t>IMC-RC100X-GOLD</t>
  </si>
  <si>
    <t>realme C100X</t>
  </si>
  <si>
    <t>realme</t>
  </si>
  <si>
    <t>6.7-inch 90Hz display, 5000mAh battery, 50MP AI camera.</t>
  </si>
  <si>
    <t>Phones</t>
  </si>
  <si>
    <t>budget</t>
  </si>
  <si>
    <t>realme-c100x</t>
  </si>
  <si>
    <t>Gold</t>
  </si>
  <si>
    <t>64GB</t>
  </si>
  <si>
    <t>Display: 6.7-inch 90Hz | Chip: Unisoc T7250 | RAM: 4GB | Storage: 64GB | Camera: 50MP AI | Battery: 5000mAh</t>
  </si>
  <si>
    <t>Free tempered glass + back case</t>
  </si>
  <si>
    <t>ACTIVE</t>
  </si>
  <si>
    <t>Y</t>
  </si>
  <si>
    <t>PERCENT</t>
  </si>
  <si>
    <t>https://cdn.example.com/c100x-gold-front.jpg | https://cdn.example.com/c100x-gold-back.jpg</t>
  </si>
  <si>
    <t>IMC-RC100X-BLUE</t>
  </si>
  <si>
    <t>Blue</t>
  </si>
  <si>
    <t>https://cdn.example.com/c100x-blue-front.jpg | https://cdn.example.com/c100x-blue-back.jpg</t>
  </si>
  <si>
    <t>GP-AN-0065</t>
  </si>
  <si>
    <t>65W GaN USB-C Charger</t>
  </si>
  <si>
    <t>Anker</t>
  </si>
  <si>
    <t>Compact fast charger for phones and laptops.</t>
  </si>
  <si>
    <t>Accessories</t>
  </si>
  <si>
    <t>power</t>
  </si>
  <si>
    <t/>
  </si>
  <si>
    <t>Output: 65W | Ports: 1x USB-C | Technology: GaN | Weight: 112g</t>
  </si>
  <si>
    <t>N</t>
  </si>
  <si>
    <t>FIXED</t>
  </si>
  <si>
    <t>UC-PD-0020</t>
  </si>
  <si>
    <t>Everyday Backpack 20L</t>
  </si>
  <si>
    <t>Peak Design</t>
  </si>
  <si>
    <t>Weatherproof commuter backpack.</t>
  </si>
  <si>
    <t>Bags</t>
  </si>
  <si>
    <t>backpacks</t>
  </si>
  <si>
    <t>Capacity: 20L | Material: Weatherproof nylon | Laptop: Fits 16-inch | Warranty: Lifetime</t>
  </si>
  <si>
    <t>DRAFT</t>
  </si>
  <si>
    <t>NONE</t>
  </si>
  <si>
    <t>imcorpcart — product bulk-import template</t>
  </si>
  <si>
    <t>Fill one product per row on the "Products" sheet. Delete the three grey example rows before importing.</t>
  </si>
  <si>
    <t>Required columns are tinted blue and show a "Required" note on the header (see the Required column below). The status column only accepts its listed values. Do NOT rename or add symbols to the header row — the importer matches these exact names.</t>
  </si>
  <si>
    <t>category and sub_category are your own free-text labels — enter whatever you like; any new category is created on import (examples are only suggestions).</t>
  </si>
  <si>
    <t>color_options / variant_options are optional free text (mainly for mobiles) — list choices separated by commas, e.g. "Black, Blue" and "256GB storage and 12GB RAM, 512GB storage and 12GB RAM". Leave blank if not applicable.</t>
  </si>
  <si>
    <t>VARIANT FAMILY (family_key / option_color / option_variant): to sell one product in several colours or storage sizes as a single storefront card with colour/storage selectors, add ONE ROW PER SKU and give them all the SAME family_key (e.g. realme-c100x). Set each row's own option_color (e.g. Gold) and option_variant (e.g. 64GB), and its own image_urls, prices and stock. The first two example rows show a 2-colour family. Leave family_key blank for a normal standalone product.</t>
  </si>
  <si>
    <t>spec_rows builds the specification table on the product page. Write each row as "Label: Value" (a colon between label and value) and separate rows with a | (pipe). e.g. "Display: 6.1-inch OLED | Chip: A17 Pro | RAM: 8GB | Storage: 256GB". Rows with no colon are ignored; order is preserved.</t>
  </si>
  <si>
    <t>mrp / mop_price / epp_price / smart_epp_price are in ₹ (numbers only, no symbols or commas). mop_price is the public/pre-login price (defaults to mrp if blank); leave smart_epp_price blank for EPP-only products.</t>
  </si>
  <si>
    <t>image_urls: one or more image URLs separated by " | " — the FIRST is the primary image; order is preserved. Image alt text is taken from the product name automatically.</t>
  </si>
  <si>
    <t>Set on import automatically: visibility defaults to All companies, and stock status is derived from stock_quantity — both can be adjusted later in the admin.</t>
  </si>
  <si>
    <t>Field</t>
  </si>
  <si>
    <t>Required</t>
  </si>
  <si>
    <t>Type</t>
  </si>
  <si>
    <t>Maps to</t>
  </si>
  <si>
    <t>Notes / allowed values</t>
  </si>
  <si>
    <t>Yes</t>
  </si>
  <si>
    <t>text</t>
  </si>
  <si>
    <t>products.sku (unique)</t>
  </si>
  <si>
    <t>products.name</t>
  </si>
  <si>
    <t>No</t>
  </si>
  <si>
    <t>products.brand</t>
  </si>
  <si>
    <t>products.description</t>
  </si>
  <si>
    <t>products.categoryId (matched/created by name)</t>
  </si>
  <si>
    <t>Your own category name — created if new. e.g. Phones, Accessories, Bags</t>
  </si>
  <si>
    <t>products.sub_category</t>
  </si>
  <si>
    <t>Free text — your own subcategory. e.g. flagship, mid, budget, audio, power, cases, backpacks, briefcases, sleeves</t>
  </si>
  <si>
    <t>products.color_options</t>
  </si>
  <si>
    <t>Optional · comma-separated colours (mainly mobiles). e.g. Black, Blue, White</t>
  </si>
  <si>
    <t>products.variant_options</t>
  </si>
  <si>
    <t>Optional · comma-separated variants. e.g. 256GB storage and 12GB RAM, 512GB storage and 12GB RAM</t>
  </si>
  <si>
    <t>products.family_key (variant-family group)</t>
  </si>
  <si>
    <t>Optional · VARIANT FAMILY. Give every colour/storage SKU of the SAME product the SAME family_key — they collapse into one storefront card with colour/storage selectors. One row per SKU (own colour, images, price, stock). Leave blank for a standalone product. e.g. realme-c100x</t>
  </si>
  <si>
    <t>products.option_color (this SKU's colour)</t>
  </si>
  <si>
    <t>Optional · this SKU's colour, shown on the family colour selector. Set one per row when using family_key so each colour is distinct. e.g. Gold</t>
  </si>
  <si>
    <t>products.option_variant (this SKU's storage/size)</t>
  </si>
  <si>
    <t>Optional · this SKU's storage/size on the family selector. e.g. 64GB, 128GB</t>
  </si>
  <si>
    <t>products.specs → rows[] (spec table on the product page)</t>
  </si>
  <si>
    <t>Optional · specification-table rows shown on the product detail page. Write each row as "Label: Value" and separate rows with a | (pipe). Colon splits label from value. e.g. Display: 6.1-inch OLED | Chip: A17 Pro | RAM: 8GB | Storage: 256GB | Battery: 3200mAh</t>
  </si>
  <si>
    <t>products.freebie_text (free-gift note)</t>
  </si>
  <si>
    <t>Optional · a complimentary-item line shown on the product (first-party). e.g. Free tempered glass + back case</t>
  </si>
  <si>
    <t>dropdown</t>
  </si>
  <si>
    <t>products.status (default DRAFT)</t>
  </si>
  <si>
    <t>ACTIVE, DRAFT, INACTIVE</t>
  </si>
  <si>
    <t>products.smart_epp · comes under Smart EPP (SAPP)</t>
  </si>
  <si>
    <t>Optional · Y or N — mark the product as available under Smart EPP. Blank = N.</t>
  </si>
  <si>
    <t>money</t>
  </si>
  <si>
    <t>products.mrp · list price (₹)</t>
  </si>
  <si>
    <t>₹, number only</t>
  </si>
  <si>
    <t>products.mop · public/pre-login price (₹, defaults to mrp)</t>
  </si>
  <si>
    <t>products.cashback_type</t>
  </si>
  <si>
    <t>Optional · NONE / PERCENT / FIXED. Cashback the shopper earns (credited to their wallet on delivery). Blank = NONE.</t>
  </si>
  <si>
    <t>products.cashback_value</t>
  </si>
  <si>
    <t>The cashback amount — a % when cashback_type=PERCENT, or ₹ per unit when FIXED.</t>
  </si>
  <si>
    <t>house offer eppPrice · EPP price (₹)</t>
  </si>
  <si>
    <t>house offer smartEppPrice · Smart-EPP price (₹)</t>
  </si>
  <si>
    <t>int</t>
  </si>
  <si>
    <t>house offer quantity (stock)</t>
  </si>
  <si>
    <t>whole number</t>
  </si>
  <si>
    <t>product_images.url + position (first = primary)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</si>
</sst>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FFFFFF"/>
      <sz val="11"/>
    </font>
    <font>
      <i/>
      <color rgb="FF949BA7"/>
    </font>
    <font>
      <b/>
      <color rgb="FF0A5BD6"/>
      <sz val="14"/>
    </font>
    <font>
      <color rgb="FF5B6270"/>
    </font>
    <font>
      <b/>
      <color rgb="FFFFFFFF"/>
    </font>
    <font>
      <b/>
      <color rgb="FFE0453B"/>
    </font>
  </fonts>
  <fills count="4">
    <fill>
      <patternFill patternType="none"/>
    </fill>
    <fill>
      <patternFill patternType="gray125"/>
    </fill>
    <fill>
      <patternFill patternType="solid">
        <fgColor rgb="FF0A5BD6"/>
      </patternFill>
    </fill>
    <fill>
      <patternFill patternType="solid">
        <fgColor rgb="FFEAF1FC"/>
      </patternFill>
    </fill>
  </fills>
  <borders count="2">
    <border>
      <left/>
      <right/>
      <top/>
      <bottom/>
      <diagonal/>
    </border>
    <border>
      <left/>
      <right/>
      <top/>
      <bottom style="thin">
        <color rgb="FF0A5BD6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0" borderId="0" xfId="0" applyFont="1"/>
    <xf numFmtId="1" fontId="2" fillId="0" borderId="0" xfId="0" applyNumberFormat="1" applyFont="1"/>
    <xf numFmtId="0" fontId="0" fillId="3" borderId="0" xfId="0" applyFill="1"/>
    <xf numFmtId="1" fontId="0" fillId="3" borderId="0" xfId="0" applyNumberFormat="1" applyFill="1"/>
    <xf numFmtId="1" fontId="0" fillId="0" borderId="0" xfId="0" applyNumberFormat="1"/>
    <xf numFmtId="0" fontId="3" fillId="0" borderId="0" xfId="0" applyFont="1"/>
    <xf numFmtId="0" fontId="4" fillId="0" borderId="0" xfId="0" applyFont="1" applyAlignment="1">
      <alignment wrapText="1"/>
    </xf>
    <xf numFmtId="0" fontId="5" fillId="2" borderId="0" xfId="0" applyFont="1" applyFill="1"/>
    <xf numFmtId="0" fontId="6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8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16" customWidth="1"/>
    <col min="4" max="4" width="40" customWidth="1"/>
    <col min="5" max="6" width="18" customWidth="1"/>
    <col min="7" max="7" width="30" customWidth="1"/>
    <col min="8" max="8" width="40" customWidth="1"/>
    <col min="9" max="9" width="20" customWidth="1"/>
    <col min="10" max="11" width="16" customWidth="1"/>
    <col min="12" max="12" width="60" customWidth="1"/>
    <col min="13" max="13" width="28" customWidth="1"/>
    <col min="14" max="17" width="12" customWidth="1"/>
    <col min="18" max="19" width="14" customWidth="1"/>
    <col min="20" max="20" width="12" customWidth="1"/>
    <col min="21" max="21" width="15" customWidth="1"/>
    <col min="22" max="22" width="14" customWidth="1"/>
    <col min="23" max="23" width="44" customWidth="1"/>
  </cols>
  <sheetData>
    <row r="1" ht="22" customHeight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x14ac:dyDescent="0.25">
      <c r="A2" s="2" t="s">
        <v>23</v>
      </c>
      <c r="B2" s="2" t="s">
        <v>24</v>
      </c>
      <c r="C2" s="2" t="s">
        <v>25</v>
      </c>
      <c r="D2" s="2" t="s">
        <v>26</v>
      </c>
      <c r="E2" s="2" t="s">
        <v>27</v>
      </c>
      <c r="F2" s="2" t="s">
        <v>28</v>
      </c>
      <c r="G2" s="2"/>
      <c r="H2" s="2"/>
      <c r="I2" s="2" t="s">
        <v>29</v>
      </c>
      <c r="J2" s="2" t="s">
        <v>30</v>
      </c>
      <c r="K2" s="2" t="s">
        <v>31</v>
      </c>
      <c r="L2" s="2" t="s">
        <v>32</v>
      </c>
      <c r="M2" s="2" t="s">
        <v>33</v>
      </c>
      <c r="N2" s="2" t="s">
        <v>34</v>
      </c>
      <c r="O2" s="2" t="s">
        <v>35</v>
      </c>
      <c r="P2" s="3">
        <v>11999</v>
      </c>
      <c r="Q2" s="3">
        <v>10999</v>
      </c>
      <c r="R2" s="2" t="s">
        <v>36</v>
      </c>
      <c r="S2" s="3">
        <v>5</v>
      </c>
      <c r="T2" s="3">
        <v>9999</v>
      </c>
      <c r="U2" s="3">
        <v>10499</v>
      </c>
      <c r="V2" s="3">
        <v>60</v>
      </c>
      <c r="W2" s="2" t="s">
        <v>37</v>
      </c>
    </row>
    <row r="3" spans="1:23" x14ac:dyDescent="0.25">
      <c r="A3" s="2" t="s">
        <v>38</v>
      </c>
      <c r="B3" s="2" t="s">
        <v>24</v>
      </c>
      <c r="C3" s="2" t="s">
        <v>25</v>
      </c>
      <c r="D3" s="2" t="s">
        <v>26</v>
      </c>
      <c r="E3" s="2" t="s">
        <v>27</v>
      </c>
      <c r="F3" s="2" t="s">
        <v>28</v>
      </c>
      <c r="G3" s="2"/>
      <c r="H3" s="2"/>
      <c r="I3" s="2" t="s">
        <v>29</v>
      </c>
      <c r="J3" s="2" t="s">
        <v>39</v>
      </c>
      <c r="K3" s="2" t="s">
        <v>31</v>
      </c>
      <c r="L3" s="2" t="s">
        <v>32</v>
      </c>
      <c r="M3" s="2" t="s">
        <v>33</v>
      </c>
      <c r="N3" s="2" t="s">
        <v>34</v>
      </c>
      <c r="O3" s="2" t="s">
        <v>35</v>
      </c>
      <c r="P3" s="3">
        <v>11999</v>
      </c>
      <c r="Q3" s="3">
        <v>10999</v>
      </c>
      <c r="R3" s="2" t="s">
        <v>36</v>
      </c>
      <c r="S3" s="3">
        <v>5</v>
      </c>
      <c r="T3" s="3">
        <v>9999</v>
      </c>
      <c r="U3" s="3">
        <v>10499</v>
      </c>
      <c r="V3" s="3">
        <v>45</v>
      </c>
      <c r="W3" s="2" t="s">
        <v>40</v>
      </c>
    </row>
    <row r="4" spans="1:23" x14ac:dyDescent="0.25">
      <c r="A4" s="2" t="s">
        <v>41</v>
      </c>
      <c r="B4" s="2" t="s">
        <v>42</v>
      </c>
      <c r="C4" s="2" t="s">
        <v>43</v>
      </c>
      <c r="D4" s="2" t="s">
        <v>44</v>
      </c>
      <c r="E4" s="2" t="s">
        <v>45</v>
      </c>
      <c r="F4" s="2" t="s">
        <v>46</v>
      </c>
      <c r="G4" s="2"/>
      <c r="H4" s="2"/>
      <c r="I4" s="2" t="s">
        <v>47</v>
      </c>
      <c r="J4" s="2" t="s">
        <v>47</v>
      </c>
      <c r="K4" s="2" t="s">
        <v>47</v>
      </c>
      <c r="L4" s="2" t="s">
        <v>48</v>
      </c>
      <c r="M4" s="2" t="s">
        <v>47</v>
      </c>
      <c r="N4" s="2" t="s">
        <v>34</v>
      </c>
      <c r="O4" s="2" t="s">
        <v>49</v>
      </c>
      <c r="P4" s="3">
        <v>4499</v>
      </c>
      <c r="Q4" s="3">
        <v>3999</v>
      </c>
      <c r="R4" s="2" t="s">
        <v>50</v>
      </c>
      <c r="S4" s="3">
        <v>200</v>
      </c>
      <c r="T4" s="3">
        <v>3499</v>
      </c>
      <c r="U4" s="3" t="s">
        <v>47</v>
      </c>
      <c r="V4" s="3">
        <v>120</v>
      </c>
      <c r="W4" s="2" t="s">
        <v>47</v>
      </c>
    </row>
    <row r="5" spans="1:23" x14ac:dyDescent="0.25">
      <c r="A5" s="2" t="s">
        <v>51</v>
      </c>
      <c r="B5" s="2" t="s">
        <v>52</v>
      </c>
      <c r="C5" s="2" t="s">
        <v>53</v>
      </c>
      <c r="D5" s="2" t="s">
        <v>54</v>
      </c>
      <c r="E5" s="2" t="s">
        <v>55</v>
      </c>
      <c r="F5" s="2" t="s">
        <v>56</v>
      </c>
      <c r="G5" s="2"/>
      <c r="H5" s="2"/>
      <c r="I5" s="2" t="s">
        <v>47</v>
      </c>
      <c r="J5" s="2" t="s">
        <v>47</v>
      </c>
      <c r="K5" s="2" t="s">
        <v>47</v>
      </c>
      <c r="L5" s="2" t="s">
        <v>57</v>
      </c>
      <c r="M5" s="2" t="s">
        <v>47</v>
      </c>
      <c r="N5" s="2" t="s">
        <v>58</v>
      </c>
      <c r="O5" s="2" t="s">
        <v>47</v>
      </c>
      <c r="P5" s="3">
        <v>22999</v>
      </c>
      <c r="Q5" s="3">
        <v>20999</v>
      </c>
      <c r="R5" s="2" t="s">
        <v>59</v>
      </c>
      <c r="S5" s="3" t="s">
        <v>47</v>
      </c>
      <c r="T5" s="3">
        <v>18999</v>
      </c>
      <c r="U5" s="3">
        <v>19999</v>
      </c>
      <c r="V5" s="3">
        <v>64</v>
      </c>
      <c r="W5" s="2" t="s">
        <v>47</v>
      </c>
    </row>
    <row r="6" spans="1:23" x14ac:dyDescent="0.25">
      <c r="A6" s="4"/>
      <c r="B6" s="4"/>
      <c r="E6" s="4"/>
      <c r="P6" s="5"/>
      <c r="Q6" s="6"/>
      <c r="S6" s="6"/>
      <c r="T6" s="5"/>
      <c r="U6" s="6"/>
      <c r="V6" s="5"/>
    </row>
    <row r="7" spans="1:23" x14ac:dyDescent="0.25">
      <c r="A7" s="4"/>
      <c r="B7" s="4"/>
      <c r="E7" s="4"/>
      <c r="P7" s="5"/>
      <c r="Q7" s="6"/>
      <c r="S7" s="6"/>
      <c r="T7" s="5"/>
      <c r="U7" s="6"/>
      <c r="V7" s="5"/>
    </row>
    <row r="8" spans="1:23" x14ac:dyDescent="0.25">
      <c r="A8" s="4"/>
      <c r="B8" s="4"/>
      <c r="E8" s="4"/>
      <c r="P8" s="5"/>
      <c r="Q8" s="6"/>
      <c r="S8" s="6"/>
      <c r="T8" s="5"/>
      <c r="U8" s="6"/>
      <c r="V8" s="5"/>
    </row>
    <row r="9" spans="1:23" x14ac:dyDescent="0.25">
      <c r="A9" s="4"/>
      <c r="B9" s="4"/>
      <c r="E9" s="4"/>
      <c r="P9" s="5"/>
      <c r="Q9" s="6"/>
      <c r="S9" s="6"/>
      <c r="T9" s="5"/>
      <c r="U9" s="6"/>
      <c r="V9" s="5"/>
    </row>
    <row r="10" spans="1:23" x14ac:dyDescent="0.25">
      <c r="A10" s="4"/>
      <c r="B10" s="4"/>
      <c r="E10" s="4"/>
      <c r="P10" s="5"/>
      <c r="Q10" s="6"/>
      <c r="S10" s="6"/>
      <c r="T10" s="5"/>
      <c r="U10" s="6"/>
      <c r="V10" s="5"/>
    </row>
    <row r="11" spans="1:23" x14ac:dyDescent="0.25">
      <c r="A11" s="4"/>
      <c r="B11" s="4"/>
      <c r="E11" s="4"/>
      <c r="P11" s="5"/>
      <c r="Q11" s="6"/>
      <c r="S11" s="6"/>
      <c r="T11" s="5"/>
      <c r="U11" s="6"/>
      <c r="V11" s="5"/>
    </row>
    <row r="12" spans="1:23" x14ac:dyDescent="0.25">
      <c r="A12" s="4"/>
      <c r="B12" s="4"/>
      <c r="E12" s="4"/>
      <c r="P12" s="5"/>
      <c r="Q12" s="6"/>
      <c r="S12" s="6"/>
      <c r="T12" s="5"/>
      <c r="U12" s="6"/>
      <c r="V12" s="5"/>
    </row>
    <row r="13" spans="1:23" x14ac:dyDescent="0.25">
      <c r="A13" s="4"/>
      <c r="B13" s="4"/>
      <c r="E13" s="4"/>
      <c r="P13" s="5"/>
      <c r="Q13" s="6"/>
      <c r="S13" s="6"/>
      <c r="T13" s="5"/>
      <c r="U13" s="6"/>
      <c r="V13" s="5"/>
    </row>
    <row r="14" spans="1:23" x14ac:dyDescent="0.25">
      <c r="A14" s="4"/>
      <c r="B14" s="4"/>
      <c r="E14" s="4"/>
      <c r="P14" s="5"/>
      <c r="Q14" s="6"/>
      <c r="S14" s="6"/>
      <c r="T14" s="5"/>
      <c r="U14" s="6"/>
      <c r="V14" s="5"/>
    </row>
    <row r="15" spans="1:23" x14ac:dyDescent="0.25">
      <c r="A15" s="4"/>
      <c r="B15" s="4"/>
      <c r="E15" s="4"/>
      <c r="P15" s="5"/>
      <c r="Q15" s="6"/>
      <c r="S15" s="6"/>
      <c r="T15" s="5"/>
      <c r="U15" s="6"/>
      <c r="V15" s="5"/>
    </row>
    <row r="16" spans="1:23" x14ac:dyDescent="0.25">
      <c r="A16" s="4"/>
      <c r="B16" s="4"/>
      <c r="E16" s="4"/>
      <c r="P16" s="5"/>
      <c r="Q16" s="6"/>
      <c r="S16" s="6"/>
      <c r="T16" s="5"/>
      <c r="U16" s="6"/>
      <c r="V16" s="5"/>
    </row>
    <row r="17" spans="1:23" x14ac:dyDescent="0.25">
      <c r="A17" s="4"/>
      <c r="B17" s="4"/>
      <c r="E17" s="4"/>
      <c r="P17" s="5"/>
      <c r="Q17" s="6"/>
      <c r="S17" s="6"/>
      <c r="T17" s="5"/>
      <c r="U17" s="6"/>
      <c r="V17" s="5"/>
    </row>
    <row r="18" spans="1:23" x14ac:dyDescent="0.25">
      <c r="A18" s="4"/>
      <c r="B18" s="4"/>
      <c r="E18" s="4"/>
      <c r="P18" s="5"/>
      <c r="Q18" s="6"/>
      <c r="S18" s="6"/>
      <c r="T18" s="5"/>
      <c r="U18" s="6"/>
      <c r="V18" s="5"/>
    </row>
    <row r="19" spans="1:23" x14ac:dyDescent="0.25">
      <c r="A19" s="4"/>
      <c r="B19" s="4"/>
      <c r="E19" s="4"/>
      <c r="P19" s="5"/>
      <c r="Q19" s="6"/>
      <c r="S19" s="6"/>
      <c r="T19" s="5"/>
      <c r="U19" s="6"/>
      <c r="V19" s="5"/>
    </row>
    <row r="20" spans="1:23" x14ac:dyDescent="0.25">
      <c r="A20" s="4"/>
      <c r="B20" s="4"/>
      <c r="E20" s="4"/>
      <c r="P20" s="5"/>
      <c r="Q20" s="6"/>
      <c r="S20" s="6"/>
      <c r="T20" s="5"/>
      <c r="U20" s="6"/>
      <c r="V20" s="5"/>
    </row>
    <row r="21" spans="1:23" x14ac:dyDescent="0.25">
      <c r="A21" s="4"/>
      <c r="B21" s="4"/>
      <c r="E21" s="4"/>
      <c r="P21" s="5"/>
      <c r="Q21" s="6"/>
      <c r="S21" s="6"/>
      <c r="T21" s="5"/>
      <c r="U21" s="6"/>
      <c r="V21" s="5"/>
    </row>
    <row r="22" spans="1:23" x14ac:dyDescent="0.25">
      <c r="A22" s="4"/>
      <c r="B22" s="4"/>
      <c r="E22" s="4"/>
      <c r="P22" s="5"/>
      <c r="Q22" s="6"/>
      <c r="S22" s="6"/>
      <c r="T22" s="5"/>
      <c r="U22" s="6"/>
      <c r="V22" s="5"/>
    </row>
    <row r="23" spans="1:23" x14ac:dyDescent="0.25">
      <c r="A23" s="4"/>
      <c r="B23" s="4"/>
      <c r="E23" s="4"/>
      <c r="P23" s="5"/>
      <c r="Q23" s="6"/>
      <c r="S23" s="6"/>
      <c r="T23" s="5"/>
      <c r="U23" s="6"/>
      <c r="V23" s="5"/>
    </row>
    <row r="24" spans="1:23" x14ac:dyDescent="0.25">
      <c r="A24" s="4"/>
      <c r="B24" s="4"/>
      <c r="E24" s="4"/>
      <c r="P24" s="5"/>
      <c r="Q24" s="6"/>
      <c r="S24" s="6"/>
      <c r="T24" s="5"/>
      <c r="U24" s="6"/>
      <c r="V24" s="5"/>
    </row>
    <row r="25" spans="1:23" x14ac:dyDescent="0.25">
      <c r="A25" s="4"/>
      <c r="B25" s="4"/>
      <c r="E25" s="4"/>
      <c r="P25" s="5"/>
      <c r="Q25" s="6"/>
      <c r="S25" s="6"/>
      <c r="T25" s="5"/>
      <c r="U25" s="6"/>
      <c r="V25" s="5"/>
    </row>
    <row r="26" spans="1:23" x14ac:dyDescent="0.25">
      <c r="A26" s="4"/>
      <c r="B26" s="4"/>
      <c r="E26" s="4"/>
      <c r="P26" s="5"/>
      <c r="Q26" s="6"/>
      <c r="S26" s="6"/>
      <c r="T26" s="5"/>
      <c r="U26" s="6"/>
      <c r="V26" s="5"/>
    </row>
    <row r="27" spans="1:23" x14ac:dyDescent="0.25">
      <c r="A27" s="4"/>
      <c r="B27" s="4"/>
      <c r="E27" s="4"/>
      <c r="P27" s="5"/>
      <c r="Q27" s="6"/>
      <c r="S27" s="6"/>
      <c r="T27" s="5"/>
      <c r="U27" s="6"/>
      <c r="V27" s="5"/>
    </row>
    <row r="28" spans="1:23" x14ac:dyDescent="0.25">
      <c r="A28" s="4"/>
      <c r="B28" s="4"/>
      <c r="E28" s="4"/>
      <c r="P28" s="5"/>
      <c r="Q28" s="6"/>
      <c r="S28" s="6"/>
      <c r="T28" s="5"/>
      <c r="U28" s="6"/>
      <c r="V28" s="5"/>
    </row>
    <row r="29" spans="1:23" x14ac:dyDescent="0.25">
      <c r="A29" s="4"/>
      <c r="B29" s="4"/>
      <c r="E29" s="4"/>
      <c r="P29" s="5"/>
      <c r="Q29" s="6"/>
      <c r="S29" s="6"/>
      <c r="T29" s="5"/>
      <c r="U29" s="6"/>
      <c r="V29" s="5"/>
    </row>
    <row r="30" spans="1:23" x14ac:dyDescent="0.25">
      <c r="A30" s="4"/>
      <c r="B30" s="4"/>
      <c r="E30" s="4"/>
      <c r="P30" s="5"/>
      <c r="Q30" s="6"/>
      <c r="S30" s="6"/>
      <c r="T30" s="5"/>
      <c r="U30" s="6"/>
      <c r="V30" s="5"/>
    </row>
    <row r="31" spans="1:23" x14ac:dyDescent="0.25">
      <c r="A31" s="4"/>
      <c r="B31" s="4"/>
      <c r="E31" s="4"/>
      <c r="P31" s="5"/>
      <c r="Q31" s="6"/>
      <c r="S31" s="6"/>
      <c r="T31" s="5"/>
      <c r="U31" s="6"/>
      <c r="V31" s="5"/>
    </row>
    <row r="32" spans="1:23" x14ac:dyDescent="0.25">
      <c r="A32" s="4"/>
      <c r="B32" s="4"/>
      <c r="E32" s="4"/>
      <c r="P32" s="5"/>
      <c r="Q32" s="6"/>
      <c r="S32" s="6"/>
      <c r="T32" s="5"/>
      <c r="U32" s="6"/>
      <c r="V32" s="5"/>
    </row>
    <row r="33" spans="1:23" x14ac:dyDescent="0.25">
      <c r="A33" s="4"/>
      <c r="B33" s="4"/>
      <c r="E33" s="4"/>
      <c r="P33" s="5"/>
      <c r="Q33" s="6"/>
      <c r="S33" s="6"/>
      <c r="T33" s="5"/>
      <c r="U33" s="6"/>
      <c r="V33" s="5"/>
    </row>
    <row r="34" spans="1:23" x14ac:dyDescent="0.25">
      <c r="A34" s="4"/>
      <c r="B34" s="4"/>
      <c r="E34" s="4"/>
      <c r="P34" s="5"/>
      <c r="Q34" s="6"/>
      <c r="S34" s="6"/>
      <c r="T34" s="5"/>
      <c r="U34" s="6"/>
      <c r="V34" s="5"/>
    </row>
    <row r="35" spans="1:23" x14ac:dyDescent="0.25">
      <c r="A35" s="4"/>
      <c r="B35" s="4"/>
      <c r="E35" s="4"/>
      <c r="P35" s="5"/>
      <c r="Q35" s="6"/>
      <c r="S35" s="6"/>
      <c r="T35" s="5"/>
      <c r="U35" s="6"/>
      <c r="V35" s="5"/>
    </row>
    <row r="36" spans="1:23" x14ac:dyDescent="0.25">
      <c r="A36" s="4"/>
      <c r="B36" s="4"/>
      <c r="E36" s="4"/>
      <c r="P36" s="5"/>
      <c r="Q36" s="6"/>
      <c r="S36" s="6"/>
      <c r="T36" s="5"/>
      <c r="U36" s="6"/>
      <c r="V36" s="5"/>
    </row>
    <row r="37" spans="1:23" x14ac:dyDescent="0.25">
      <c r="A37" s="4"/>
      <c r="B37" s="4"/>
      <c r="E37" s="4"/>
      <c r="P37" s="5"/>
      <c r="Q37" s="6"/>
      <c r="S37" s="6"/>
      <c r="T37" s="5"/>
      <c r="U37" s="6"/>
      <c r="V37" s="5"/>
    </row>
    <row r="38" spans="1:23" x14ac:dyDescent="0.25">
      <c r="A38" s="4"/>
      <c r="B38" s="4"/>
      <c r="E38" s="4"/>
      <c r="P38" s="5"/>
      <c r="Q38" s="6"/>
      <c r="S38" s="6"/>
      <c r="T38" s="5"/>
      <c r="U38" s="6"/>
      <c r="V38" s="5"/>
    </row>
    <row r="39" spans="1:23" x14ac:dyDescent="0.25">
      <c r="A39" s="4"/>
      <c r="B39" s="4"/>
      <c r="E39" s="4"/>
      <c r="P39" s="5"/>
      <c r="Q39" s="6"/>
      <c r="S39" s="6"/>
      <c r="T39" s="5"/>
      <c r="U39" s="6"/>
      <c r="V39" s="5"/>
    </row>
    <row r="40" spans="1:23" x14ac:dyDescent="0.25">
      <c r="A40" s="4"/>
      <c r="B40" s="4"/>
      <c r="E40" s="4"/>
      <c r="P40" s="5"/>
      <c r="Q40" s="6"/>
      <c r="S40" s="6"/>
      <c r="T40" s="5"/>
      <c r="U40" s="6"/>
      <c r="V40" s="5"/>
    </row>
    <row r="41" spans="1:23" x14ac:dyDescent="0.25">
      <c r="A41" s="4"/>
      <c r="B41" s="4"/>
      <c r="E41" s="4"/>
      <c r="P41" s="5"/>
      <c r="Q41" s="6"/>
      <c r="S41" s="6"/>
      <c r="T41" s="5"/>
      <c r="U41" s="6"/>
      <c r="V41" s="5"/>
    </row>
    <row r="42" spans="1:23" x14ac:dyDescent="0.25">
      <c r="A42" s="4"/>
      <c r="B42" s="4"/>
      <c r="E42" s="4"/>
      <c r="P42" s="5"/>
      <c r="Q42" s="6"/>
      <c r="S42" s="6"/>
      <c r="T42" s="5"/>
      <c r="U42" s="6"/>
      <c r="V42" s="5"/>
    </row>
    <row r="43" spans="1:23" x14ac:dyDescent="0.25">
      <c r="A43" s="4"/>
      <c r="B43" s="4"/>
      <c r="E43" s="4"/>
      <c r="P43" s="5"/>
      <c r="Q43" s="6"/>
      <c r="S43" s="6"/>
      <c r="T43" s="5"/>
      <c r="U43" s="6"/>
      <c r="V43" s="5"/>
    </row>
    <row r="44" spans="1:23" x14ac:dyDescent="0.25">
      <c r="A44" s="4"/>
      <c r="B44" s="4"/>
      <c r="E44" s="4"/>
      <c r="P44" s="5"/>
      <c r="Q44" s="6"/>
      <c r="S44" s="6"/>
      <c r="T44" s="5"/>
      <c r="U44" s="6"/>
      <c r="V44" s="5"/>
    </row>
    <row r="45" spans="1:23" x14ac:dyDescent="0.25">
      <c r="A45" s="4"/>
      <c r="B45" s="4"/>
      <c r="E45" s="4"/>
      <c r="P45" s="5"/>
      <c r="Q45" s="6"/>
      <c r="S45" s="6"/>
      <c r="T45" s="5"/>
      <c r="U45" s="6"/>
      <c r="V45" s="5"/>
    </row>
    <row r="46" spans="1:23" x14ac:dyDescent="0.25">
      <c r="A46" s="4"/>
      <c r="B46" s="4"/>
      <c r="E46" s="4"/>
      <c r="P46" s="5"/>
      <c r="Q46" s="6"/>
      <c r="S46" s="6"/>
      <c r="T46" s="5"/>
      <c r="U46" s="6"/>
      <c r="V46" s="5"/>
    </row>
    <row r="47" spans="1:23" x14ac:dyDescent="0.25">
      <c r="A47" s="4"/>
      <c r="B47" s="4"/>
      <c r="E47" s="4"/>
      <c r="P47" s="5"/>
      <c r="Q47" s="6"/>
      <c r="S47" s="6"/>
      <c r="T47" s="5"/>
      <c r="U47" s="6"/>
      <c r="V47" s="5"/>
    </row>
    <row r="48" spans="1:23" x14ac:dyDescent="0.25">
      <c r="A48" s="4"/>
      <c r="B48" s="4"/>
      <c r="E48" s="4"/>
      <c r="P48" s="5"/>
      <c r="Q48" s="6"/>
      <c r="S48" s="6"/>
      <c r="T48" s="5"/>
      <c r="U48" s="6"/>
      <c r="V48" s="5"/>
    </row>
    <row r="49" spans="1:23" x14ac:dyDescent="0.25">
      <c r="A49" s="4"/>
      <c r="B49" s="4"/>
      <c r="E49" s="4"/>
      <c r="P49" s="5"/>
      <c r="Q49" s="6"/>
      <c r="S49" s="6"/>
      <c r="T49" s="5"/>
      <c r="U49" s="6"/>
      <c r="V49" s="5"/>
    </row>
    <row r="50" spans="1:23" x14ac:dyDescent="0.25">
      <c r="A50" s="4"/>
      <c r="B50" s="4"/>
      <c r="E50" s="4"/>
      <c r="P50" s="5"/>
      <c r="Q50" s="6"/>
      <c r="S50" s="6"/>
      <c r="T50" s="5"/>
      <c r="U50" s="6"/>
      <c r="V50" s="5"/>
    </row>
    <row r="51" spans="1:23" x14ac:dyDescent="0.25">
      <c r="A51" s="4"/>
      <c r="B51" s="4"/>
      <c r="E51" s="4"/>
      <c r="P51" s="5"/>
      <c r="Q51" s="6"/>
      <c r="S51" s="6"/>
      <c r="T51" s="5"/>
      <c r="U51" s="6"/>
      <c r="V51" s="5"/>
    </row>
    <row r="52" spans="1:23" x14ac:dyDescent="0.25">
      <c r="A52" s="4"/>
      <c r="B52" s="4"/>
      <c r="E52" s="4"/>
      <c r="P52" s="5"/>
      <c r="Q52" s="6"/>
      <c r="S52" s="6"/>
      <c r="T52" s="5"/>
      <c r="U52" s="6"/>
      <c r="V52" s="5"/>
    </row>
    <row r="53" spans="1:23" x14ac:dyDescent="0.25">
      <c r="A53" s="4"/>
      <c r="B53" s="4"/>
      <c r="E53" s="4"/>
      <c r="P53" s="5"/>
      <c r="Q53" s="6"/>
      <c r="S53" s="6"/>
      <c r="T53" s="5"/>
      <c r="U53" s="6"/>
      <c r="V53" s="5"/>
    </row>
    <row r="54" spans="1:23" x14ac:dyDescent="0.25">
      <c r="A54" s="4"/>
      <c r="B54" s="4"/>
      <c r="E54" s="4"/>
      <c r="P54" s="5"/>
      <c r="Q54" s="6"/>
      <c r="S54" s="6"/>
      <c r="T54" s="5"/>
      <c r="U54" s="6"/>
      <c r="V54" s="5"/>
    </row>
    <row r="55" spans="1:23" x14ac:dyDescent="0.25">
      <c r="A55" s="4"/>
      <c r="B55" s="4"/>
      <c r="E55" s="4"/>
      <c r="P55" s="5"/>
      <c r="Q55" s="6"/>
      <c r="S55" s="6"/>
      <c r="T55" s="5"/>
      <c r="U55" s="6"/>
      <c r="V55" s="5"/>
    </row>
    <row r="56" spans="1:23" x14ac:dyDescent="0.25">
      <c r="A56" s="4"/>
      <c r="B56" s="4"/>
      <c r="E56" s="4"/>
      <c r="P56" s="5"/>
      <c r="Q56" s="6"/>
      <c r="S56" s="6"/>
      <c r="T56" s="5"/>
      <c r="U56" s="6"/>
      <c r="V56" s="5"/>
    </row>
    <row r="57" spans="1:23" x14ac:dyDescent="0.25">
      <c r="A57" s="4"/>
      <c r="B57" s="4"/>
      <c r="E57" s="4"/>
      <c r="P57" s="5"/>
      <c r="Q57" s="6"/>
      <c r="S57" s="6"/>
      <c r="T57" s="5"/>
      <c r="U57" s="6"/>
      <c r="V57" s="5"/>
    </row>
    <row r="58" spans="1:23" x14ac:dyDescent="0.25">
      <c r="A58" s="4"/>
      <c r="B58" s="4"/>
      <c r="E58" s="4"/>
      <c r="P58" s="5"/>
      <c r="Q58" s="6"/>
      <c r="S58" s="6"/>
      <c r="T58" s="5"/>
      <c r="U58" s="6"/>
      <c r="V58" s="5"/>
    </row>
    <row r="59" spans="1:23" x14ac:dyDescent="0.25">
      <c r="A59" s="4"/>
      <c r="B59" s="4"/>
      <c r="E59" s="4"/>
      <c r="P59" s="5"/>
      <c r="Q59" s="6"/>
      <c r="S59" s="6"/>
      <c r="T59" s="5"/>
      <c r="U59" s="6"/>
      <c r="V59" s="5"/>
    </row>
    <row r="60" spans="1:23" x14ac:dyDescent="0.25">
      <c r="A60" s="4"/>
      <c r="B60" s="4"/>
      <c r="E60" s="4"/>
      <c r="P60" s="5"/>
      <c r="Q60" s="6"/>
      <c r="S60" s="6"/>
      <c r="T60" s="5"/>
      <c r="U60" s="6"/>
      <c r="V60" s="5"/>
    </row>
    <row r="61" spans="1:23" x14ac:dyDescent="0.25">
      <c r="A61" s="4"/>
      <c r="B61" s="4"/>
      <c r="E61" s="4"/>
      <c r="P61" s="5"/>
      <c r="Q61" s="6"/>
      <c r="S61" s="6"/>
      <c r="T61" s="5"/>
      <c r="U61" s="6"/>
      <c r="V61" s="5"/>
    </row>
    <row r="62" spans="1:23" x14ac:dyDescent="0.25">
      <c r="A62" s="4"/>
      <c r="B62" s="4"/>
      <c r="E62" s="4"/>
      <c r="P62" s="5"/>
      <c r="Q62" s="6"/>
      <c r="S62" s="6"/>
      <c r="T62" s="5"/>
      <c r="U62" s="6"/>
      <c r="V62" s="5"/>
    </row>
    <row r="63" spans="1:23" x14ac:dyDescent="0.25">
      <c r="A63" s="4"/>
      <c r="B63" s="4"/>
      <c r="E63" s="4"/>
      <c r="P63" s="5"/>
      <c r="Q63" s="6"/>
      <c r="S63" s="6"/>
      <c r="T63" s="5"/>
      <c r="U63" s="6"/>
      <c r="V63" s="5"/>
    </row>
    <row r="64" spans="1:23" x14ac:dyDescent="0.25">
      <c r="A64" s="4"/>
      <c r="B64" s="4"/>
      <c r="E64" s="4"/>
      <c r="P64" s="5"/>
      <c r="Q64" s="6"/>
      <c r="S64" s="6"/>
      <c r="T64" s="5"/>
      <c r="U64" s="6"/>
      <c r="V64" s="5"/>
    </row>
    <row r="65" spans="1:23" x14ac:dyDescent="0.25">
      <c r="A65" s="4"/>
      <c r="B65" s="4"/>
      <c r="E65" s="4"/>
      <c r="P65" s="5"/>
      <c r="Q65" s="6"/>
      <c r="S65" s="6"/>
      <c r="T65" s="5"/>
      <c r="U65" s="6"/>
      <c r="V65" s="5"/>
    </row>
    <row r="66" spans="1:23" x14ac:dyDescent="0.25">
      <c r="A66" s="4"/>
      <c r="B66" s="4"/>
      <c r="E66" s="4"/>
      <c r="P66" s="5"/>
      <c r="Q66" s="6"/>
      <c r="S66" s="6"/>
      <c r="T66" s="5"/>
      <c r="U66" s="6"/>
      <c r="V66" s="5"/>
    </row>
    <row r="67" spans="1:23" x14ac:dyDescent="0.25">
      <c r="A67" s="4"/>
      <c r="B67" s="4"/>
      <c r="E67" s="4"/>
      <c r="P67" s="5"/>
      <c r="Q67" s="6"/>
      <c r="S67" s="6"/>
      <c r="T67" s="5"/>
      <c r="U67" s="6"/>
      <c r="V67" s="5"/>
    </row>
    <row r="68" spans="1:23" x14ac:dyDescent="0.25">
      <c r="A68" s="4"/>
      <c r="B68" s="4"/>
      <c r="E68" s="4"/>
      <c r="P68" s="5"/>
      <c r="Q68" s="6"/>
      <c r="S68" s="6"/>
      <c r="T68" s="5"/>
      <c r="U68" s="6"/>
      <c r="V68" s="5"/>
    </row>
    <row r="69" spans="1:23" x14ac:dyDescent="0.25">
      <c r="A69" s="4"/>
      <c r="B69" s="4"/>
      <c r="E69" s="4"/>
      <c r="P69" s="5"/>
      <c r="Q69" s="6"/>
      <c r="S69" s="6"/>
      <c r="T69" s="5"/>
      <c r="U69" s="6"/>
      <c r="V69" s="5"/>
    </row>
    <row r="70" spans="1:23" x14ac:dyDescent="0.25">
      <c r="A70" s="4"/>
      <c r="B70" s="4"/>
      <c r="E70" s="4"/>
      <c r="P70" s="5"/>
      <c r="Q70" s="6"/>
      <c r="S70" s="6"/>
      <c r="T70" s="5"/>
      <c r="U70" s="6"/>
      <c r="V70" s="5"/>
    </row>
    <row r="71" spans="1:23" x14ac:dyDescent="0.25">
      <c r="A71" s="4"/>
      <c r="B71" s="4"/>
      <c r="E71" s="4"/>
      <c r="P71" s="5"/>
      <c r="Q71" s="6"/>
      <c r="S71" s="6"/>
      <c r="T71" s="5"/>
      <c r="U71" s="6"/>
      <c r="V71" s="5"/>
    </row>
    <row r="72" spans="1:23" x14ac:dyDescent="0.25">
      <c r="A72" s="4"/>
      <c r="B72" s="4"/>
      <c r="E72" s="4"/>
      <c r="P72" s="5"/>
      <c r="Q72" s="6"/>
      <c r="S72" s="6"/>
      <c r="T72" s="5"/>
      <c r="U72" s="6"/>
      <c r="V72" s="5"/>
    </row>
    <row r="73" spans="1:23" x14ac:dyDescent="0.25">
      <c r="A73" s="4"/>
      <c r="B73" s="4"/>
      <c r="E73" s="4"/>
      <c r="P73" s="5"/>
      <c r="Q73" s="6"/>
      <c r="S73" s="6"/>
      <c r="T73" s="5"/>
      <c r="U73" s="6"/>
      <c r="V73" s="5"/>
    </row>
    <row r="74" spans="1:23" x14ac:dyDescent="0.25">
      <c r="A74" s="4"/>
      <c r="B74" s="4"/>
      <c r="E74" s="4"/>
      <c r="P74" s="5"/>
      <c r="Q74" s="6"/>
      <c r="S74" s="6"/>
      <c r="T74" s="5"/>
      <c r="U74" s="6"/>
      <c r="V74" s="5"/>
    </row>
    <row r="75" spans="1:23" x14ac:dyDescent="0.25">
      <c r="A75" s="4"/>
      <c r="B75" s="4"/>
      <c r="E75" s="4"/>
      <c r="P75" s="5"/>
      <c r="Q75" s="6"/>
      <c r="S75" s="6"/>
      <c r="T75" s="5"/>
      <c r="U75" s="6"/>
      <c r="V75" s="5"/>
    </row>
    <row r="76" spans="1:23" x14ac:dyDescent="0.25">
      <c r="A76" s="4"/>
      <c r="B76" s="4"/>
      <c r="E76" s="4"/>
      <c r="P76" s="5"/>
      <c r="Q76" s="6"/>
      <c r="S76" s="6"/>
      <c r="T76" s="5"/>
      <c r="U76" s="6"/>
      <c r="V76" s="5"/>
    </row>
    <row r="77" spans="1:23" x14ac:dyDescent="0.25">
      <c r="A77" s="4"/>
      <c r="B77" s="4"/>
      <c r="E77" s="4"/>
      <c r="P77" s="5"/>
      <c r="Q77" s="6"/>
      <c r="S77" s="6"/>
      <c r="T77" s="5"/>
      <c r="U77" s="6"/>
      <c r="V77" s="5"/>
    </row>
    <row r="78" spans="1:23" x14ac:dyDescent="0.25">
      <c r="A78" s="4"/>
      <c r="B78" s="4"/>
      <c r="E78" s="4"/>
      <c r="P78" s="5"/>
      <c r="Q78" s="6"/>
      <c r="S78" s="6"/>
      <c r="T78" s="5"/>
      <c r="U78" s="6"/>
      <c r="V78" s="5"/>
    </row>
    <row r="79" spans="1:23" x14ac:dyDescent="0.25">
      <c r="A79" s="4"/>
      <c r="B79" s="4"/>
      <c r="E79" s="4"/>
      <c r="P79" s="5"/>
      <c r="Q79" s="6"/>
      <c r="S79" s="6"/>
      <c r="T79" s="5"/>
      <c r="U79" s="6"/>
      <c r="V79" s="5"/>
    </row>
    <row r="80" spans="1:23" x14ac:dyDescent="0.25">
      <c r="A80" s="4"/>
      <c r="B80" s="4"/>
      <c r="E80" s="4"/>
      <c r="P80" s="5"/>
      <c r="Q80" s="6"/>
      <c r="S80" s="6"/>
      <c r="T80" s="5"/>
      <c r="U80" s="6"/>
      <c r="V80" s="5"/>
    </row>
    <row r="81" spans="1:23" x14ac:dyDescent="0.25">
      <c r="A81" s="4"/>
      <c r="B81" s="4"/>
      <c r="E81" s="4"/>
      <c r="P81" s="5"/>
      <c r="Q81" s="6"/>
      <c r="S81" s="6"/>
      <c r="T81" s="5"/>
      <c r="U81" s="6"/>
      <c r="V81" s="5"/>
    </row>
    <row r="82" spans="1:23" x14ac:dyDescent="0.25">
      <c r="A82" s="4"/>
      <c r="B82" s="4"/>
      <c r="E82" s="4"/>
      <c r="P82" s="5"/>
      <c r="Q82" s="6"/>
      <c r="S82" s="6"/>
      <c r="T82" s="5"/>
      <c r="U82" s="6"/>
      <c r="V82" s="5"/>
    </row>
    <row r="83" spans="1:23" x14ac:dyDescent="0.25">
      <c r="A83" s="4"/>
      <c r="B83" s="4"/>
      <c r="E83" s="4"/>
      <c r="P83" s="5"/>
      <c r="Q83" s="6"/>
      <c r="S83" s="6"/>
      <c r="T83" s="5"/>
      <c r="U83" s="6"/>
      <c r="V83" s="5"/>
    </row>
    <row r="84" spans="1:23" x14ac:dyDescent="0.25">
      <c r="A84" s="4"/>
      <c r="B84" s="4"/>
      <c r="E84" s="4"/>
      <c r="P84" s="5"/>
      <c r="Q84" s="6"/>
      <c r="S84" s="6"/>
      <c r="T84" s="5"/>
      <c r="U84" s="6"/>
      <c r="V84" s="5"/>
    </row>
    <row r="85" spans="1:23" x14ac:dyDescent="0.25">
      <c r="A85" s="4"/>
      <c r="B85" s="4"/>
      <c r="E85" s="4"/>
      <c r="P85" s="5"/>
      <c r="Q85" s="6"/>
      <c r="S85" s="6"/>
      <c r="T85" s="5"/>
      <c r="U85" s="6"/>
      <c r="V85" s="5"/>
    </row>
    <row r="86" spans="1:23" x14ac:dyDescent="0.25">
      <c r="A86" s="4"/>
      <c r="B86" s="4"/>
      <c r="E86" s="4"/>
      <c r="P86" s="5"/>
      <c r="Q86" s="6"/>
      <c r="S86" s="6"/>
      <c r="T86" s="5"/>
      <c r="U86" s="6"/>
      <c r="V86" s="5"/>
    </row>
    <row r="87" spans="1:23" x14ac:dyDescent="0.25">
      <c r="A87" s="4"/>
      <c r="B87" s="4"/>
      <c r="E87" s="4"/>
      <c r="P87" s="5"/>
      <c r="Q87" s="6"/>
      <c r="S87" s="6"/>
      <c r="T87" s="5"/>
      <c r="U87" s="6"/>
      <c r="V87" s="5"/>
    </row>
    <row r="88" spans="1:23" x14ac:dyDescent="0.25">
      <c r="A88" s="4"/>
      <c r="B88" s="4"/>
      <c r="E88" s="4"/>
      <c r="P88" s="5"/>
      <c r="Q88" s="6"/>
      <c r="S88" s="6"/>
      <c r="T88" s="5"/>
      <c r="U88" s="6"/>
      <c r="V88" s="5"/>
    </row>
    <row r="89" spans="1:23" x14ac:dyDescent="0.25">
      <c r="A89" s="4"/>
      <c r="B89" s="4"/>
      <c r="E89" s="4"/>
      <c r="P89" s="5"/>
      <c r="Q89" s="6"/>
      <c r="S89" s="6"/>
      <c r="T89" s="5"/>
      <c r="U89" s="6"/>
      <c r="V89" s="5"/>
    </row>
    <row r="90" spans="1:23" x14ac:dyDescent="0.25">
      <c r="A90" s="4"/>
      <c r="B90" s="4"/>
      <c r="E90" s="4"/>
      <c r="P90" s="5"/>
      <c r="Q90" s="6"/>
      <c r="S90" s="6"/>
      <c r="T90" s="5"/>
      <c r="U90" s="6"/>
      <c r="V90" s="5"/>
    </row>
    <row r="91" spans="1:23" x14ac:dyDescent="0.25">
      <c r="A91" s="4"/>
      <c r="B91" s="4"/>
      <c r="E91" s="4"/>
      <c r="P91" s="5"/>
      <c r="Q91" s="6"/>
      <c r="S91" s="6"/>
      <c r="T91" s="5"/>
      <c r="U91" s="6"/>
      <c r="V91" s="5"/>
    </row>
    <row r="92" spans="1:23" x14ac:dyDescent="0.25">
      <c r="A92" s="4"/>
      <c r="B92" s="4"/>
      <c r="E92" s="4"/>
      <c r="P92" s="5"/>
      <c r="Q92" s="6"/>
      <c r="S92" s="6"/>
      <c r="T92" s="5"/>
      <c r="U92" s="6"/>
      <c r="V92" s="5"/>
    </row>
    <row r="93" spans="1:23" x14ac:dyDescent="0.25">
      <c r="A93" s="4"/>
      <c r="B93" s="4"/>
      <c r="E93" s="4"/>
      <c r="P93" s="5"/>
      <c r="Q93" s="6"/>
      <c r="S93" s="6"/>
      <c r="T93" s="5"/>
      <c r="U93" s="6"/>
      <c r="V93" s="5"/>
    </row>
    <row r="94" spans="1:23" x14ac:dyDescent="0.25">
      <c r="A94" s="4"/>
      <c r="B94" s="4"/>
      <c r="E94" s="4"/>
      <c r="P94" s="5"/>
      <c r="Q94" s="6"/>
      <c r="S94" s="6"/>
      <c r="T94" s="5"/>
      <c r="U94" s="6"/>
      <c r="V94" s="5"/>
    </row>
    <row r="95" spans="1:23" x14ac:dyDescent="0.25">
      <c r="A95" s="4"/>
      <c r="B95" s="4"/>
      <c r="E95" s="4"/>
      <c r="P95" s="5"/>
      <c r="Q95" s="6"/>
      <c r="S95" s="6"/>
      <c r="T95" s="5"/>
      <c r="U95" s="6"/>
      <c r="V95" s="5"/>
    </row>
    <row r="96" spans="1:23" x14ac:dyDescent="0.25">
      <c r="A96" s="4"/>
      <c r="B96" s="4"/>
      <c r="E96" s="4"/>
      <c r="P96" s="5"/>
      <c r="Q96" s="6"/>
      <c r="S96" s="6"/>
      <c r="T96" s="5"/>
      <c r="U96" s="6"/>
      <c r="V96" s="5"/>
    </row>
    <row r="97" spans="1:23" x14ac:dyDescent="0.25">
      <c r="A97" s="4"/>
      <c r="B97" s="4"/>
      <c r="E97" s="4"/>
      <c r="P97" s="5"/>
      <c r="Q97" s="6"/>
      <c r="S97" s="6"/>
      <c r="T97" s="5"/>
      <c r="U97" s="6"/>
      <c r="V97" s="5"/>
    </row>
    <row r="98" spans="1:23" x14ac:dyDescent="0.25">
      <c r="A98" s="4"/>
      <c r="B98" s="4"/>
      <c r="E98" s="4"/>
      <c r="P98" s="5"/>
      <c r="Q98" s="6"/>
      <c r="S98" s="6"/>
      <c r="T98" s="5"/>
      <c r="U98" s="6"/>
      <c r="V98" s="5"/>
    </row>
    <row r="99" spans="1:23" x14ac:dyDescent="0.25">
      <c r="A99" s="4"/>
      <c r="B99" s="4"/>
      <c r="E99" s="4"/>
      <c r="P99" s="5"/>
      <c r="Q99" s="6"/>
      <c r="S99" s="6"/>
      <c r="T99" s="5"/>
      <c r="U99" s="6"/>
      <c r="V99" s="5"/>
    </row>
    <row r="100" spans="1:23" x14ac:dyDescent="0.25">
      <c r="A100" s="4"/>
      <c r="B100" s="4"/>
      <c r="E100" s="4"/>
      <c r="P100" s="5"/>
      <c r="Q100" s="6"/>
      <c r="S100" s="6"/>
      <c r="T100" s="5"/>
      <c r="U100" s="6"/>
      <c r="V100" s="5"/>
    </row>
    <row r="101" spans="1:23" x14ac:dyDescent="0.25">
      <c r="A101" s="4"/>
      <c r="B101" s="4"/>
      <c r="E101" s="4"/>
      <c r="P101" s="5"/>
      <c r="Q101" s="6"/>
      <c r="S101" s="6"/>
      <c r="T101" s="5"/>
      <c r="U101" s="6"/>
      <c r="V101" s="5"/>
    </row>
    <row r="102" spans="1:23" x14ac:dyDescent="0.25">
      <c r="A102" s="4"/>
      <c r="B102" s="4"/>
      <c r="E102" s="4"/>
      <c r="P102" s="5"/>
      <c r="Q102" s="6"/>
      <c r="S102" s="6"/>
      <c r="T102" s="5"/>
      <c r="U102" s="6"/>
      <c r="V102" s="5"/>
    </row>
    <row r="103" spans="1:23" x14ac:dyDescent="0.25">
      <c r="A103" s="4"/>
      <c r="B103" s="4"/>
      <c r="E103" s="4"/>
      <c r="P103" s="5"/>
      <c r="Q103" s="6"/>
      <c r="S103" s="6"/>
      <c r="T103" s="5"/>
      <c r="U103" s="6"/>
      <c r="V103" s="5"/>
    </row>
    <row r="104" spans="1:23" x14ac:dyDescent="0.25">
      <c r="A104" s="4"/>
      <c r="B104" s="4"/>
      <c r="E104" s="4"/>
      <c r="P104" s="5"/>
      <c r="Q104" s="6"/>
      <c r="S104" s="6"/>
      <c r="T104" s="5"/>
      <c r="U104" s="6"/>
      <c r="V104" s="5"/>
    </row>
    <row r="105" spans="1:23" x14ac:dyDescent="0.25">
      <c r="A105" s="4"/>
      <c r="B105" s="4"/>
      <c r="E105" s="4"/>
      <c r="P105" s="5"/>
      <c r="Q105" s="6"/>
      <c r="S105" s="6"/>
      <c r="T105" s="5"/>
      <c r="U105" s="6"/>
      <c r="V105" s="5"/>
    </row>
    <row r="106" spans="1:23" x14ac:dyDescent="0.25">
      <c r="A106" s="4"/>
      <c r="B106" s="4"/>
      <c r="E106" s="4"/>
      <c r="P106" s="5"/>
      <c r="Q106" s="6"/>
      <c r="S106" s="6"/>
      <c r="T106" s="5"/>
      <c r="U106" s="6"/>
      <c r="V106" s="5"/>
    </row>
    <row r="107" spans="1:23" x14ac:dyDescent="0.25">
      <c r="A107" s="4"/>
      <c r="B107" s="4"/>
      <c r="E107" s="4"/>
      <c r="P107" s="5"/>
      <c r="Q107" s="6"/>
      <c r="S107" s="6"/>
      <c r="T107" s="5"/>
      <c r="U107" s="6"/>
      <c r="V107" s="5"/>
    </row>
    <row r="108" spans="1:23" x14ac:dyDescent="0.25">
      <c r="A108" s="4"/>
      <c r="B108" s="4"/>
      <c r="E108" s="4"/>
      <c r="P108" s="5"/>
      <c r="Q108" s="6"/>
      <c r="S108" s="6"/>
      <c r="T108" s="5"/>
      <c r="U108" s="6"/>
      <c r="V108" s="5"/>
    </row>
    <row r="109" spans="1:23" x14ac:dyDescent="0.25">
      <c r="A109" s="4"/>
      <c r="B109" s="4"/>
      <c r="E109" s="4"/>
      <c r="P109" s="5"/>
      <c r="Q109" s="6"/>
      <c r="S109" s="6"/>
      <c r="T109" s="5"/>
      <c r="U109" s="6"/>
      <c r="V109" s="5"/>
    </row>
    <row r="110" spans="1:23" x14ac:dyDescent="0.25">
      <c r="A110" s="4"/>
      <c r="B110" s="4"/>
      <c r="E110" s="4"/>
      <c r="P110" s="5"/>
      <c r="Q110" s="6"/>
      <c r="S110" s="6"/>
      <c r="T110" s="5"/>
      <c r="U110" s="6"/>
      <c r="V110" s="5"/>
    </row>
    <row r="111" spans="1:23" x14ac:dyDescent="0.25">
      <c r="A111" s="4"/>
      <c r="B111" s="4"/>
      <c r="E111" s="4"/>
      <c r="P111" s="5"/>
      <c r="Q111" s="6"/>
      <c r="S111" s="6"/>
      <c r="T111" s="5"/>
      <c r="U111" s="6"/>
      <c r="V111" s="5"/>
    </row>
    <row r="112" spans="1:23" x14ac:dyDescent="0.25">
      <c r="A112" s="4"/>
      <c r="B112" s="4"/>
      <c r="E112" s="4"/>
      <c r="P112" s="5"/>
      <c r="Q112" s="6"/>
      <c r="S112" s="6"/>
      <c r="T112" s="5"/>
      <c r="U112" s="6"/>
      <c r="V112" s="5"/>
    </row>
    <row r="113" spans="1:23" x14ac:dyDescent="0.25">
      <c r="A113" s="4"/>
      <c r="B113" s="4"/>
      <c r="E113" s="4"/>
      <c r="P113" s="5"/>
      <c r="Q113" s="6"/>
      <c r="S113" s="6"/>
      <c r="T113" s="5"/>
      <c r="U113" s="6"/>
      <c r="V113" s="5"/>
    </row>
    <row r="114" spans="1:23" x14ac:dyDescent="0.25">
      <c r="A114" s="4"/>
      <c r="B114" s="4"/>
      <c r="E114" s="4"/>
      <c r="P114" s="5"/>
      <c r="Q114" s="6"/>
      <c r="S114" s="6"/>
      <c r="T114" s="5"/>
      <c r="U114" s="6"/>
      <c r="V114" s="5"/>
    </row>
    <row r="115" spans="1:23" x14ac:dyDescent="0.25">
      <c r="A115" s="4"/>
      <c r="B115" s="4"/>
      <c r="E115" s="4"/>
      <c r="P115" s="5"/>
      <c r="Q115" s="6"/>
      <c r="S115" s="6"/>
      <c r="T115" s="5"/>
      <c r="U115" s="6"/>
      <c r="V115" s="5"/>
    </row>
    <row r="116" spans="1:23" x14ac:dyDescent="0.25">
      <c r="A116" s="4"/>
      <c r="B116" s="4"/>
      <c r="E116" s="4"/>
      <c r="P116" s="5"/>
      <c r="Q116" s="6"/>
      <c r="S116" s="6"/>
      <c r="T116" s="5"/>
      <c r="U116" s="6"/>
      <c r="V116" s="5"/>
    </row>
    <row r="117" spans="1:23" x14ac:dyDescent="0.25">
      <c r="A117" s="4"/>
      <c r="B117" s="4"/>
      <c r="E117" s="4"/>
      <c r="P117" s="5"/>
      <c r="Q117" s="6"/>
      <c r="S117" s="6"/>
      <c r="T117" s="5"/>
      <c r="U117" s="6"/>
      <c r="V117" s="5"/>
    </row>
    <row r="118" spans="1:23" x14ac:dyDescent="0.25">
      <c r="A118" s="4"/>
      <c r="B118" s="4"/>
      <c r="E118" s="4"/>
      <c r="P118" s="5"/>
      <c r="Q118" s="6"/>
      <c r="S118" s="6"/>
      <c r="T118" s="5"/>
      <c r="U118" s="6"/>
      <c r="V118" s="5"/>
    </row>
    <row r="119" spans="1:23" x14ac:dyDescent="0.25">
      <c r="A119" s="4"/>
      <c r="B119" s="4"/>
      <c r="E119" s="4"/>
      <c r="P119" s="5"/>
      <c r="Q119" s="6"/>
      <c r="S119" s="6"/>
      <c r="T119" s="5"/>
      <c r="U119" s="6"/>
      <c r="V119" s="5"/>
    </row>
    <row r="120" spans="1:23" x14ac:dyDescent="0.25">
      <c r="A120" s="4"/>
      <c r="B120" s="4"/>
      <c r="E120" s="4"/>
      <c r="P120" s="5"/>
      <c r="Q120" s="6"/>
      <c r="S120" s="6"/>
      <c r="T120" s="5"/>
      <c r="U120" s="6"/>
      <c r="V120" s="5"/>
    </row>
    <row r="121" spans="1:23" x14ac:dyDescent="0.25">
      <c r="A121" s="4"/>
      <c r="B121" s="4"/>
      <c r="E121" s="4"/>
      <c r="P121" s="5"/>
      <c r="Q121" s="6"/>
      <c r="S121" s="6"/>
      <c r="T121" s="5"/>
      <c r="U121" s="6"/>
      <c r="V121" s="5"/>
    </row>
    <row r="122" spans="1:23" x14ac:dyDescent="0.25">
      <c r="A122" s="4"/>
      <c r="B122" s="4"/>
      <c r="E122" s="4"/>
      <c r="P122" s="5"/>
      <c r="Q122" s="6"/>
      <c r="S122" s="6"/>
      <c r="T122" s="5"/>
      <c r="U122" s="6"/>
      <c r="V122" s="5"/>
    </row>
    <row r="123" spans="1:23" x14ac:dyDescent="0.25">
      <c r="A123" s="4"/>
      <c r="B123" s="4"/>
      <c r="E123" s="4"/>
      <c r="P123" s="5"/>
      <c r="Q123" s="6"/>
      <c r="S123" s="6"/>
      <c r="T123" s="5"/>
      <c r="U123" s="6"/>
      <c r="V123" s="5"/>
    </row>
    <row r="124" spans="1:23" x14ac:dyDescent="0.25">
      <c r="A124" s="4"/>
      <c r="B124" s="4"/>
      <c r="E124" s="4"/>
      <c r="P124" s="5"/>
      <c r="Q124" s="6"/>
      <c r="S124" s="6"/>
      <c r="T124" s="5"/>
      <c r="U124" s="6"/>
      <c r="V124" s="5"/>
    </row>
    <row r="125" spans="1:23" x14ac:dyDescent="0.25">
      <c r="A125" s="4"/>
      <c r="B125" s="4"/>
      <c r="E125" s="4"/>
      <c r="P125" s="5"/>
      <c r="Q125" s="6"/>
      <c r="S125" s="6"/>
      <c r="T125" s="5"/>
      <c r="U125" s="6"/>
      <c r="V125" s="5"/>
    </row>
    <row r="126" spans="1:23" x14ac:dyDescent="0.25">
      <c r="A126" s="4"/>
      <c r="B126" s="4"/>
      <c r="E126" s="4"/>
      <c r="P126" s="5"/>
      <c r="Q126" s="6"/>
      <c r="S126" s="6"/>
      <c r="T126" s="5"/>
      <c r="U126" s="6"/>
      <c r="V126" s="5"/>
    </row>
    <row r="127" spans="1:23" x14ac:dyDescent="0.25">
      <c r="A127" s="4"/>
      <c r="B127" s="4"/>
      <c r="E127" s="4"/>
      <c r="P127" s="5"/>
      <c r="Q127" s="6"/>
      <c r="S127" s="6"/>
      <c r="T127" s="5"/>
      <c r="U127" s="6"/>
      <c r="V127" s="5"/>
    </row>
    <row r="128" spans="1:23" x14ac:dyDescent="0.25">
      <c r="A128" s="4"/>
      <c r="B128" s="4"/>
      <c r="E128" s="4"/>
      <c r="P128" s="5"/>
      <c r="Q128" s="6"/>
      <c r="S128" s="6"/>
      <c r="T128" s="5"/>
      <c r="U128" s="6"/>
      <c r="V128" s="5"/>
    </row>
    <row r="129" spans="1:23" x14ac:dyDescent="0.25">
      <c r="A129" s="4"/>
      <c r="B129" s="4"/>
      <c r="E129" s="4"/>
      <c r="P129" s="5"/>
      <c r="Q129" s="6"/>
      <c r="S129" s="6"/>
      <c r="T129" s="5"/>
      <c r="U129" s="6"/>
      <c r="V129" s="5"/>
    </row>
    <row r="130" spans="1:23" x14ac:dyDescent="0.25">
      <c r="A130" s="4"/>
      <c r="B130" s="4"/>
      <c r="E130" s="4"/>
      <c r="P130" s="5"/>
      <c r="Q130" s="6"/>
      <c r="S130" s="6"/>
      <c r="T130" s="5"/>
      <c r="U130" s="6"/>
      <c r="V130" s="5"/>
    </row>
    <row r="131" spans="1:23" x14ac:dyDescent="0.25">
      <c r="A131" s="4"/>
      <c r="B131" s="4"/>
      <c r="E131" s="4"/>
      <c r="P131" s="5"/>
      <c r="Q131" s="6"/>
      <c r="S131" s="6"/>
      <c r="T131" s="5"/>
      <c r="U131" s="6"/>
      <c r="V131" s="5"/>
    </row>
    <row r="132" spans="1:23" x14ac:dyDescent="0.25">
      <c r="A132" s="4"/>
      <c r="B132" s="4"/>
      <c r="E132" s="4"/>
      <c r="P132" s="5"/>
      <c r="Q132" s="6"/>
      <c r="S132" s="6"/>
      <c r="T132" s="5"/>
      <c r="U132" s="6"/>
      <c r="V132" s="5"/>
    </row>
    <row r="133" spans="1:23" x14ac:dyDescent="0.25">
      <c r="A133" s="4"/>
      <c r="B133" s="4"/>
      <c r="E133" s="4"/>
      <c r="P133" s="5"/>
      <c r="Q133" s="6"/>
      <c r="S133" s="6"/>
      <c r="T133" s="5"/>
      <c r="U133" s="6"/>
      <c r="V133" s="5"/>
    </row>
    <row r="134" spans="1:23" x14ac:dyDescent="0.25">
      <c r="A134" s="4"/>
      <c r="B134" s="4"/>
      <c r="E134" s="4"/>
      <c r="P134" s="5"/>
      <c r="Q134" s="6"/>
      <c r="S134" s="6"/>
      <c r="T134" s="5"/>
      <c r="U134" s="6"/>
      <c r="V134" s="5"/>
    </row>
    <row r="135" spans="1:23" x14ac:dyDescent="0.25">
      <c r="A135" s="4"/>
      <c r="B135" s="4"/>
      <c r="E135" s="4"/>
      <c r="P135" s="5"/>
      <c r="Q135" s="6"/>
      <c r="S135" s="6"/>
      <c r="T135" s="5"/>
      <c r="U135" s="6"/>
      <c r="V135" s="5"/>
    </row>
    <row r="136" spans="1:23" x14ac:dyDescent="0.25">
      <c r="A136" s="4"/>
      <c r="B136" s="4"/>
      <c r="E136" s="4"/>
      <c r="P136" s="5"/>
      <c r="Q136" s="6"/>
      <c r="S136" s="6"/>
      <c r="T136" s="5"/>
      <c r="U136" s="6"/>
      <c r="V136" s="5"/>
    </row>
    <row r="137" spans="1:23" x14ac:dyDescent="0.25">
      <c r="A137" s="4"/>
      <c r="B137" s="4"/>
      <c r="E137" s="4"/>
      <c r="P137" s="5"/>
      <c r="Q137" s="6"/>
      <c r="S137" s="6"/>
      <c r="T137" s="5"/>
      <c r="U137" s="6"/>
      <c r="V137" s="5"/>
    </row>
    <row r="138" spans="1:23" x14ac:dyDescent="0.25">
      <c r="A138" s="4"/>
      <c r="B138" s="4"/>
      <c r="E138" s="4"/>
      <c r="P138" s="5"/>
      <c r="Q138" s="6"/>
      <c r="S138" s="6"/>
      <c r="T138" s="5"/>
      <c r="U138" s="6"/>
      <c r="V138" s="5"/>
    </row>
    <row r="139" spans="1:23" x14ac:dyDescent="0.25">
      <c r="A139" s="4"/>
      <c r="B139" s="4"/>
      <c r="E139" s="4"/>
      <c r="P139" s="5"/>
      <c r="Q139" s="6"/>
      <c r="S139" s="6"/>
      <c r="T139" s="5"/>
      <c r="U139" s="6"/>
      <c r="V139" s="5"/>
    </row>
    <row r="140" spans="1:23" x14ac:dyDescent="0.25">
      <c r="A140" s="4"/>
      <c r="B140" s="4"/>
      <c r="E140" s="4"/>
      <c r="P140" s="5"/>
      <c r="Q140" s="6"/>
      <c r="S140" s="6"/>
      <c r="T140" s="5"/>
      <c r="U140" s="6"/>
      <c r="V140" s="5"/>
    </row>
    <row r="141" spans="1:23" x14ac:dyDescent="0.25">
      <c r="A141" s="4"/>
      <c r="B141" s="4"/>
      <c r="E141" s="4"/>
      <c r="P141" s="5"/>
      <c r="Q141" s="6"/>
      <c r="S141" s="6"/>
      <c r="T141" s="5"/>
      <c r="U141" s="6"/>
      <c r="V141" s="5"/>
    </row>
    <row r="142" spans="1:23" x14ac:dyDescent="0.25">
      <c r="A142" s="4"/>
      <c r="B142" s="4"/>
      <c r="E142" s="4"/>
      <c r="P142" s="5"/>
      <c r="Q142" s="6"/>
      <c r="S142" s="6"/>
      <c r="T142" s="5"/>
      <c r="U142" s="6"/>
      <c r="V142" s="5"/>
    </row>
    <row r="143" spans="1:23" x14ac:dyDescent="0.25">
      <c r="A143" s="4"/>
      <c r="B143" s="4"/>
      <c r="E143" s="4"/>
      <c r="P143" s="5"/>
      <c r="Q143" s="6"/>
      <c r="S143" s="6"/>
      <c r="T143" s="5"/>
      <c r="U143" s="6"/>
      <c r="V143" s="5"/>
    </row>
    <row r="144" spans="1:23" x14ac:dyDescent="0.25">
      <c r="A144" s="4"/>
      <c r="B144" s="4"/>
      <c r="E144" s="4"/>
      <c r="P144" s="5"/>
      <c r="Q144" s="6"/>
      <c r="S144" s="6"/>
      <c r="T144" s="5"/>
      <c r="U144" s="6"/>
      <c r="V144" s="5"/>
    </row>
    <row r="145" spans="1:23" x14ac:dyDescent="0.25">
      <c r="A145" s="4"/>
      <c r="B145" s="4"/>
      <c r="E145" s="4"/>
      <c r="P145" s="5"/>
      <c r="Q145" s="6"/>
      <c r="S145" s="6"/>
      <c r="T145" s="5"/>
      <c r="U145" s="6"/>
      <c r="V145" s="5"/>
    </row>
    <row r="146" spans="1:23" x14ac:dyDescent="0.25">
      <c r="A146" s="4"/>
      <c r="B146" s="4"/>
      <c r="E146" s="4"/>
      <c r="P146" s="5"/>
      <c r="Q146" s="6"/>
      <c r="S146" s="6"/>
      <c r="T146" s="5"/>
      <c r="U146" s="6"/>
      <c r="V146" s="5"/>
    </row>
    <row r="147" spans="1:23" x14ac:dyDescent="0.25">
      <c r="A147" s="4"/>
      <c r="B147" s="4"/>
      <c r="E147" s="4"/>
      <c r="P147" s="5"/>
      <c r="Q147" s="6"/>
      <c r="S147" s="6"/>
      <c r="T147" s="5"/>
      <c r="U147" s="6"/>
      <c r="V147" s="5"/>
    </row>
    <row r="148" spans="1:23" x14ac:dyDescent="0.25">
      <c r="A148" s="4"/>
      <c r="B148" s="4"/>
      <c r="E148" s="4"/>
      <c r="P148" s="5"/>
      <c r="Q148" s="6"/>
      <c r="S148" s="6"/>
      <c r="T148" s="5"/>
      <c r="U148" s="6"/>
      <c r="V148" s="5"/>
    </row>
    <row r="149" spans="1:23" x14ac:dyDescent="0.25">
      <c r="A149" s="4"/>
      <c r="B149" s="4"/>
      <c r="E149" s="4"/>
      <c r="P149" s="5"/>
      <c r="Q149" s="6"/>
      <c r="S149" s="6"/>
      <c r="T149" s="5"/>
      <c r="U149" s="6"/>
      <c r="V149" s="5"/>
    </row>
    <row r="150" spans="1:23" x14ac:dyDescent="0.25">
      <c r="A150" s="4"/>
      <c r="B150" s="4"/>
      <c r="E150" s="4"/>
      <c r="P150" s="5"/>
      <c r="Q150" s="6"/>
      <c r="S150" s="6"/>
      <c r="T150" s="5"/>
      <c r="U150" s="6"/>
      <c r="V150" s="5"/>
    </row>
    <row r="151" spans="1:23" x14ac:dyDescent="0.25">
      <c r="A151" s="4"/>
      <c r="B151" s="4"/>
      <c r="E151" s="4"/>
      <c r="P151" s="5"/>
      <c r="Q151" s="6"/>
      <c r="S151" s="6"/>
      <c r="T151" s="5"/>
      <c r="U151" s="6"/>
      <c r="V151" s="5"/>
    </row>
    <row r="152" spans="1:23" x14ac:dyDescent="0.25">
      <c r="A152" s="4"/>
      <c r="B152" s="4"/>
      <c r="E152" s="4"/>
      <c r="P152" s="5"/>
      <c r="Q152" s="6"/>
      <c r="S152" s="6"/>
      <c r="T152" s="5"/>
      <c r="U152" s="6"/>
      <c r="V152" s="5"/>
    </row>
    <row r="153" spans="1:23" x14ac:dyDescent="0.25">
      <c r="A153" s="4"/>
      <c r="B153" s="4"/>
      <c r="E153" s="4"/>
      <c r="P153" s="5"/>
      <c r="Q153" s="6"/>
      <c r="S153" s="6"/>
      <c r="T153" s="5"/>
      <c r="U153" s="6"/>
      <c r="V153" s="5"/>
    </row>
    <row r="154" spans="1:23" x14ac:dyDescent="0.25">
      <c r="A154" s="4"/>
      <c r="B154" s="4"/>
      <c r="E154" s="4"/>
      <c r="P154" s="5"/>
      <c r="Q154" s="6"/>
      <c r="S154" s="6"/>
      <c r="T154" s="5"/>
      <c r="U154" s="6"/>
      <c r="V154" s="5"/>
    </row>
    <row r="155" spans="1:23" x14ac:dyDescent="0.25">
      <c r="A155" s="4"/>
      <c r="B155" s="4"/>
      <c r="E155" s="4"/>
      <c r="P155" s="5"/>
      <c r="Q155" s="6"/>
      <c r="S155" s="6"/>
      <c r="T155" s="5"/>
      <c r="U155" s="6"/>
      <c r="V155" s="5"/>
    </row>
    <row r="156" spans="1:23" x14ac:dyDescent="0.25">
      <c r="A156" s="4"/>
      <c r="B156" s="4"/>
      <c r="E156" s="4"/>
      <c r="P156" s="5"/>
      <c r="Q156" s="6"/>
      <c r="S156" s="6"/>
      <c r="T156" s="5"/>
      <c r="U156" s="6"/>
      <c r="V156" s="5"/>
    </row>
    <row r="157" spans="1:23" x14ac:dyDescent="0.25">
      <c r="A157" s="4"/>
      <c r="B157" s="4"/>
      <c r="E157" s="4"/>
      <c r="P157" s="5"/>
      <c r="Q157" s="6"/>
      <c r="S157" s="6"/>
      <c r="T157" s="5"/>
      <c r="U157" s="6"/>
      <c r="V157" s="5"/>
    </row>
    <row r="158" spans="1:23" x14ac:dyDescent="0.25">
      <c r="A158" s="4"/>
      <c r="B158" s="4"/>
      <c r="E158" s="4"/>
      <c r="P158" s="5"/>
      <c r="Q158" s="6"/>
      <c r="S158" s="6"/>
      <c r="T158" s="5"/>
      <c r="U158" s="6"/>
      <c r="V158" s="5"/>
    </row>
    <row r="159" spans="1:23" x14ac:dyDescent="0.25">
      <c r="A159" s="4"/>
      <c r="B159" s="4"/>
      <c r="E159" s="4"/>
      <c r="P159" s="5"/>
      <c r="Q159" s="6"/>
      <c r="S159" s="6"/>
      <c r="T159" s="5"/>
      <c r="U159" s="6"/>
      <c r="V159" s="5"/>
    </row>
    <row r="160" spans="1:23" x14ac:dyDescent="0.25">
      <c r="A160" s="4"/>
      <c r="B160" s="4"/>
      <c r="E160" s="4"/>
      <c r="P160" s="5"/>
      <c r="Q160" s="6"/>
      <c r="S160" s="6"/>
      <c r="T160" s="5"/>
      <c r="U160" s="6"/>
      <c r="V160" s="5"/>
    </row>
    <row r="161" spans="1:23" x14ac:dyDescent="0.25">
      <c r="A161" s="4"/>
      <c r="B161" s="4"/>
      <c r="E161" s="4"/>
      <c r="P161" s="5"/>
      <c r="Q161" s="6"/>
      <c r="S161" s="6"/>
      <c r="T161" s="5"/>
      <c r="U161" s="6"/>
      <c r="V161" s="5"/>
    </row>
    <row r="162" spans="1:23" x14ac:dyDescent="0.25">
      <c r="A162" s="4"/>
      <c r="B162" s="4"/>
      <c r="E162" s="4"/>
      <c r="P162" s="5"/>
      <c r="Q162" s="6"/>
      <c r="S162" s="6"/>
      <c r="T162" s="5"/>
      <c r="U162" s="6"/>
      <c r="V162" s="5"/>
    </row>
    <row r="163" spans="1:23" x14ac:dyDescent="0.25">
      <c r="A163" s="4"/>
      <c r="B163" s="4"/>
      <c r="E163" s="4"/>
      <c r="P163" s="5"/>
      <c r="Q163" s="6"/>
      <c r="S163" s="6"/>
      <c r="T163" s="5"/>
      <c r="U163" s="6"/>
      <c r="V163" s="5"/>
    </row>
    <row r="164" spans="1:23" x14ac:dyDescent="0.25">
      <c r="A164" s="4"/>
      <c r="B164" s="4"/>
      <c r="E164" s="4"/>
      <c r="P164" s="5"/>
      <c r="Q164" s="6"/>
      <c r="S164" s="6"/>
      <c r="T164" s="5"/>
      <c r="U164" s="6"/>
      <c r="V164" s="5"/>
    </row>
    <row r="165" spans="1:23" x14ac:dyDescent="0.25">
      <c r="A165" s="4"/>
      <c r="B165" s="4"/>
      <c r="E165" s="4"/>
      <c r="P165" s="5"/>
      <c r="Q165" s="6"/>
      <c r="S165" s="6"/>
      <c r="T165" s="5"/>
      <c r="U165" s="6"/>
      <c r="V165" s="5"/>
    </row>
    <row r="166" spans="1:23" x14ac:dyDescent="0.25">
      <c r="A166" s="4"/>
      <c r="B166" s="4"/>
      <c r="E166" s="4"/>
      <c r="P166" s="5"/>
      <c r="Q166" s="6"/>
      <c r="S166" s="6"/>
      <c r="T166" s="5"/>
      <c r="U166" s="6"/>
      <c r="V166" s="5"/>
    </row>
    <row r="167" spans="1:23" x14ac:dyDescent="0.25">
      <c r="A167" s="4"/>
      <c r="B167" s="4"/>
      <c r="E167" s="4"/>
      <c r="P167" s="5"/>
      <c r="Q167" s="6"/>
      <c r="S167" s="6"/>
      <c r="T167" s="5"/>
      <c r="U167" s="6"/>
      <c r="V167" s="5"/>
    </row>
    <row r="168" spans="1:23" x14ac:dyDescent="0.25">
      <c r="A168" s="4"/>
      <c r="B168" s="4"/>
      <c r="E168" s="4"/>
      <c r="P168" s="5"/>
      <c r="Q168" s="6"/>
      <c r="S168" s="6"/>
      <c r="T168" s="5"/>
      <c r="U168" s="6"/>
      <c r="V168" s="5"/>
    </row>
    <row r="169" spans="1:23" x14ac:dyDescent="0.25">
      <c r="A169" s="4"/>
      <c r="B169" s="4"/>
      <c r="E169" s="4"/>
      <c r="P169" s="5"/>
      <c r="Q169" s="6"/>
      <c r="S169" s="6"/>
      <c r="T169" s="5"/>
      <c r="U169" s="6"/>
      <c r="V169" s="5"/>
    </row>
    <row r="170" spans="1:23" x14ac:dyDescent="0.25">
      <c r="A170" s="4"/>
      <c r="B170" s="4"/>
      <c r="E170" s="4"/>
      <c r="P170" s="5"/>
      <c r="Q170" s="6"/>
      <c r="S170" s="6"/>
      <c r="T170" s="5"/>
      <c r="U170" s="6"/>
      <c r="V170" s="5"/>
    </row>
    <row r="171" spans="1:23" x14ac:dyDescent="0.25">
      <c r="A171" s="4"/>
      <c r="B171" s="4"/>
      <c r="E171" s="4"/>
      <c r="P171" s="5"/>
      <c r="Q171" s="6"/>
      <c r="S171" s="6"/>
      <c r="T171" s="5"/>
      <c r="U171" s="6"/>
      <c r="V171" s="5"/>
    </row>
    <row r="172" spans="1:23" x14ac:dyDescent="0.25">
      <c r="A172" s="4"/>
      <c r="B172" s="4"/>
      <c r="E172" s="4"/>
      <c r="P172" s="5"/>
      <c r="Q172" s="6"/>
      <c r="S172" s="6"/>
      <c r="T172" s="5"/>
      <c r="U172" s="6"/>
      <c r="V172" s="5"/>
    </row>
    <row r="173" spans="1:23" x14ac:dyDescent="0.25">
      <c r="A173" s="4"/>
      <c r="B173" s="4"/>
      <c r="E173" s="4"/>
      <c r="P173" s="5"/>
      <c r="Q173" s="6"/>
      <c r="S173" s="6"/>
      <c r="T173" s="5"/>
      <c r="U173" s="6"/>
      <c r="V173" s="5"/>
    </row>
    <row r="174" spans="1:23" x14ac:dyDescent="0.25">
      <c r="A174" s="4"/>
      <c r="B174" s="4"/>
      <c r="E174" s="4"/>
      <c r="P174" s="5"/>
      <c r="Q174" s="6"/>
      <c r="S174" s="6"/>
      <c r="T174" s="5"/>
      <c r="U174" s="6"/>
      <c r="V174" s="5"/>
    </row>
    <row r="175" spans="1:23" x14ac:dyDescent="0.25">
      <c r="A175" s="4"/>
      <c r="B175" s="4"/>
      <c r="E175" s="4"/>
      <c r="P175" s="5"/>
      <c r="Q175" s="6"/>
      <c r="S175" s="6"/>
      <c r="T175" s="5"/>
      <c r="U175" s="6"/>
      <c r="V175" s="5"/>
    </row>
    <row r="176" spans="1:23" x14ac:dyDescent="0.25">
      <c r="A176" s="4"/>
      <c r="B176" s="4"/>
      <c r="E176" s="4"/>
      <c r="P176" s="5"/>
      <c r="Q176" s="6"/>
      <c r="S176" s="6"/>
      <c r="T176" s="5"/>
      <c r="U176" s="6"/>
      <c r="V176" s="5"/>
    </row>
    <row r="177" spans="1:23" x14ac:dyDescent="0.25">
      <c r="A177" s="4"/>
      <c r="B177" s="4"/>
      <c r="E177" s="4"/>
      <c r="P177" s="5"/>
      <c r="Q177" s="6"/>
      <c r="S177" s="6"/>
      <c r="T177" s="5"/>
      <c r="U177" s="6"/>
      <c r="V177" s="5"/>
    </row>
    <row r="178" spans="1:23" x14ac:dyDescent="0.25">
      <c r="A178" s="4"/>
      <c r="B178" s="4"/>
      <c r="E178" s="4"/>
      <c r="P178" s="5"/>
      <c r="Q178" s="6"/>
      <c r="S178" s="6"/>
      <c r="T178" s="5"/>
      <c r="U178" s="6"/>
      <c r="V178" s="5"/>
    </row>
    <row r="179" spans="1:23" x14ac:dyDescent="0.25">
      <c r="A179" s="4"/>
      <c r="B179" s="4"/>
      <c r="E179" s="4"/>
      <c r="P179" s="5"/>
      <c r="Q179" s="6"/>
      <c r="S179" s="6"/>
      <c r="T179" s="5"/>
      <c r="U179" s="6"/>
      <c r="V179" s="5"/>
    </row>
    <row r="180" spans="1:23" x14ac:dyDescent="0.25">
      <c r="A180" s="4"/>
      <c r="B180" s="4"/>
      <c r="E180" s="4"/>
      <c r="P180" s="5"/>
      <c r="Q180" s="6"/>
      <c r="S180" s="6"/>
      <c r="T180" s="5"/>
      <c r="U180" s="6"/>
      <c r="V180" s="5"/>
    </row>
    <row r="181" spans="1:23" x14ac:dyDescent="0.25">
      <c r="A181" s="4"/>
      <c r="B181" s="4"/>
      <c r="E181" s="4"/>
      <c r="P181" s="5"/>
      <c r="Q181" s="6"/>
      <c r="S181" s="6"/>
      <c r="T181" s="5"/>
      <c r="U181" s="6"/>
      <c r="V181" s="5"/>
    </row>
    <row r="182" spans="1:23" x14ac:dyDescent="0.25">
      <c r="A182" s="4"/>
      <c r="B182" s="4"/>
      <c r="E182" s="4"/>
      <c r="P182" s="5"/>
      <c r="Q182" s="6"/>
      <c r="S182" s="6"/>
      <c r="T182" s="5"/>
      <c r="U182" s="6"/>
      <c r="V182" s="5"/>
    </row>
    <row r="183" spans="1:23" x14ac:dyDescent="0.25">
      <c r="A183" s="4"/>
      <c r="B183" s="4"/>
      <c r="E183" s="4"/>
      <c r="P183" s="5"/>
      <c r="Q183" s="6"/>
      <c r="S183" s="6"/>
      <c r="T183" s="5"/>
      <c r="U183" s="6"/>
      <c r="V183" s="5"/>
    </row>
    <row r="184" spans="1:23" x14ac:dyDescent="0.25">
      <c r="A184" s="4"/>
      <c r="B184" s="4"/>
      <c r="E184" s="4"/>
      <c r="P184" s="5"/>
      <c r="Q184" s="6"/>
      <c r="S184" s="6"/>
      <c r="T184" s="5"/>
      <c r="U184" s="6"/>
      <c r="V184" s="5"/>
    </row>
    <row r="185" spans="1:23" x14ac:dyDescent="0.25">
      <c r="A185" s="4"/>
      <c r="B185" s="4"/>
      <c r="E185" s="4"/>
      <c r="P185" s="5"/>
      <c r="Q185" s="6"/>
      <c r="S185" s="6"/>
      <c r="T185" s="5"/>
      <c r="U185" s="6"/>
      <c r="V185" s="5"/>
    </row>
    <row r="186" spans="1:23" x14ac:dyDescent="0.25">
      <c r="A186" s="4"/>
      <c r="B186" s="4"/>
      <c r="E186" s="4"/>
      <c r="P186" s="5"/>
      <c r="Q186" s="6"/>
      <c r="S186" s="6"/>
      <c r="T186" s="5"/>
      <c r="U186" s="6"/>
      <c r="V186" s="5"/>
    </row>
    <row r="187" spans="1:23" x14ac:dyDescent="0.25">
      <c r="A187" s="4"/>
      <c r="B187" s="4"/>
      <c r="E187" s="4"/>
      <c r="P187" s="5"/>
      <c r="Q187" s="6"/>
      <c r="S187" s="6"/>
      <c r="T187" s="5"/>
      <c r="U187" s="6"/>
      <c r="V187" s="5"/>
    </row>
    <row r="188" spans="1:23" x14ac:dyDescent="0.25">
      <c r="A188" s="4"/>
      <c r="B188" s="4"/>
      <c r="E188" s="4"/>
      <c r="P188" s="5"/>
      <c r="Q188" s="6"/>
      <c r="S188" s="6"/>
      <c r="T188" s="5"/>
      <c r="U188" s="6"/>
      <c r="V188" s="5"/>
    </row>
    <row r="189" spans="1:23" x14ac:dyDescent="0.25">
      <c r="A189" s="4"/>
      <c r="B189" s="4"/>
      <c r="E189" s="4"/>
      <c r="P189" s="5"/>
      <c r="Q189" s="6"/>
      <c r="S189" s="6"/>
      <c r="T189" s="5"/>
      <c r="U189" s="6"/>
      <c r="V189" s="5"/>
    </row>
    <row r="190" spans="1:23" x14ac:dyDescent="0.25">
      <c r="A190" s="4"/>
      <c r="B190" s="4"/>
      <c r="E190" s="4"/>
      <c r="P190" s="5"/>
      <c r="Q190" s="6"/>
      <c r="S190" s="6"/>
      <c r="T190" s="5"/>
      <c r="U190" s="6"/>
      <c r="V190" s="5"/>
    </row>
    <row r="191" spans="1:23" x14ac:dyDescent="0.25">
      <c r="A191" s="4"/>
      <c r="B191" s="4"/>
      <c r="E191" s="4"/>
      <c r="P191" s="5"/>
      <c r="Q191" s="6"/>
      <c r="S191" s="6"/>
      <c r="T191" s="5"/>
      <c r="U191" s="6"/>
      <c r="V191" s="5"/>
    </row>
    <row r="192" spans="1:23" x14ac:dyDescent="0.25">
      <c r="A192" s="4"/>
      <c r="B192" s="4"/>
      <c r="E192" s="4"/>
      <c r="P192" s="5"/>
      <c r="Q192" s="6"/>
      <c r="S192" s="6"/>
      <c r="T192" s="5"/>
      <c r="U192" s="6"/>
      <c r="V192" s="5"/>
    </row>
    <row r="193" spans="1:23" x14ac:dyDescent="0.25">
      <c r="A193" s="4"/>
      <c r="B193" s="4"/>
      <c r="E193" s="4"/>
      <c r="P193" s="5"/>
      <c r="Q193" s="6"/>
      <c r="S193" s="6"/>
      <c r="T193" s="5"/>
      <c r="U193" s="6"/>
      <c r="V193" s="5"/>
    </row>
    <row r="194" spans="1:23" x14ac:dyDescent="0.25">
      <c r="A194" s="4"/>
      <c r="B194" s="4"/>
      <c r="E194" s="4"/>
      <c r="P194" s="5"/>
      <c r="Q194" s="6"/>
      <c r="S194" s="6"/>
      <c r="T194" s="5"/>
      <c r="U194" s="6"/>
      <c r="V194" s="5"/>
    </row>
    <row r="195" spans="1:23" x14ac:dyDescent="0.25">
      <c r="A195" s="4"/>
      <c r="B195" s="4"/>
      <c r="E195" s="4"/>
      <c r="P195" s="5"/>
      <c r="Q195" s="6"/>
      <c r="S195" s="6"/>
      <c r="T195" s="5"/>
      <c r="U195" s="6"/>
      <c r="V195" s="5"/>
    </row>
    <row r="196" spans="1:23" x14ac:dyDescent="0.25">
      <c r="A196" s="4"/>
      <c r="B196" s="4"/>
      <c r="E196" s="4"/>
      <c r="P196" s="5"/>
      <c r="Q196" s="6"/>
      <c r="S196" s="6"/>
      <c r="T196" s="5"/>
      <c r="U196" s="6"/>
      <c r="V196" s="5"/>
    </row>
    <row r="197" spans="1:23" x14ac:dyDescent="0.25">
      <c r="A197" s="4"/>
      <c r="B197" s="4"/>
      <c r="E197" s="4"/>
      <c r="P197" s="5"/>
      <c r="Q197" s="6"/>
      <c r="S197" s="6"/>
      <c r="T197" s="5"/>
      <c r="U197" s="6"/>
      <c r="V197" s="5"/>
    </row>
    <row r="198" spans="1:23" x14ac:dyDescent="0.25">
      <c r="A198" s="4"/>
      <c r="B198" s="4"/>
      <c r="E198" s="4"/>
      <c r="P198" s="5"/>
      <c r="Q198" s="6"/>
      <c r="S198" s="6"/>
      <c r="T198" s="5"/>
      <c r="U198" s="6"/>
      <c r="V198" s="5"/>
    </row>
    <row r="199" spans="1:23" x14ac:dyDescent="0.25">
      <c r="A199" s="4"/>
      <c r="B199" s="4"/>
      <c r="E199" s="4"/>
      <c r="P199" s="5"/>
      <c r="Q199" s="6"/>
      <c r="S199" s="6"/>
      <c r="T199" s="5"/>
      <c r="U199" s="6"/>
      <c r="V199" s="5"/>
    </row>
    <row r="200" spans="1:23" x14ac:dyDescent="0.25">
      <c r="A200" s="4"/>
      <c r="B200" s="4"/>
      <c r="E200" s="4"/>
      <c r="P200" s="5"/>
      <c r="Q200" s="6"/>
      <c r="S200" s="6"/>
      <c r="T200" s="5"/>
      <c r="U200" s="6"/>
      <c r="V200" s="5"/>
    </row>
    <row r="201" spans="1:23" x14ac:dyDescent="0.25">
      <c r="A201" s="4"/>
      <c r="B201" s="4"/>
      <c r="E201" s="4"/>
      <c r="P201" s="5"/>
      <c r="Q201" s="6"/>
      <c r="S201" s="6"/>
      <c r="T201" s="5"/>
      <c r="U201" s="6"/>
      <c r="V201" s="5"/>
    </row>
    <row r="202" spans="1:23" x14ac:dyDescent="0.25">
      <c r="A202" s="4"/>
      <c r="B202" s="4"/>
      <c r="E202" s="4"/>
      <c r="P202" s="5"/>
      <c r="Q202" s="6"/>
      <c r="S202" s="6"/>
      <c r="T202" s="5"/>
      <c r="U202" s="6"/>
      <c r="V202" s="5"/>
    </row>
    <row r="203" spans="1:23" x14ac:dyDescent="0.25">
      <c r="A203" s="4"/>
      <c r="B203" s="4"/>
      <c r="E203" s="4"/>
      <c r="P203" s="5"/>
      <c r="Q203" s="6"/>
      <c r="S203" s="6"/>
      <c r="T203" s="5"/>
      <c r="U203" s="6"/>
      <c r="V203" s="5"/>
    </row>
    <row r="204" spans="1:23" x14ac:dyDescent="0.25">
      <c r="A204" s="4"/>
      <c r="B204" s="4"/>
      <c r="E204" s="4"/>
      <c r="P204" s="5"/>
      <c r="Q204" s="6"/>
      <c r="S204" s="6"/>
      <c r="T204" s="5"/>
      <c r="U204" s="6"/>
      <c r="V204" s="5"/>
    </row>
    <row r="205" spans="1:23" x14ac:dyDescent="0.25">
      <c r="A205" s="4"/>
      <c r="B205" s="4"/>
      <c r="E205" s="4"/>
      <c r="P205" s="5"/>
      <c r="Q205" s="6"/>
      <c r="S205" s="6"/>
      <c r="T205" s="5"/>
      <c r="U205" s="6"/>
      <c r="V205" s="5"/>
    </row>
    <row r="206" spans="1:23" x14ac:dyDescent="0.25">
      <c r="A206" s="4"/>
      <c r="B206" s="4"/>
      <c r="E206" s="4"/>
      <c r="P206" s="5"/>
      <c r="Q206" s="6"/>
      <c r="S206" s="6"/>
      <c r="T206" s="5"/>
      <c r="U206" s="6"/>
      <c r="V206" s="5"/>
    </row>
    <row r="207" spans="1:23" x14ac:dyDescent="0.25">
      <c r="A207" s="4"/>
      <c r="B207" s="4"/>
      <c r="E207" s="4"/>
      <c r="P207" s="5"/>
      <c r="Q207" s="6"/>
      <c r="S207" s="6"/>
      <c r="T207" s="5"/>
      <c r="U207" s="6"/>
      <c r="V207" s="5"/>
    </row>
    <row r="208" spans="1:23" x14ac:dyDescent="0.25">
      <c r="A208" s="4"/>
      <c r="B208" s="4"/>
      <c r="E208" s="4"/>
      <c r="P208" s="5"/>
      <c r="Q208" s="6"/>
      <c r="S208" s="6"/>
      <c r="T208" s="5"/>
      <c r="U208" s="6"/>
      <c r="V208" s="5"/>
    </row>
    <row r="209" spans="1:23" x14ac:dyDescent="0.25">
      <c r="A209" s="4"/>
      <c r="B209" s="4"/>
      <c r="E209" s="4"/>
      <c r="P209" s="5"/>
      <c r="Q209" s="6"/>
      <c r="S209" s="6"/>
      <c r="T209" s="5"/>
      <c r="U209" s="6"/>
      <c r="V209" s="5"/>
    </row>
    <row r="210" spans="1:23" x14ac:dyDescent="0.25">
      <c r="A210" s="4"/>
      <c r="B210" s="4"/>
      <c r="E210" s="4"/>
      <c r="P210" s="5"/>
      <c r="Q210" s="6"/>
      <c r="S210" s="6"/>
      <c r="T210" s="5"/>
      <c r="U210" s="6"/>
      <c r="V210" s="5"/>
    </row>
    <row r="211" spans="1:23" x14ac:dyDescent="0.25">
      <c r="A211" s="4"/>
      <c r="B211" s="4"/>
      <c r="E211" s="4"/>
      <c r="P211" s="5"/>
      <c r="Q211" s="6"/>
      <c r="S211" s="6"/>
      <c r="T211" s="5"/>
      <c r="U211" s="6"/>
      <c r="V211" s="5"/>
    </row>
    <row r="212" spans="1:23" x14ac:dyDescent="0.25">
      <c r="A212" s="4"/>
      <c r="B212" s="4"/>
      <c r="E212" s="4"/>
      <c r="P212" s="5"/>
      <c r="Q212" s="6"/>
      <c r="S212" s="6"/>
      <c r="T212" s="5"/>
      <c r="U212" s="6"/>
      <c r="V212" s="5"/>
    </row>
    <row r="213" spans="1:23" x14ac:dyDescent="0.25">
      <c r="A213" s="4"/>
      <c r="B213" s="4"/>
      <c r="E213" s="4"/>
      <c r="P213" s="5"/>
      <c r="Q213" s="6"/>
      <c r="S213" s="6"/>
      <c r="T213" s="5"/>
      <c r="U213" s="6"/>
      <c r="V213" s="5"/>
    </row>
    <row r="214" spans="1:23" x14ac:dyDescent="0.25">
      <c r="A214" s="4"/>
      <c r="B214" s="4"/>
      <c r="E214" s="4"/>
      <c r="P214" s="5"/>
      <c r="Q214" s="6"/>
      <c r="S214" s="6"/>
      <c r="T214" s="5"/>
      <c r="U214" s="6"/>
      <c r="V214" s="5"/>
    </row>
    <row r="215" spans="1:23" x14ac:dyDescent="0.25">
      <c r="A215" s="4"/>
      <c r="B215" s="4"/>
      <c r="E215" s="4"/>
      <c r="P215" s="5"/>
      <c r="Q215" s="6"/>
      <c r="S215" s="6"/>
      <c r="T215" s="5"/>
      <c r="U215" s="6"/>
      <c r="V215" s="5"/>
    </row>
    <row r="216" spans="1:23" x14ac:dyDescent="0.25">
      <c r="A216" s="4"/>
      <c r="B216" s="4"/>
      <c r="E216" s="4"/>
      <c r="P216" s="5"/>
      <c r="Q216" s="6"/>
      <c r="S216" s="6"/>
      <c r="T216" s="5"/>
      <c r="U216" s="6"/>
      <c r="V216" s="5"/>
    </row>
    <row r="217" spans="1:23" x14ac:dyDescent="0.25">
      <c r="A217" s="4"/>
      <c r="B217" s="4"/>
      <c r="E217" s="4"/>
      <c r="P217" s="5"/>
      <c r="Q217" s="6"/>
      <c r="S217" s="6"/>
      <c r="T217" s="5"/>
      <c r="U217" s="6"/>
      <c r="V217" s="5"/>
    </row>
    <row r="218" spans="1:23" x14ac:dyDescent="0.25">
      <c r="A218" s="4"/>
      <c r="B218" s="4"/>
      <c r="E218" s="4"/>
      <c r="P218" s="5"/>
      <c r="Q218" s="6"/>
      <c r="S218" s="6"/>
      <c r="T218" s="5"/>
      <c r="U218" s="6"/>
      <c r="V218" s="5"/>
    </row>
    <row r="219" spans="1:23" x14ac:dyDescent="0.25">
      <c r="A219" s="4"/>
      <c r="B219" s="4"/>
      <c r="E219" s="4"/>
      <c r="P219" s="5"/>
      <c r="Q219" s="6"/>
      <c r="S219" s="6"/>
      <c r="T219" s="5"/>
      <c r="U219" s="6"/>
      <c r="V219" s="5"/>
    </row>
    <row r="220" spans="1:23" x14ac:dyDescent="0.25">
      <c r="A220" s="4"/>
      <c r="B220" s="4"/>
      <c r="E220" s="4"/>
      <c r="P220" s="5"/>
      <c r="Q220" s="6"/>
      <c r="S220" s="6"/>
      <c r="T220" s="5"/>
      <c r="U220" s="6"/>
      <c r="V220" s="5"/>
    </row>
    <row r="221" spans="1:23" x14ac:dyDescent="0.25">
      <c r="A221" s="4"/>
      <c r="B221" s="4"/>
      <c r="E221" s="4"/>
      <c r="P221" s="5"/>
      <c r="Q221" s="6"/>
      <c r="S221" s="6"/>
      <c r="T221" s="5"/>
      <c r="U221" s="6"/>
      <c r="V221" s="5"/>
    </row>
    <row r="222" spans="1:23" x14ac:dyDescent="0.25">
      <c r="A222" s="4"/>
      <c r="B222" s="4"/>
      <c r="E222" s="4"/>
      <c r="P222" s="5"/>
      <c r="Q222" s="6"/>
      <c r="S222" s="6"/>
      <c r="T222" s="5"/>
      <c r="U222" s="6"/>
      <c r="V222" s="5"/>
    </row>
    <row r="223" spans="1:23" x14ac:dyDescent="0.25">
      <c r="A223" s="4"/>
      <c r="B223" s="4"/>
      <c r="E223" s="4"/>
      <c r="P223" s="5"/>
      <c r="Q223" s="6"/>
      <c r="S223" s="6"/>
      <c r="T223" s="5"/>
      <c r="U223" s="6"/>
      <c r="V223" s="5"/>
    </row>
    <row r="224" spans="1:23" x14ac:dyDescent="0.25">
      <c r="A224" s="4"/>
      <c r="B224" s="4"/>
      <c r="E224" s="4"/>
      <c r="P224" s="5"/>
      <c r="Q224" s="6"/>
      <c r="S224" s="6"/>
      <c r="T224" s="5"/>
      <c r="U224" s="6"/>
      <c r="V224" s="5"/>
    </row>
    <row r="225" spans="1:23" x14ac:dyDescent="0.25">
      <c r="A225" s="4"/>
      <c r="B225" s="4"/>
      <c r="E225" s="4"/>
      <c r="P225" s="5"/>
      <c r="Q225" s="6"/>
      <c r="S225" s="6"/>
      <c r="T225" s="5"/>
      <c r="U225" s="6"/>
      <c r="V225" s="5"/>
    </row>
    <row r="226" spans="1:23" x14ac:dyDescent="0.25">
      <c r="A226" s="4"/>
      <c r="B226" s="4"/>
      <c r="E226" s="4"/>
      <c r="P226" s="5"/>
      <c r="Q226" s="6"/>
      <c r="S226" s="6"/>
      <c r="T226" s="5"/>
      <c r="U226" s="6"/>
      <c r="V226" s="5"/>
    </row>
    <row r="227" spans="1:23" x14ac:dyDescent="0.25">
      <c r="A227" s="4"/>
      <c r="B227" s="4"/>
      <c r="E227" s="4"/>
      <c r="P227" s="5"/>
      <c r="Q227" s="6"/>
      <c r="S227" s="6"/>
      <c r="T227" s="5"/>
      <c r="U227" s="6"/>
      <c r="V227" s="5"/>
    </row>
    <row r="228" spans="1:23" x14ac:dyDescent="0.25">
      <c r="A228" s="4"/>
      <c r="B228" s="4"/>
      <c r="E228" s="4"/>
      <c r="P228" s="5"/>
      <c r="Q228" s="6"/>
      <c r="S228" s="6"/>
      <c r="T228" s="5"/>
      <c r="U228" s="6"/>
      <c r="V228" s="5"/>
    </row>
    <row r="229" spans="1:23" x14ac:dyDescent="0.25">
      <c r="A229" s="4"/>
      <c r="B229" s="4"/>
      <c r="E229" s="4"/>
      <c r="P229" s="5"/>
      <c r="Q229" s="6"/>
      <c r="S229" s="6"/>
      <c r="T229" s="5"/>
      <c r="U229" s="6"/>
      <c r="V229" s="5"/>
    </row>
    <row r="230" spans="1:23" x14ac:dyDescent="0.25">
      <c r="A230" s="4"/>
      <c r="B230" s="4"/>
      <c r="E230" s="4"/>
      <c r="P230" s="5"/>
      <c r="Q230" s="6"/>
      <c r="S230" s="6"/>
      <c r="T230" s="5"/>
      <c r="U230" s="6"/>
      <c r="V230" s="5"/>
    </row>
    <row r="231" spans="1:23" x14ac:dyDescent="0.25">
      <c r="A231" s="4"/>
      <c r="B231" s="4"/>
      <c r="E231" s="4"/>
      <c r="P231" s="5"/>
      <c r="Q231" s="6"/>
      <c r="S231" s="6"/>
      <c r="T231" s="5"/>
      <c r="U231" s="6"/>
      <c r="V231" s="5"/>
    </row>
    <row r="232" spans="1:23" x14ac:dyDescent="0.25">
      <c r="A232" s="4"/>
      <c r="B232" s="4"/>
      <c r="E232" s="4"/>
      <c r="P232" s="5"/>
      <c r="Q232" s="6"/>
      <c r="S232" s="6"/>
      <c r="T232" s="5"/>
      <c r="U232" s="6"/>
      <c r="V232" s="5"/>
    </row>
    <row r="233" spans="1:23" x14ac:dyDescent="0.25">
      <c r="A233" s="4"/>
      <c r="B233" s="4"/>
      <c r="E233" s="4"/>
      <c r="P233" s="5"/>
      <c r="Q233" s="6"/>
      <c r="S233" s="6"/>
      <c r="T233" s="5"/>
      <c r="U233" s="6"/>
      <c r="V233" s="5"/>
    </row>
    <row r="234" spans="1:23" x14ac:dyDescent="0.25">
      <c r="A234" s="4"/>
      <c r="B234" s="4"/>
      <c r="E234" s="4"/>
      <c r="P234" s="5"/>
      <c r="Q234" s="6"/>
      <c r="S234" s="6"/>
      <c r="T234" s="5"/>
      <c r="U234" s="6"/>
      <c r="V234" s="5"/>
    </row>
    <row r="235" spans="1:23" x14ac:dyDescent="0.25">
      <c r="A235" s="4"/>
      <c r="B235" s="4"/>
      <c r="E235" s="4"/>
      <c r="P235" s="5"/>
      <c r="Q235" s="6"/>
      <c r="S235" s="6"/>
      <c r="T235" s="5"/>
      <c r="U235" s="6"/>
      <c r="V235" s="5"/>
    </row>
    <row r="236" spans="1:23" x14ac:dyDescent="0.25">
      <c r="A236" s="4"/>
      <c r="B236" s="4"/>
      <c r="E236" s="4"/>
      <c r="P236" s="5"/>
      <c r="Q236" s="6"/>
      <c r="S236" s="6"/>
      <c r="T236" s="5"/>
      <c r="U236" s="6"/>
      <c r="V236" s="5"/>
    </row>
    <row r="237" spans="1:23" x14ac:dyDescent="0.25">
      <c r="A237" s="4"/>
      <c r="B237" s="4"/>
      <c r="E237" s="4"/>
      <c r="P237" s="5"/>
      <c r="Q237" s="6"/>
      <c r="S237" s="6"/>
      <c r="T237" s="5"/>
      <c r="U237" s="6"/>
      <c r="V237" s="5"/>
    </row>
    <row r="238" spans="1:23" x14ac:dyDescent="0.25">
      <c r="A238" s="4"/>
      <c r="B238" s="4"/>
      <c r="E238" s="4"/>
      <c r="P238" s="5"/>
      <c r="Q238" s="6"/>
      <c r="S238" s="6"/>
      <c r="T238" s="5"/>
      <c r="U238" s="6"/>
      <c r="V238" s="5"/>
    </row>
    <row r="239" spans="1:23" x14ac:dyDescent="0.25">
      <c r="A239" s="4"/>
      <c r="B239" s="4"/>
      <c r="E239" s="4"/>
      <c r="P239" s="5"/>
      <c r="Q239" s="6"/>
      <c r="S239" s="6"/>
      <c r="T239" s="5"/>
      <c r="U239" s="6"/>
      <c r="V239" s="5"/>
    </row>
    <row r="240" spans="1:23" x14ac:dyDescent="0.25">
      <c r="A240" s="4"/>
      <c r="B240" s="4"/>
      <c r="E240" s="4"/>
      <c r="P240" s="5"/>
      <c r="Q240" s="6"/>
      <c r="S240" s="6"/>
      <c r="T240" s="5"/>
      <c r="U240" s="6"/>
      <c r="V240" s="5"/>
    </row>
    <row r="241" spans="1:23" x14ac:dyDescent="0.25">
      <c r="A241" s="4"/>
      <c r="B241" s="4"/>
      <c r="E241" s="4"/>
      <c r="P241" s="5"/>
      <c r="Q241" s="6"/>
      <c r="S241" s="6"/>
      <c r="T241" s="5"/>
      <c r="U241" s="6"/>
      <c r="V241" s="5"/>
    </row>
    <row r="242" spans="1:23" x14ac:dyDescent="0.25">
      <c r="A242" s="4"/>
      <c r="B242" s="4"/>
      <c r="E242" s="4"/>
      <c r="P242" s="5"/>
      <c r="Q242" s="6"/>
      <c r="S242" s="6"/>
      <c r="T242" s="5"/>
      <c r="U242" s="6"/>
      <c r="V242" s="5"/>
    </row>
    <row r="243" spans="1:23" x14ac:dyDescent="0.25">
      <c r="A243" s="4"/>
      <c r="B243" s="4"/>
      <c r="E243" s="4"/>
      <c r="P243" s="5"/>
      <c r="Q243" s="6"/>
      <c r="S243" s="6"/>
      <c r="T243" s="5"/>
      <c r="U243" s="6"/>
      <c r="V243" s="5"/>
    </row>
    <row r="244" spans="1:23" x14ac:dyDescent="0.25">
      <c r="A244" s="4"/>
      <c r="B244" s="4"/>
      <c r="E244" s="4"/>
      <c r="P244" s="5"/>
      <c r="Q244" s="6"/>
      <c r="S244" s="6"/>
      <c r="T244" s="5"/>
      <c r="U244" s="6"/>
      <c r="V244" s="5"/>
    </row>
    <row r="245" spans="1:23" x14ac:dyDescent="0.25">
      <c r="A245" s="4"/>
      <c r="B245" s="4"/>
      <c r="E245" s="4"/>
      <c r="P245" s="5"/>
      <c r="Q245" s="6"/>
      <c r="S245" s="6"/>
      <c r="T245" s="5"/>
      <c r="U245" s="6"/>
      <c r="V245" s="5"/>
    </row>
    <row r="246" spans="1:23" x14ac:dyDescent="0.25">
      <c r="A246" s="4"/>
      <c r="B246" s="4"/>
      <c r="E246" s="4"/>
      <c r="P246" s="5"/>
      <c r="Q246" s="6"/>
      <c r="S246" s="6"/>
      <c r="T246" s="5"/>
      <c r="U246" s="6"/>
      <c r="V246" s="5"/>
    </row>
    <row r="247" spans="1:23" x14ac:dyDescent="0.25">
      <c r="A247" s="4"/>
      <c r="B247" s="4"/>
      <c r="E247" s="4"/>
      <c r="P247" s="5"/>
      <c r="Q247" s="6"/>
      <c r="S247" s="6"/>
      <c r="T247" s="5"/>
      <c r="U247" s="6"/>
      <c r="V247" s="5"/>
    </row>
    <row r="248" spans="1:23" x14ac:dyDescent="0.25">
      <c r="A248" s="4"/>
      <c r="B248" s="4"/>
      <c r="E248" s="4"/>
      <c r="P248" s="5"/>
      <c r="Q248" s="6"/>
      <c r="S248" s="6"/>
      <c r="T248" s="5"/>
      <c r="U248" s="6"/>
      <c r="V248" s="5"/>
    </row>
    <row r="249" spans="1:23" x14ac:dyDescent="0.25">
      <c r="A249" s="4"/>
      <c r="B249" s="4"/>
      <c r="E249" s="4"/>
      <c r="P249" s="5"/>
      <c r="Q249" s="6"/>
      <c r="S249" s="6"/>
      <c r="T249" s="5"/>
      <c r="U249" s="6"/>
      <c r="V249" s="5"/>
    </row>
    <row r="250" spans="1:23" x14ac:dyDescent="0.25">
      <c r="A250" s="4"/>
      <c r="B250" s="4"/>
      <c r="E250" s="4"/>
      <c r="P250" s="5"/>
      <c r="Q250" s="6"/>
      <c r="S250" s="6"/>
      <c r="T250" s="5"/>
      <c r="U250" s="6"/>
      <c r="V250" s="5"/>
    </row>
    <row r="251" spans="1:23" x14ac:dyDescent="0.25">
      <c r="A251" s="4"/>
      <c r="B251" s="4"/>
      <c r="E251" s="4"/>
      <c r="P251" s="5"/>
      <c r="Q251" s="6"/>
      <c r="S251" s="6"/>
      <c r="T251" s="5"/>
      <c r="U251" s="6"/>
      <c r="V251" s="5"/>
    </row>
    <row r="252" spans="1:23" x14ac:dyDescent="0.25">
      <c r="A252" s="4"/>
      <c r="B252" s="4"/>
      <c r="E252" s="4"/>
      <c r="P252" s="5"/>
      <c r="Q252" s="6"/>
      <c r="S252" s="6"/>
      <c r="T252" s="5"/>
      <c r="U252" s="6"/>
      <c r="V252" s="5"/>
    </row>
    <row r="253" spans="1:23" x14ac:dyDescent="0.25">
      <c r="A253" s="4"/>
      <c r="B253" s="4"/>
      <c r="E253" s="4"/>
      <c r="P253" s="5"/>
      <c r="Q253" s="6"/>
      <c r="S253" s="6"/>
      <c r="T253" s="5"/>
      <c r="U253" s="6"/>
      <c r="V253" s="5"/>
    </row>
    <row r="254" spans="1:23" x14ac:dyDescent="0.25">
      <c r="A254" s="4"/>
      <c r="B254" s="4"/>
      <c r="E254" s="4"/>
      <c r="P254" s="5"/>
      <c r="Q254" s="6"/>
      <c r="S254" s="6"/>
      <c r="T254" s="5"/>
      <c r="U254" s="6"/>
      <c r="V254" s="5"/>
    </row>
    <row r="255" spans="1:23" x14ac:dyDescent="0.25">
      <c r="A255" s="4"/>
      <c r="B255" s="4"/>
      <c r="E255" s="4"/>
      <c r="P255" s="5"/>
      <c r="Q255" s="6"/>
      <c r="S255" s="6"/>
      <c r="T255" s="5"/>
      <c r="U255" s="6"/>
      <c r="V255" s="5"/>
    </row>
    <row r="256" spans="1:23" x14ac:dyDescent="0.25">
      <c r="A256" s="4"/>
      <c r="B256" s="4"/>
      <c r="E256" s="4"/>
      <c r="P256" s="5"/>
      <c r="Q256" s="6"/>
      <c r="S256" s="6"/>
      <c r="T256" s="5"/>
      <c r="U256" s="6"/>
      <c r="V256" s="5"/>
    </row>
    <row r="257" spans="1:23" x14ac:dyDescent="0.25">
      <c r="A257" s="4"/>
      <c r="B257" s="4"/>
      <c r="E257" s="4"/>
      <c r="P257" s="5"/>
      <c r="Q257" s="6"/>
      <c r="S257" s="6"/>
      <c r="T257" s="5"/>
      <c r="U257" s="6"/>
      <c r="V257" s="5"/>
    </row>
    <row r="258" spans="1:23" x14ac:dyDescent="0.25">
      <c r="A258" s="4"/>
      <c r="B258" s="4"/>
      <c r="E258" s="4"/>
      <c r="P258" s="5"/>
      <c r="Q258" s="6"/>
      <c r="S258" s="6"/>
      <c r="T258" s="5"/>
      <c r="U258" s="6"/>
      <c r="V258" s="5"/>
    </row>
    <row r="259" spans="1:23" x14ac:dyDescent="0.25">
      <c r="A259" s="4"/>
      <c r="B259" s="4"/>
      <c r="E259" s="4"/>
      <c r="P259" s="5"/>
      <c r="Q259" s="6"/>
      <c r="S259" s="6"/>
      <c r="T259" s="5"/>
      <c r="U259" s="6"/>
      <c r="V259" s="5"/>
    </row>
    <row r="260" spans="1:23" x14ac:dyDescent="0.25">
      <c r="A260" s="4"/>
      <c r="B260" s="4"/>
      <c r="E260" s="4"/>
      <c r="P260" s="5"/>
      <c r="Q260" s="6"/>
      <c r="S260" s="6"/>
      <c r="T260" s="5"/>
      <c r="U260" s="6"/>
      <c r="V260" s="5"/>
    </row>
    <row r="261" spans="1:23" x14ac:dyDescent="0.25">
      <c r="A261" s="4"/>
      <c r="B261" s="4"/>
      <c r="E261" s="4"/>
      <c r="P261" s="5"/>
      <c r="Q261" s="6"/>
      <c r="S261" s="6"/>
      <c r="T261" s="5"/>
      <c r="U261" s="6"/>
      <c r="V261" s="5"/>
    </row>
    <row r="262" spans="1:23" x14ac:dyDescent="0.25">
      <c r="A262" s="4"/>
      <c r="B262" s="4"/>
      <c r="E262" s="4"/>
      <c r="P262" s="5"/>
      <c r="Q262" s="6"/>
      <c r="S262" s="6"/>
      <c r="T262" s="5"/>
      <c r="U262" s="6"/>
      <c r="V262" s="5"/>
    </row>
    <row r="263" spans="1:23" x14ac:dyDescent="0.25">
      <c r="A263" s="4"/>
      <c r="B263" s="4"/>
      <c r="E263" s="4"/>
      <c r="P263" s="5"/>
      <c r="Q263" s="6"/>
      <c r="S263" s="6"/>
      <c r="T263" s="5"/>
      <c r="U263" s="6"/>
      <c r="V263" s="5"/>
    </row>
    <row r="264" spans="1:23" x14ac:dyDescent="0.25">
      <c r="A264" s="4"/>
      <c r="B264" s="4"/>
      <c r="E264" s="4"/>
      <c r="P264" s="5"/>
      <c r="Q264" s="6"/>
      <c r="S264" s="6"/>
      <c r="T264" s="5"/>
      <c r="U264" s="6"/>
      <c r="V264" s="5"/>
    </row>
    <row r="265" spans="1:23" x14ac:dyDescent="0.25">
      <c r="A265" s="4"/>
      <c r="B265" s="4"/>
      <c r="E265" s="4"/>
      <c r="P265" s="5"/>
      <c r="Q265" s="6"/>
      <c r="S265" s="6"/>
      <c r="T265" s="5"/>
      <c r="U265" s="6"/>
      <c r="V265" s="5"/>
    </row>
    <row r="266" spans="1:23" x14ac:dyDescent="0.25">
      <c r="A266" s="4"/>
      <c r="B266" s="4"/>
      <c r="E266" s="4"/>
      <c r="P266" s="5"/>
      <c r="Q266" s="6"/>
      <c r="S266" s="6"/>
      <c r="T266" s="5"/>
      <c r="U266" s="6"/>
      <c r="V266" s="5"/>
    </row>
    <row r="267" spans="1:23" x14ac:dyDescent="0.25">
      <c r="A267" s="4"/>
      <c r="B267" s="4"/>
      <c r="E267" s="4"/>
      <c r="P267" s="5"/>
      <c r="Q267" s="6"/>
      <c r="S267" s="6"/>
      <c r="T267" s="5"/>
      <c r="U267" s="6"/>
      <c r="V267" s="5"/>
    </row>
    <row r="268" spans="1:23" x14ac:dyDescent="0.25">
      <c r="A268" s="4"/>
      <c r="B268" s="4"/>
      <c r="E268" s="4"/>
      <c r="P268" s="5"/>
      <c r="Q268" s="6"/>
      <c r="S268" s="6"/>
      <c r="T268" s="5"/>
      <c r="U268" s="6"/>
      <c r="V268" s="5"/>
    </row>
    <row r="269" spans="1:23" x14ac:dyDescent="0.25">
      <c r="A269" s="4"/>
      <c r="B269" s="4"/>
      <c r="E269" s="4"/>
      <c r="P269" s="5"/>
      <c r="Q269" s="6"/>
      <c r="S269" s="6"/>
      <c r="T269" s="5"/>
      <c r="U269" s="6"/>
      <c r="V269" s="5"/>
    </row>
    <row r="270" spans="1:23" x14ac:dyDescent="0.25">
      <c r="A270" s="4"/>
      <c r="B270" s="4"/>
      <c r="E270" s="4"/>
      <c r="P270" s="5"/>
      <c r="Q270" s="6"/>
      <c r="S270" s="6"/>
      <c r="T270" s="5"/>
      <c r="U270" s="6"/>
      <c r="V270" s="5"/>
    </row>
    <row r="271" spans="1:23" x14ac:dyDescent="0.25">
      <c r="A271" s="4"/>
      <c r="B271" s="4"/>
      <c r="E271" s="4"/>
      <c r="P271" s="5"/>
      <c r="Q271" s="6"/>
      <c r="S271" s="6"/>
      <c r="T271" s="5"/>
      <c r="U271" s="6"/>
      <c r="V271" s="5"/>
    </row>
    <row r="272" spans="1:23" x14ac:dyDescent="0.25">
      <c r="A272" s="4"/>
      <c r="B272" s="4"/>
      <c r="E272" s="4"/>
      <c r="P272" s="5"/>
      <c r="Q272" s="6"/>
      <c r="S272" s="6"/>
      <c r="T272" s="5"/>
      <c r="U272" s="6"/>
      <c r="V272" s="5"/>
    </row>
    <row r="273" spans="1:23" x14ac:dyDescent="0.25">
      <c r="A273" s="4"/>
      <c r="B273" s="4"/>
      <c r="E273" s="4"/>
      <c r="P273" s="5"/>
      <c r="Q273" s="6"/>
      <c r="S273" s="6"/>
      <c r="T273" s="5"/>
      <c r="U273" s="6"/>
      <c r="V273" s="5"/>
    </row>
    <row r="274" spans="1:23" x14ac:dyDescent="0.25">
      <c r="A274" s="4"/>
      <c r="B274" s="4"/>
      <c r="E274" s="4"/>
      <c r="P274" s="5"/>
      <c r="Q274" s="6"/>
      <c r="S274" s="6"/>
      <c r="T274" s="5"/>
      <c r="U274" s="6"/>
      <c r="V274" s="5"/>
    </row>
    <row r="275" spans="1:23" x14ac:dyDescent="0.25">
      <c r="A275" s="4"/>
      <c r="B275" s="4"/>
      <c r="E275" s="4"/>
      <c r="P275" s="5"/>
      <c r="Q275" s="6"/>
      <c r="S275" s="6"/>
      <c r="T275" s="5"/>
      <c r="U275" s="6"/>
      <c r="V275" s="5"/>
    </row>
    <row r="276" spans="1:23" x14ac:dyDescent="0.25">
      <c r="A276" s="4"/>
      <c r="B276" s="4"/>
      <c r="E276" s="4"/>
      <c r="P276" s="5"/>
      <c r="Q276" s="6"/>
      <c r="S276" s="6"/>
      <c r="T276" s="5"/>
      <c r="U276" s="6"/>
      <c r="V276" s="5"/>
    </row>
    <row r="277" spans="1:23" x14ac:dyDescent="0.25">
      <c r="A277" s="4"/>
      <c r="B277" s="4"/>
      <c r="E277" s="4"/>
      <c r="P277" s="5"/>
      <c r="Q277" s="6"/>
      <c r="S277" s="6"/>
      <c r="T277" s="5"/>
      <c r="U277" s="6"/>
      <c r="V277" s="5"/>
    </row>
    <row r="278" spans="1:23" x14ac:dyDescent="0.25">
      <c r="A278" s="4"/>
      <c r="B278" s="4"/>
      <c r="E278" s="4"/>
      <c r="P278" s="5"/>
      <c r="Q278" s="6"/>
      <c r="S278" s="6"/>
      <c r="T278" s="5"/>
      <c r="U278" s="6"/>
      <c r="V278" s="5"/>
    </row>
    <row r="279" spans="1:23" x14ac:dyDescent="0.25">
      <c r="A279" s="4"/>
      <c r="B279" s="4"/>
      <c r="E279" s="4"/>
      <c r="P279" s="5"/>
      <c r="Q279" s="6"/>
      <c r="S279" s="6"/>
      <c r="T279" s="5"/>
      <c r="U279" s="6"/>
      <c r="V279" s="5"/>
    </row>
    <row r="280" spans="1:23" x14ac:dyDescent="0.25">
      <c r="A280" s="4"/>
      <c r="B280" s="4"/>
      <c r="E280" s="4"/>
      <c r="P280" s="5"/>
      <c r="Q280" s="6"/>
      <c r="S280" s="6"/>
      <c r="T280" s="5"/>
      <c r="U280" s="6"/>
      <c r="V280" s="5"/>
    </row>
    <row r="281" spans="1:23" x14ac:dyDescent="0.25">
      <c r="A281" s="4"/>
      <c r="B281" s="4"/>
      <c r="E281" s="4"/>
      <c r="P281" s="5"/>
      <c r="Q281" s="6"/>
      <c r="S281" s="6"/>
      <c r="T281" s="5"/>
      <c r="U281" s="6"/>
      <c r="V281" s="5"/>
    </row>
    <row r="282" spans="1:23" x14ac:dyDescent="0.25">
      <c r="A282" s="4"/>
      <c r="B282" s="4"/>
      <c r="E282" s="4"/>
      <c r="P282" s="5"/>
      <c r="Q282" s="6"/>
      <c r="S282" s="6"/>
      <c r="T282" s="5"/>
      <c r="U282" s="6"/>
      <c r="V282" s="5"/>
    </row>
    <row r="283" spans="1:23" x14ac:dyDescent="0.25">
      <c r="A283" s="4"/>
      <c r="B283" s="4"/>
      <c r="E283" s="4"/>
      <c r="P283" s="5"/>
      <c r="Q283" s="6"/>
      <c r="S283" s="6"/>
      <c r="T283" s="5"/>
      <c r="U283" s="6"/>
      <c r="V283" s="5"/>
    </row>
    <row r="284" spans="1:23" x14ac:dyDescent="0.25">
      <c r="A284" s="4"/>
      <c r="B284" s="4"/>
      <c r="E284" s="4"/>
      <c r="P284" s="5"/>
      <c r="Q284" s="6"/>
      <c r="S284" s="6"/>
      <c r="T284" s="5"/>
      <c r="U284" s="6"/>
      <c r="V284" s="5"/>
    </row>
    <row r="285" spans="1:23" x14ac:dyDescent="0.25">
      <c r="A285" s="4"/>
      <c r="B285" s="4"/>
      <c r="E285" s="4"/>
      <c r="P285" s="5"/>
      <c r="Q285" s="6"/>
      <c r="S285" s="6"/>
      <c r="T285" s="5"/>
      <c r="U285" s="6"/>
      <c r="V285" s="5"/>
    </row>
    <row r="286" spans="1:23" x14ac:dyDescent="0.25">
      <c r="A286" s="4"/>
      <c r="B286" s="4"/>
      <c r="E286" s="4"/>
      <c r="P286" s="5"/>
      <c r="Q286" s="6"/>
      <c r="S286" s="6"/>
      <c r="T286" s="5"/>
      <c r="U286" s="6"/>
      <c r="V286" s="5"/>
    </row>
    <row r="287" spans="1:23" x14ac:dyDescent="0.25">
      <c r="A287" s="4"/>
      <c r="B287" s="4"/>
      <c r="E287" s="4"/>
      <c r="P287" s="5"/>
      <c r="Q287" s="6"/>
      <c r="S287" s="6"/>
      <c r="T287" s="5"/>
      <c r="U287" s="6"/>
      <c r="V287" s="5"/>
    </row>
    <row r="288" spans="1:23" x14ac:dyDescent="0.25">
      <c r="A288" s="4"/>
      <c r="B288" s="4"/>
      <c r="E288" s="4"/>
      <c r="P288" s="5"/>
      <c r="Q288" s="6"/>
      <c r="S288" s="6"/>
      <c r="T288" s="5"/>
      <c r="U288" s="6"/>
      <c r="V288" s="5"/>
    </row>
    <row r="289" spans="1:23" x14ac:dyDescent="0.25">
      <c r="A289" s="4"/>
      <c r="B289" s="4"/>
      <c r="E289" s="4"/>
      <c r="P289" s="5"/>
      <c r="Q289" s="6"/>
      <c r="S289" s="6"/>
      <c r="T289" s="5"/>
      <c r="U289" s="6"/>
      <c r="V289" s="5"/>
    </row>
    <row r="290" spans="1:23" x14ac:dyDescent="0.25">
      <c r="A290" s="4"/>
      <c r="B290" s="4"/>
      <c r="E290" s="4"/>
      <c r="P290" s="5"/>
      <c r="Q290" s="6"/>
      <c r="S290" s="6"/>
      <c r="T290" s="5"/>
      <c r="U290" s="6"/>
      <c r="V290" s="5"/>
    </row>
    <row r="291" spans="1:23" x14ac:dyDescent="0.25">
      <c r="A291" s="4"/>
      <c r="B291" s="4"/>
      <c r="E291" s="4"/>
      <c r="P291" s="5"/>
      <c r="Q291" s="6"/>
      <c r="S291" s="6"/>
      <c r="T291" s="5"/>
      <c r="U291" s="6"/>
      <c r="V291" s="5"/>
    </row>
    <row r="292" spans="1:23" x14ac:dyDescent="0.25">
      <c r="A292" s="4"/>
      <c r="B292" s="4"/>
      <c r="E292" s="4"/>
      <c r="P292" s="5"/>
      <c r="Q292" s="6"/>
      <c r="S292" s="6"/>
      <c r="T292" s="5"/>
      <c r="U292" s="6"/>
      <c r="V292" s="5"/>
    </row>
    <row r="293" spans="1:23" x14ac:dyDescent="0.25">
      <c r="A293" s="4"/>
      <c r="B293" s="4"/>
      <c r="E293" s="4"/>
      <c r="P293" s="5"/>
      <c r="Q293" s="6"/>
      <c r="S293" s="6"/>
      <c r="T293" s="5"/>
      <c r="U293" s="6"/>
      <c r="V293" s="5"/>
    </row>
    <row r="294" spans="1:23" x14ac:dyDescent="0.25">
      <c r="A294" s="4"/>
      <c r="B294" s="4"/>
      <c r="E294" s="4"/>
      <c r="P294" s="5"/>
      <c r="Q294" s="6"/>
      <c r="S294" s="6"/>
      <c r="T294" s="5"/>
      <c r="U294" s="6"/>
      <c r="V294" s="5"/>
    </row>
    <row r="295" spans="1:23" x14ac:dyDescent="0.25">
      <c r="A295" s="4"/>
      <c r="B295" s="4"/>
      <c r="E295" s="4"/>
      <c r="P295" s="5"/>
      <c r="Q295" s="6"/>
      <c r="S295" s="6"/>
      <c r="T295" s="5"/>
      <c r="U295" s="6"/>
      <c r="V295" s="5"/>
    </row>
    <row r="296" spans="1:23" x14ac:dyDescent="0.25">
      <c r="A296" s="4"/>
      <c r="B296" s="4"/>
      <c r="E296" s="4"/>
      <c r="P296" s="5"/>
      <c r="Q296" s="6"/>
      <c r="S296" s="6"/>
      <c r="T296" s="5"/>
      <c r="U296" s="6"/>
      <c r="V296" s="5"/>
    </row>
    <row r="297" spans="1:23" x14ac:dyDescent="0.25">
      <c r="A297" s="4"/>
      <c r="B297" s="4"/>
      <c r="E297" s="4"/>
      <c r="P297" s="5"/>
      <c r="Q297" s="6"/>
      <c r="S297" s="6"/>
      <c r="T297" s="5"/>
      <c r="U297" s="6"/>
      <c r="V297" s="5"/>
    </row>
    <row r="298" spans="1:23" x14ac:dyDescent="0.25">
      <c r="A298" s="4"/>
      <c r="B298" s="4"/>
      <c r="E298" s="4"/>
      <c r="P298" s="5"/>
      <c r="Q298" s="6"/>
      <c r="S298" s="6"/>
      <c r="T298" s="5"/>
      <c r="U298" s="6"/>
      <c r="V298" s="5"/>
    </row>
    <row r="299" spans="1:23" x14ac:dyDescent="0.25">
      <c r="A299" s="4"/>
      <c r="B299" s="4"/>
      <c r="E299" s="4"/>
      <c r="P299" s="5"/>
      <c r="Q299" s="6"/>
      <c r="S299" s="6"/>
      <c r="T299" s="5"/>
      <c r="U299" s="6"/>
      <c r="V299" s="5"/>
    </row>
    <row r="300" spans="1:23" x14ac:dyDescent="0.25">
      <c r="A300" s="4"/>
      <c r="B300" s="4"/>
      <c r="E300" s="4"/>
      <c r="P300" s="5"/>
      <c r="Q300" s="6"/>
      <c r="S300" s="6"/>
      <c r="T300" s="5"/>
      <c r="U300" s="6"/>
      <c r="V300" s="5"/>
    </row>
    <row r="301" spans="1:23" x14ac:dyDescent="0.25">
      <c r="A301" s="4"/>
      <c r="B301" s="4"/>
      <c r="E301" s="4"/>
      <c r="P301" s="5"/>
      <c r="Q301" s="6"/>
      <c r="S301" s="6"/>
      <c r="T301" s="5"/>
      <c r="U301" s="6"/>
      <c r="V301" s="5"/>
    </row>
    <row r="302" spans="1:23" x14ac:dyDescent="0.25">
      <c r="A302" s="4"/>
      <c r="B302" s="4"/>
      <c r="E302" s="4"/>
      <c r="P302" s="5"/>
      <c r="Q302" s="6"/>
      <c r="S302" s="6"/>
      <c r="T302" s="5"/>
      <c r="U302" s="6"/>
      <c r="V302" s="5"/>
    </row>
    <row r="303" spans="1:23" x14ac:dyDescent="0.25">
      <c r="A303" s="4"/>
      <c r="B303" s="4"/>
      <c r="E303" s="4"/>
      <c r="P303" s="5"/>
      <c r="Q303" s="6"/>
      <c r="S303" s="6"/>
      <c r="T303" s="5"/>
      <c r="U303" s="6"/>
      <c r="V303" s="5"/>
    </row>
    <row r="304" spans="1:23" x14ac:dyDescent="0.25">
      <c r="A304" s="4"/>
      <c r="B304" s="4"/>
      <c r="E304" s="4"/>
      <c r="P304" s="5"/>
      <c r="Q304" s="6"/>
      <c r="S304" s="6"/>
      <c r="T304" s="5"/>
      <c r="U304" s="6"/>
      <c r="V304" s="5"/>
    </row>
    <row r="305" spans="1:23" x14ac:dyDescent="0.25">
      <c r="A305" s="4"/>
      <c r="B305" s="4"/>
      <c r="E305" s="4"/>
      <c r="P305" s="5"/>
      <c r="Q305" s="6"/>
      <c r="S305" s="6"/>
      <c r="T305" s="5"/>
      <c r="U305" s="6"/>
      <c r="V305" s="5"/>
    </row>
    <row r="306" spans="1:23" x14ac:dyDescent="0.25">
      <c r="A306" s="4"/>
      <c r="B306" s="4"/>
      <c r="E306" s="4"/>
      <c r="P306" s="5"/>
      <c r="Q306" s="6"/>
      <c r="S306" s="6"/>
      <c r="T306" s="5"/>
      <c r="U306" s="6"/>
      <c r="V306" s="5"/>
    </row>
    <row r="307" spans="1:23" x14ac:dyDescent="0.25">
      <c r="A307" s="4"/>
      <c r="B307" s="4"/>
      <c r="E307" s="4"/>
      <c r="P307" s="5"/>
      <c r="Q307" s="6"/>
      <c r="S307" s="6"/>
      <c r="T307" s="5"/>
      <c r="U307" s="6"/>
      <c r="V307" s="5"/>
    </row>
    <row r="308" spans="1:23" x14ac:dyDescent="0.25">
      <c r="A308" s="4"/>
      <c r="B308" s="4"/>
      <c r="E308" s="4"/>
      <c r="P308" s="5"/>
      <c r="Q308" s="6"/>
      <c r="S308" s="6"/>
      <c r="T308" s="5"/>
      <c r="U308" s="6"/>
      <c r="V308" s="5"/>
    </row>
    <row r="309" spans="1:23" x14ac:dyDescent="0.25">
      <c r="A309" s="4"/>
      <c r="B309" s="4"/>
      <c r="E309" s="4"/>
      <c r="P309" s="5"/>
      <c r="Q309" s="6"/>
      <c r="S309" s="6"/>
      <c r="T309" s="5"/>
      <c r="U309" s="6"/>
      <c r="V309" s="5"/>
    </row>
    <row r="310" spans="1:23" x14ac:dyDescent="0.25">
      <c r="A310" s="4"/>
      <c r="B310" s="4"/>
      <c r="E310" s="4"/>
      <c r="P310" s="5"/>
      <c r="Q310" s="6"/>
      <c r="S310" s="6"/>
      <c r="T310" s="5"/>
      <c r="U310" s="6"/>
      <c r="V310" s="5"/>
    </row>
    <row r="311" spans="1:23" x14ac:dyDescent="0.25">
      <c r="A311" s="4"/>
      <c r="B311" s="4"/>
      <c r="E311" s="4"/>
      <c r="P311" s="5"/>
      <c r="Q311" s="6"/>
      <c r="S311" s="6"/>
      <c r="T311" s="5"/>
      <c r="U311" s="6"/>
      <c r="V311" s="5"/>
    </row>
    <row r="312" spans="1:23" x14ac:dyDescent="0.25">
      <c r="A312" s="4"/>
      <c r="B312" s="4"/>
      <c r="E312" s="4"/>
      <c r="P312" s="5"/>
      <c r="Q312" s="6"/>
      <c r="S312" s="6"/>
      <c r="T312" s="5"/>
      <c r="U312" s="6"/>
      <c r="V312" s="5"/>
    </row>
    <row r="313" spans="1:23" x14ac:dyDescent="0.25">
      <c r="A313" s="4"/>
      <c r="B313" s="4"/>
      <c r="E313" s="4"/>
      <c r="P313" s="5"/>
      <c r="Q313" s="6"/>
      <c r="S313" s="6"/>
      <c r="T313" s="5"/>
      <c r="U313" s="6"/>
      <c r="V313" s="5"/>
    </row>
    <row r="314" spans="1:23" x14ac:dyDescent="0.25">
      <c r="A314" s="4"/>
      <c r="B314" s="4"/>
      <c r="E314" s="4"/>
      <c r="P314" s="5"/>
      <c r="Q314" s="6"/>
      <c r="S314" s="6"/>
      <c r="T314" s="5"/>
      <c r="U314" s="6"/>
      <c r="V314" s="5"/>
    </row>
    <row r="315" spans="1:23" x14ac:dyDescent="0.25">
      <c r="A315" s="4"/>
      <c r="B315" s="4"/>
      <c r="E315" s="4"/>
      <c r="P315" s="5"/>
      <c r="Q315" s="6"/>
      <c r="S315" s="6"/>
      <c r="T315" s="5"/>
      <c r="U315" s="6"/>
      <c r="V315" s="5"/>
    </row>
    <row r="316" spans="1:23" x14ac:dyDescent="0.25">
      <c r="A316" s="4"/>
      <c r="B316" s="4"/>
      <c r="E316" s="4"/>
      <c r="P316" s="5"/>
      <c r="Q316" s="6"/>
      <c r="S316" s="6"/>
      <c r="T316" s="5"/>
      <c r="U316" s="6"/>
      <c r="V316" s="5"/>
    </row>
    <row r="317" spans="1:23" x14ac:dyDescent="0.25">
      <c r="A317" s="4"/>
      <c r="B317" s="4"/>
      <c r="E317" s="4"/>
      <c r="P317" s="5"/>
      <c r="Q317" s="6"/>
      <c r="S317" s="6"/>
      <c r="T317" s="5"/>
      <c r="U317" s="6"/>
      <c r="V317" s="5"/>
    </row>
    <row r="318" spans="1:23" x14ac:dyDescent="0.25">
      <c r="A318" s="4"/>
      <c r="B318" s="4"/>
      <c r="E318" s="4"/>
      <c r="P318" s="5"/>
      <c r="Q318" s="6"/>
      <c r="S318" s="6"/>
      <c r="T318" s="5"/>
      <c r="U318" s="6"/>
      <c r="V318" s="5"/>
    </row>
    <row r="319" spans="1:23" x14ac:dyDescent="0.25">
      <c r="A319" s="4"/>
      <c r="B319" s="4"/>
      <c r="E319" s="4"/>
      <c r="P319" s="5"/>
      <c r="Q319" s="6"/>
      <c r="S319" s="6"/>
      <c r="T319" s="5"/>
      <c r="U319" s="6"/>
      <c r="V319" s="5"/>
    </row>
    <row r="320" spans="1:23" x14ac:dyDescent="0.25">
      <c r="A320" s="4"/>
      <c r="B320" s="4"/>
      <c r="E320" s="4"/>
      <c r="P320" s="5"/>
      <c r="Q320" s="6"/>
      <c r="S320" s="6"/>
      <c r="T320" s="5"/>
      <c r="U320" s="6"/>
      <c r="V320" s="5"/>
    </row>
    <row r="321" spans="1:23" x14ac:dyDescent="0.25">
      <c r="A321" s="4"/>
      <c r="B321" s="4"/>
      <c r="E321" s="4"/>
      <c r="P321" s="5"/>
      <c r="Q321" s="6"/>
      <c r="S321" s="6"/>
      <c r="T321" s="5"/>
      <c r="U321" s="6"/>
      <c r="V321" s="5"/>
    </row>
    <row r="322" spans="1:23" x14ac:dyDescent="0.25">
      <c r="A322" s="4"/>
      <c r="B322" s="4"/>
      <c r="E322" s="4"/>
      <c r="P322" s="5"/>
      <c r="Q322" s="6"/>
      <c r="S322" s="6"/>
      <c r="T322" s="5"/>
      <c r="U322" s="6"/>
      <c r="V322" s="5"/>
    </row>
    <row r="323" spans="1:23" x14ac:dyDescent="0.25">
      <c r="A323" s="4"/>
      <c r="B323" s="4"/>
      <c r="E323" s="4"/>
      <c r="P323" s="5"/>
      <c r="Q323" s="6"/>
      <c r="S323" s="6"/>
      <c r="T323" s="5"/>
      <c r="U323" s="6"/>
      <c r="V323" s="5"/>
    </row>
    <row r="324" spans="1:23" x14ac:dyDescent="0.25">
      <c r="A324" s="4"/>
      <c r="B324" s="4"/>
      <c r="E324" s="4"/>
      <c r="P324" s="5"/>
      <c r="Q324" s="6"/>
      <c r="S324" s="6"/>
      <c r="T324" s="5"/>
      <c r="U324" s="6"/>
      <c r="V324" s="5"/>
    </row>
    <row r="325" spans="1:23" x14ac:dyDescent="0.25">
      <c r="A325" s="4"/>
      <c r="B325" s="4"/>
      <c r="E325" s="4"/>
      <c r="P325" s="5"/>
      <c r="Q325" s="6"/>
      <c r="S325" s="6"/>
      <c r="T325" s="5"/>
      <c r="U325" s="6"/>
      <c r="V325" s="5"/>
    </row>
    <row r="326" spans="1:23" x14ac:dyDescent="0.25">
      <c r="A326" s="4"/>
      <c r="B326" s="4"/>
      <c r="E326" s="4"/>
      <c r="P326" s="5"/>
      <c r="Q326" s="6"/>
      <c r="S326" s="6"/>
      <c r="T326" s="5"/>
      <c r="U326" s="6"/>
      <c r="V326" s="5"/>
    </row>
    <row r="327" spans="1:23" x14ac:dyDescent="0.25">
      <c r="A327" s="4"/>
      <c r="B327" s="4"/>
      <c r="E327" s="4"/>
      <c r="P327" s="5"/>
      <c r="Q327" s="6"/>
      <c r="S327" s="6"/>
      <c r="T327" s="5"/>
      <c r="U327" s="6"/>
      <c r="V327" s="5"/>
    </row>
    <row r="328" spans="1:23" x14ac:dyDescent="0.25">
      <c r="A328" s="4"/>
      <c r="B328" s="4"/>
      <c r="E328" s="4"/>
      <c r="P328" s="5"/>
      <c r="Q328" s="6"/>
      <c r="S328" s="6"/>
      <c r="T328" s="5"/>
      <c r="U328" s="6"/>
      <c r="V328" s="5"/>
    </row>
    <row r="329" spans="1:23" x14ac:dyDescent="0.25">
      <c r="A329" s="4"/>
      <c r="B329" s="4"/>
      <c r="E329" s="4"/>
      <c r="P329" s="5"/>
      <c r="Q329" s="6"/>
      <c r="S329" s="6"/>
      <c r="T329" s="5"/>
      <c r="U329" s="6"/>
      <c r="V329" s="5"/>
    </row>
    <row r="330" spans="1:23" x14ac:dyDescent="0.25">
      <c r="A330" s="4"/>
      <c r="B330" s="4"/>
      <c r="E330" s="4"/>
      <c r="P330" s="5"/>
      <c r="Q330" s="6"/>
      <c r="S330" s="6"/>
      <c r="T330" s="5"/>
      <c r="U330" s="6"/>
      <c r="V330" s="5"/>
    </row>
    <row r="331" spans="1:23" x14ac:dyDescent="0.25">
      <c r="A331" s="4"/>
      <c r="B331" s="4"/>
      <c r="E331" s="4"/>
      <c r="P331" s="5"/>
      <c r="Q331" s="6"/>
      <c r="S331" s="6"/>
      <c r="T331" s="5"/>
      <c r="U331" s="6"/>
      <c r="V331" s="5"/>
    </row>
    <row r="332" spans="1:23" x14ac:dyDescent="0.25">
      <c r="A332" s="4"/>
      <c r="B332" s="4"/>
      <c r="E332" s="4"/>
      <c r="P332" s="5"/>
      <c r="Q332" s="6"/>
      <c r="S332" s="6"/>
      <c r="T332" s="5"/>
      <c r="U332" s="6"/>
      <c r="V332" s="5"/>
    </row>
    <row r="333" spans="1:23" x14ac:dyDescent="0.25">
      <c r="A333" s="4"/>
      <c r="B333" s="4"/>
      <c r="E333" s="4"/>
      <c r="P333" s="5"/>
      <c r="Q333" s="6"/>
      <c r="S333" s="6"/>
      <c r="T333" s="5"/>
      <c r="U333" s="6"/>
      <c r="V333" s="5"/>
    </row>
    <row r="334" spans="1:23" x14ac:dyDescent="0.25">
      <c r="A334" s="4"/>
      <c r="B334" s="4"/>
      <c r="E334" s="4"/>
      <c r="P334" s="5"/>
      <c r="Q334" s="6"/>
      <c r="S334" s="6"/>
      <c r="T334" s="5"/>
      <c r="U334" s="6"/>
      <c r="V334" s="5"/>
    </row>
    <row r="335" spans="1:23" x14ac:dyDescent="0.25">
      <c r="A335" s="4"/>
      <c r="B335" s="4"/>
      <c r="E335" s="4"/>
      <c r="P335" s="5"/>
      <c r="Q335" s="6"/>
      <c r="S335" s="6"/>
      <c r="T335" s="5"/>
      <c r="U335" s="6"/>
      <c r="V335" s="5"/>
    </row>
    <row r="336" spans="1:23" x14ac:dyDescent="0.25">
      <c r="A336" s="4"/>
      <c r="B336" s="4"/>
      <c r="E336" s="4"/>
      <c r="P336" s="5"/>
      <c r="Q336" s="6"/>
      <c r="S336" s="6"/>
      <c r="T336" s="5"/>
      <c r="U336" s="6"/>
      <c r="V336" s="5"/>
    </row>
    <row r="337" spans="1:23" x14ac:dyDescent="0.25">
      <c r="A337" s="4"/>
      <c r="B337" s="4"/>
      <c r="E337" s="4"/>
      <c r="P337" s="5"/>
      <c r="Q337" s="6"/>
      <c r="S337" s="6"/>
      <c r="T337" s="5"/>
      <c r="U337" s="6"/>
      <c r="V337" s="5"/>
    </row>
    <row r="338" spans="1:23" x14ac:dyDescent="0.25">
      <c r="A338" s="4"/>
      <c r="B338" s="4"/>
      <c r="E338" s="4"/>
      <c r="P338" s="5"/>
      <c r="Q338" s="6"/>
      <c r="S338" s="6"/>
      <c r="T338" s="5"/>
      <c r="U338" s="6"/>
      <c r="V338" s="5"/>
    </row>
    <row r="339" spans="1:23" x14ac:dyDescent="0.25">
      <c r="A339" s="4"/>
      <c r="B339" s="4"/>
      <c r="E339" s="4"/>
      <c r="P339" s="5"/>
      <c r="Q339" s="6"/>
      <c r="S339" s="6"/>
      <c r="T339" s="5"/>
      <c r="U339" s="6"/>
      <c r="V339" s="5"/>
    </row>
    <row r="340" spans="1:23" x14ac:dyDescent="0.25">
      <c r="A340" s="4"/>
      <c r="B340" s="4"/>
      <c r="E340" s="4"/>
      <c r="P340" s="5"/>
      <c r="Q340" s="6"/>
      <c r="S340" s="6"/>
      <c r="T340" s="5"/>
      <c r="U340" s="6"/>
      <c r="V340" s="5"/>
    </row>
    <row r="341" spans="1:23" x14ac:dyDescent="0.25">
      <c r="A341" s="4"/>
      <c r="B341" s="4"/>
      <c r="E341" s="4"/>
      <c r="P341" s="5"/>
      <c r="Q341" s="6"/>
      <c r="S341" s="6"/>
      <c r="T341" s="5"/>
      <c r="U341" s="6"/>
      <c r="V341" s="5"/>
    </row>
    <row r="342" spans="1:23" x14ac:dyDescent="0.25">
      <c r="A342" s="4"/>
      <c r="B342" s="4"/>
      <c r="E342" s="4"/>
      <c r="P342" s="5"/>
      <c r="Q342" s="6"/>
      <c r="S342" s="6"/>
      <c r="T342" s="5"/>
      <c r="U342" s="6"/>
      <c r="V342" s="5"/>
    </row>
    <row r="343" spans="1:23" x14ac:dyDescent="0.25">
      <c r="A343" s="4"/>
      <c r="B343" s="4"/>
      <c r="E343" s="4"/>
      <c r="P343" s="5"/>
      <c r="Q343" s="6"/>
      <c r="S343" s="6"/>
      <c r="T343" s="5"/>
      <c r="U343" s="6"/>
      <c r="V343" s="5"/>
    </row>
    <row r="344" spans="1:23" x14ac:dyDescent="0.25">
      <c r="A344" s="4"/>
      <c r="B344" s="4"/>
      <c r="E344" s="4"/>
      <c r="P344" s="5"/>
      <c r="Q344" s="6"/>
      <c r="S344" s="6"/>
      <c r="T344" s="5"/>
      <c r="U344" s="6"/>
      <c r="V344" s="5"/>
    </row>
    <row r="345" spans="1:23" x14ac:dyDescent="0.25">
      <c r="A345" s="4"/>
      <c r="B345" s="4"/>
      <c r="E345" s="4"/>
      <c r="P345" s="5"/>
      <c r="Q345" s="6"/>
      <c r="S345" s="6"/>
      <c r="T345" s="5"/>
      <c r="U345" s="6"/>
      <c r="V345" s="5"/>
    </row>
    <row r="346" spans="1:23" x14ac:dyDescent="0.25">
      <c r="A346" s="4"/>
      <c r="B346" s="4"/>
      <c r="E346" s="4"/>
      <c r="P346" s="5"/>
      <c r="Q346" s="6"/>
      <c r="S346" s="6"/>
      <c r="T346" s="5"/>
      <c r="U346" s="6"/>
      <c r="V346" s="5"/>
    </row>
    <row r="347" spans="1:23" x14ac:dyDescent="0.25">
      <c r="A347" s="4"/>
      <c r="B347" s="4"/>
      <c r="E347" s="4"/>
      <c r="P347" s="5"/>
      <c r="Q347" s="6"/>
      <c r="S347" s="6"/>
      <c r="T347" s="5"/>
      <c r="U347" s="6"/>
      <c r="V347" s="5"/>
    </row>
    <row r="348" spans="1:23" x14ac:dyDescent="0.25">
      <c r="A348" s="4"/>
      <c r="B348" s="4"/>
      <c r="E348" s="4"/>
      <c r="P348" s="5"/>
      <c r="Q348" s="6"/>
      <c r="S348" s="6"/>
      <c r="T348" s="5"/>
      <c r="U348" s="6"/>
      <c r="V348" s="5"/>
    </row>
    <row r="349" spans="1:23" x14ac:dyDescent="0.25">
      <c r="A349" s="4"/>
      <c r="B349" s="4"/>
      <c r="E349" s="4"/>
      <c r="P349" s="5"/>
      <c r="Q349" s="6"/>
      <c r="S349" s="6"/>
      <c r="T349" s="5"/>
      <c r="U349" s="6"/>
      <c r="V349" s="5"/>
    </row>
    <row r="350" spans="1:23" x14ac:dyDescent="0.25">
      <c r="A350" s="4"/>
      <c r="B350" s="4"/>
      <c r="E350" s="4"/>
      <c r="P350" s="5"/>
      <c r="Q350" s="6"/>
      <c r="S350" s="6"/>
      <c r="T350" s="5"/>
      <c r="U350" s="6"/>
      <c r="V350" s="5"/>
    </row>
    <row r="351" spans="1:23" x14ac:dyDescent="0.25">
      <c r="A351" s="4"/>
      <c r="B351" s="4"/>
      <c r="E351" s="4"/>
      <c r="P351" s="5"/>
      <c r="Q351" s="6"/>
      <c r="S351" s="6"/>
      <c r="T351" s="5"/>
      <c r="U351" s="6"/>
      <c r="V351" s="5"/>
    </row>
    <row r="352" spans="1:23" x14ac:dyDescent="0.25">
      <c r="A352" s="4"/>
      <c r="B352" s="4"/>
      <c r="E352" s="4"/>
      <c r="P352" s="5"/>
      <c r="Q352" s="6"/>
      <c r="S352" s="6"/>
      <c r="T352" s="5"/>
      <c r="U352" s="6"/>
      <c r="V352" s="5"/>
    </row>
    <row r="353" spans="1:23" x14ac:dyDescent="0.25">
      <c r="A353" s="4"/>
      <c r="B353" s="4"/>
      <c r="E353" s="4"/>
      <c r="P353" s="5"/>
      <c r="Q353" s="6"/>
      <c r="S353" s="6"/>
      <c r="T353" s="5"/>
      <c r="U353" s="6"/>
      <c r="V353" s="5"/>
    </row>
    <row r="354" spans="1:23" x14ac:dyDescent="0.25">
      <c r="A354" s="4"/>
      <c r="B354" s="4"/>
      <c r="E354" s="4"/>
      <c r="P354" s="5"/>
      <c r="Q354" s="6"/>
      <c r="S354" s="6"/>
      <c r="T354" s="5"/>
      <c r="U354" s="6"/>
      <c r="V354" s="5"/>
    </row>
    <row r="355" spans="1:23" x14ac:dyDescent="0.25">
      <c r="A355" s="4"/>
      <c r="B355" s="4"/>
      <c r="E355" s="4"/>
      <c r="P355" s="5"/>
      <c r="Q355" s="6"/>
      <c r="S355" s="6"/>
      <c r="T355" s="5"/>
      <c r="U355" s="6"/>
      <c r="V355" s="5"/>
    </row>
    <row r="356" spans="1:23" x14ac:dyDescent="0.25">
      <c r="A356" s="4"/>
      <c r="B356" s="4"/>
      <c r="E356" s="4"/>
      <c r="P356" s="5"/>
      <c r="Q356" s="6"/>
      <c r="S356" s="6"/>
      <c r="T356" s="5"/>
      <c r="U356" s="6"/>
      <c r="V356" s="5"/>
    </row>
    <row r="357" spans="1:23" x14ac:dyDescent="0.25">
      <c r="A357" s="4"/>
      <c r="B357" s="4"/>
      <c r="E357" s="4"/>
      <c r="P357" s="5"/>
      <c r="Q357" s="6"/>
      <c r="S357" s="6"/>
      <c r="T357" s="5"/>
      <c r="U357" s="6"/>
      <c r="V357" s="5"/>
    </row>
    <row r="358" spans="1:23" x14ac:dyDescent="0.25">
      <c r="A358" s="4"/>
      <c r="B358" s="4"/>
      <c r="E358" s="4"/>
      <c r="P358" s="5"/>
      <c r="Q358" s="6"/>
      <c r="S358" s="6"/>
      <c r="T358" s="5"/>
      <c r="U358" s="6"/>
      <c r="V358" s="5"/>
    </row>
    <row r="359" spans="1:23" x14ac:dyDescent="0.25">
      <c r="A359" s="4"/>
      <c r="B359" s="4"/>
      <c r="E359" s="4"/>
      <c r="P359" s="5"/>
      <c r="Q359" s="6"/>
      <c r="S359" s="6"/>
      <c r="T359" s="5"/>
      <c r="U359" s="6"/>
      <c r="V359" s="5"/>
    </row>
    <row r="360" spans="1:23" x14ac:dyDescent="0.25">
      <c r="A360" s="4"/>
      <c r="B360" s="4"/>
      <c r="E360" s="4"/>
      <c r="P360" s="5"/>
      <c r="Q360" s="6"/>
      <c r="S360" s="6"/>
      <c r="T360" s="5"/>
      <c r="U360" s="6"/>
      <c r="V360" s="5"/>
    </row>
    <row r="361" spans="1:23" x14ac:dyDescent="0.25">
      <c r="A361" s="4"/>
      <c r="B361" s="4"/>
      <c r="E361" s="4"/>
      <c r="P361" s="5"/>
      <c r="Q361" s="6"/>
      <c r="S361" s="6"/>
      <c r="T361" s="5"/>
      <c r="U361" s="6"/>
      <c r="V361" s="5"/>
    </row>
    <row r="362" spans="1:23" x14ac:dyDescent="0.25">
      <c r="A362" s="4"/>
      <c r="B362" s="4"/>
      <c r="E362" s="4"/>
      <c r="P362" s="5"/>
      <c r="Q362" s="6"/>
      <c r="S362" s="6"/>
      <c r="T362" s="5"/>
      <c r="U362" s="6"/>
      <c r="V362" s="5"/>
    </row>
    <row r="363" spans="1:23" x14ac:dyDescent="0.25">
      <c r="A363" s="4"/>
      <c r="B363" s="4"/>
      <c r="E363" s="4"/>
      <c r="P363" s="5"/>
      <c r="Q363" s="6"/>
      <c r="S363" s="6"/>
      <c r="T363" s="5"/>
      <c r="U363" s="6"/>
      <c r="V363" s="5"/>
    </row>
    <row r="364" spans="1:23" x14ac:dyDescent="0.25">
      <c r="A364" s="4"/>
      <c r="B364" s="4"/>
      <c r="E364" s="4"/>
      <c r="P364" s="5"/>
      <c r="Q364" s="6"/>
      <c r="S364" s="6"/>
      <c r="T364" s="5"/>
      <c r="U364" s="6"/>
      <c r="V364" s="5"/>
    </row>
    <row r="365" spans="1:23" x14ac:dyDescent="0.25">
      <c r="A365" s="4"/>
      <c r="B365" s="4"/>
      <c r="E365" s="4"/>
      <c r="P365" s="5"/>
      <c r="Q365" s="6"/>
      <c r="S365" s="6"/>
      <c r="T365" s="5"/>
      <c r="U365" s="6"/>
      <c r="V365" s="5"/>
    </row>
    <row r="366" spans="1:23" x14ac:dyDescent="0.25">
      <c r="A366" s="4"/>
      <c r="B366" s="4"/>
      <c r="E366" s="4"/>
      <c r="P366" s="5"/>
      <c r="Q366" s="6"/>
      <c r="S366" s="6"/>
      <c r="T366" s="5"/>
      <c r="U366" s="6"/>
      <c r="V366" s="5"/>
    </row>
    <row r="367" spans="1:23" x14ac:dyDescent="0.25">
      <c r="A367" s="4"/>
      <c r="B367" s="4"/>
      <c r="E367" s="4"/>
      <c r="P367" s="5"/>
      <c r="Q367" s="6"/>
      <c r="S367" s="6"/>
      <c r="T367" s="5"/>
      <c r="U367" s="6"/>
      <c r="V367" s="5"/>
    </row>
    <row r="368" spans="1:23" x14ac:dyDescent="0.25">
      <c r="A368" s="4"/>
      <c r="B368" s="4"/>
      <c r="E368" s="4"/>
      <c r="P368" s="5"/>
      <c r="Q368" s="6"/>
      <c r="S368" s="6"/>
      <c r="T368" s="5"/>
      <c r="U368" s="6"/>
      <c r="V368" s="5"/>
    </row>
    <row r="369" spans="1:23" x14ac:dyDescent="0.25">
      <c r="A369" s="4"/>
      <c r="B369" s="4"/>
      <c r="E369" s="4"/>
      <c r="P369" s="5"/>
      <c r="Q369" s="6"/>
      <c r="S369" s="6"/>
      <c r="T369" s="5"/>
      <c r="U369" s="6"/>
      <c r="V369" s="5"/>
    </row>
    <row r="370" spans="1:23" x14ac:dyDescent="0.25">
      <c r="A370" s="4"/>
      <c r="B370" s="4"/>
      <c r="E370" s="4"/>
      <c r="P370" s="5"/>
      <c r="Q370" s="6"/>
      <c r="S370" s="6"/>
      <c r="T370" s="5"/>
      <c r="U370" s="6"/>
      <c r="V370" s="5"/>
    </row>
    <row r="371" spans="1:23" x14ac:dyDescent="0.25">
      <c r="A371" s="4"/>
      <c r="B371" s="4"/>
      <c r="E371" s="4"/>
      <c r="P371" s="5"/>
      <c r="Q371" s="6"/>
      <c r="S371" s="6"/>
      <c r="T371" s="5"/>
      <c r="U371" s="6"/>
      <c r="V371" s="5"/>
    </row>
    <row r="372" spans="1:23" x14ac:dyDescent="0.25">
      <c r="A372" s="4"/>
      <c r="B372" s="4"/>
      <c r="E372" s="4"/>
      <c r="P372" s="5"/>
      <c r="Q372" s="6"/>
      <c r="S372" s="6"/>
      <c r="T372" s="5"/>
      <c r="U372" s="6"/>
      <c r="V372" s="5"/>
    </row>
    <row r="373" spans="1:23" x14ac:dyDescent="0.25">
      <c r="A373" s="4"/>
      <c r="B373" s="4"/>
      <c r="E373" s="4"/>
      <c r="P373" s="5"/>
      <c r="Q373" s="6"/>
      <c r="S373" s="6"/>
      <c r="T373" s="5"/>
      <c r="U373" s="6"/>
      <c r="V373" s="5"/>
    </row>
    <row r="374" spans="1:23" x14ac:dyDescent="0.25">
      <c r="A374" s="4"/>
      <c r="B374" s="4"/>
      <c r="E374" s="4"/>
      <c r="P374" s="5"/>
      <c r="Q374" s="6"/>
      <c r="S374" s="6"/>
      <c r="T374" s="5"/>
      <c r="U374" s="6"/>
      <c r="V374" s="5"/>
    </row>
    <row r="375" spans="1:23" x14ac:dyDescent="0.25">
      <c r="A375" s="4"/>
      <c r="B375" s="4"/>
      <c r="E375" s="4"/>
      <c r="P375" s="5"/>
      <c r="Q375" s="6"/>
      <c r="S375" s="6"/>
      <c r="T375" s="5"/>
      <c r="U375" s="6"/>
      <c r="V375" s="5"/>
    </row>
    <row r="376" spans="1:23" x14ac:dyDescent="0.25">
      <c r="A376" s="4"/>
      <c r="B376" s="4"/>
      <c r="E376" s="4"/>
      <c r="P376" s="5"/>
      <c r="Q376" s="6"/>
      <c r="S376" s="6"/>
      <c r="T376" s="5"/>
      <c r="U376" s="6"/>
      <c r="V376" s="5"/>
    </row>
    <row r="377" spans="1:23" x14ac:dyDescent="0.25">
      <c r="A377" s="4"/>
      <c r="B377" s="4"/>
      <c r="E377" s="4"/>
      <c r="P377" s="5"/>
      <c r="Q377" s="6"/>
      <c r="S377" s="6"/>
      <c r="T377" s="5"/>
      <c r="U377" s="6"/>
      <c r="V377" s="5"/>
    </row>
    <row r="378" spans="1:23" x14ac:dyDescent="0.25">
      <c r="A378" s="4"/>
      <c r="B378" s="4"/>
      <c r="E378" s="4"/>
      <c r="P378" s="5"/>
      <c r="Q378" s="6"/>
      <c r="S378" s="6"/>
      <c r="T378" s="5"/>
      <c r="U378" s="6"/>
      <c r="V378" s="5"/>
    </row>
    <row r="379" spans="1:23" x14ac:dyDescent="0.25">
      <c r="A379" s="4"/>
      <c r="B379" s="4"/>
      <c r="E379" s="4"/>
      <c r="P379" s="5"/>
      <c r="Q379" s="6"/>
      <c r="S379" s="6"/>
      <c r="T379" s="5"/>
      <c r="U379" s="6"/>
      <c r="V379" s="5"/>
    </row>
    <row r="380" spans="1:23" x14ac:dyDescent="0.25">
      <c r="A380" s="4"/>
      <c r="B380" s="4"/>
      <c r="E380" s="4"/>
      <c r="P380" s="5"/>
      <c r="Q380" s="6"/>
      <c r="S380" s="6"/>
      <c r="T380" s="5"/>
      <c r="U380" s="6"/>
      <c r="V380" s="5"/>
    </row>
    <row r="381" spans="1:23" x14ac:dyDescent="0.25">
      <c r="A381" s="4"/>
      <c r="B381" s="4"/>
      <c r="E381" s="4"/>
      <c r="P381" s="5"/>
      <c r="Q381" s="6"/>
      <c r="S381" s="6"/>
      <c r="T381" s="5"/>
      <c r="U381" s="6"/>
      <c r="V381" s="5"/>
    </row>
    <row r="382" spans="1:23" x14ac:dyDescent="0.25">
      <c r="A382" s="4"/>
      <c r="B382" s="4"/>
      <c r="E382" s="4"/>
      <c r="P382" s="5"/>
      <c r="Q382" s="6"/>
      <c r="S382" s="6"/>
      <c r="T382" s="5"/>
      <c r="U382" s="6"/>
      <c r="V382" s="5"/>
    </row>
    <row r="383" spans="1:23" x14ac:dyDescent="0.25">
      <c r="A383" s="4"/>
      <c r="B383" s="4"/>
      <c r="E383" s="4"/>
      <c r="P383" s="5"/>
      <c r="Q383" s="6"/>
      <c r="S383" s="6"/>
      <c r="T383" s="5"/>
      <c r="U383" s="6"/>
      <c r="V383" s="5"/>
    </row>
    <row r="384" spans="1:23" x14ac:dyDescent="0.25">
      <c r="A384" s="4"/>
      <c r="B384" s="4"/>
      <c r="E384" s="4"/>
      <c r="P384" s="5"/>
      <c r="Q384" s="6"/>
      <c r="S384" s="6"/>
      <c r="T384" s="5"/>
      <c r="U384" s="6"/>
      <c r="V384" s="5"/>
    </row>
    <row r="385" spans="1:23" x14ac:dyDescent="0.25">
      <c r="A385" s="4"/>
      <c r="B385" s="4"/>
      <c r="E385" s="4"/>
      <c r="P385" s="5"/>
      <c r="Q385" s="6"/>
      <c r="S385" s="6"/>
      <c r="T385" s="5"/>
      <c r="U385" s="6"/>
      <c r="V385" s="5"/>
    </row>
    <row r="386" spans="1:23" x14ac:dyDescent="0.25">
      <c r="A386" s="4"/>
      <c r="B386" s="4"/>
      <c r="E386" s="4"/>
      <c r="P386" s="5"/>
      <c r="Q386" s="6"/>
      <c r="S386" s="6"/>
      <c r="T386" s="5"/>
      <c r="U386" s="6"/>
      <c r="V386" s="5"/>
    </row>
    <row r="387" spans="1:23" x14ac:dyDescent="0.25">
      <c r="A387" s="4"/>
      <c r="B387" s="4"/>
      <c r="E387" s="4"/>
      <c r="P387" s="5"/>
      <c r="Q387" s="6"/>
      <c r="S387" s="6"/>
      <c r="T387" s="5"/>
      <c r="U387" s="6"/>
      <c r="V387" s="5"/>
    </row>
    <row r="388" spans="1:23" x14ac:dyDescent="0.25">
      <c r="A388" s="4"/>
      <c r="B388" s="4"/>
      <c r="E388" s="4"/>
      <c r="P388" s="5"/>
      <c r="Q388" s="6"/>
      <c r="S388" s="6"/>
      <c r="T388" s="5"/>
      <c r="U388" s="6"/>
      <c r="V388" s="5"/>
    </row>
    <row r="389" spans="1:23" x14ac:dyDescent="0.25">
      <c r="A389" s="4"/>
      <c r="B389" s="4"/>
      <c r="E389" s="4"/>
      <c r="P389" s="5"/>
      <c r="Q389" s="6"/>
      <c r="S389" s="6"/>
      <c r="T389" s="5"/>
      <c r="U389" s="6"/>
      <c r="V389" s="5"/>
    </row>
    <row r="390" spans="1:23" x14ac:dyDescent="0.25">
      <c r="A390" s="4"/>
      <c r="B390" s="4"/>
      <c r="E390" s="4"/>
      <c r="P390" s="5"/>
      <c r="Q390" s="6"/>
      <c r="S390" s="6"/>
      <c r="T390" s="5"/>
      <c r="U390" s="6"/>
      <c r="V390" s="5"/>
    </row>
    <row r="391" spans="1:23" x14ac:dyDescent="0.25">
      <c r="A391" s="4"/>
      <c r="B391" s="4"/>
      <c r="E391" s="4"/>
      <c r="P391" s="5"/>
      <c r="Q391" s="6"/>
      <c r="S391" s="6"/>
      <c r="T391" s="5"/>
      <c r="U391" s="6"/>
      <c r="V391" s="5"/>
    </row>
    <row r="392" spans="1:23" x14ac:dyDescent="0.25">
      <c r="A392" s="4"/>
      <c r="B392" s="4"/>
      <c r="E392" s="4"/>
      <c r="P392" s="5"/>
      <c r="Q392" s="6"/>
      <c r="S392" s="6"/>
      <c r="T392" s="5"/>
      <c r="U392" s="6"/>
      <c r="V392" s="5"/>
    </row>
    <row r="393" spans="1:23" x14ac:dyDescent="0.25">
      <c r="A393" s="4"/>
      <c r="B393" s="4"/>
      <c r="E393" s="4"/>
      <c r="P393" s="5"/>
      <c r="Q393" s="6"/>
      <c r="S393" s="6"/>
      <c r="T393" s="5"/>
      <c r="U393" s="6"/>
      <c r="V393" s="5"/>
    </row>
    <row r="394" spans="1:23" x14ac:dyDescent="0.25">
      <c r="A394" s="4"/>
      <c r="B394" s="4"/>
      <c r="E394" s="4"/>
      <c r="P394" s="5"/>
      <c r="Q394" s="6"/>
      <c r="S394" s="6"/>
      <c r="T394" s="5"/>
      <c r="U394" s="6"/>
      <c r="V394" s="5"/>
    </row>
    <row r="395" spans="1:23" x14ac:dyDescent="0.25">
      <c r="A395" s="4"/>
      <c r="B395" s="4"/>
      <c r="E395" s="4"/>
      <c r="P395" s="5"/>
      <c r="Q395" s="6"/>
      <c r="S395" s="6"/>
      <c r="T395" s="5"/>
      <c r="U395" s="6"/>
      <c r="V395" s="5"/>
    </row>
    <row r="396" spans="1:23" x14ac:dyDescent="0.25">
      <c r="A396" s="4"/>
      <c r="B396" s="4"/>
      <c r="E396" s="4"/>
      <c r="P396" s="5"/>
      <c r="Q396" s="6"/>
      <c r="S396" s="6"/>
      <c r="T396" s="5"/>
      <c r="U396" s="6"/>
      <c r="V396" s="5"/>
    </row>
    <row r="397" spans="1:23" x14ac:dyDescent="0.25">
      <c r="A397" s="4"/>
      <c r="B397" s="4"/>
      <c r="E397" s="4"/>
      <c r="P397" s="5"/>
      <c r="Q397" s="6"/>
      <c r="S397" s="6"/>
      <c r="T397" s="5"/>
      <c r="U397" s="6"/>
      <c r="V397" s="5"/>
    </row>
    <row r="398" spans="1:23" x14ac:dyDescent="0.25">
      <c r="A398" s="4"/>
      <c r="B398" s="4"/>
      <c r="E398" s="4"/>
      <c r="P398" s="5"/>
      <c r="Q398" s="6"/>
      <c r="S398" s="6"/>
      <c r="T398" s="5"/>
      <c r="U398" s="6"/>
      <c r="V398" s="5"/>
    </row>
    <row r="399" spans="1:23" x14ac:dyDescent="0.25">
      <c r="A399" s="4"/>
      <c r="B399" s="4"/>
      <c r="E399" s="4"/>
      <c r="P399" s="5"/>
      <c r="Q399" s="6"/>
      <c r="S399" s="6"/>
      <c r="T399" s="5"/>
      <c r="U399" s="6"/>
      <c r="V399" s="5"/>
    </row>
    <row r="400" spans="1:23" x14ac:dyDescent="0.25">
      <c r="A400" s="4"/>
      <c r="B400" s="4"/>
      <c r="E400" s="4"/>
      <c r="P400" s="5"/>
      <c r="Q400" s="6"/>
      <c r="S400" s="6"/>
      <c r="T400" s="5"/>
      <c r="U400" s="6"/>
      <c r="V400" s="5"/>
    </row>
    <row r="401" spans="1:23" x14ac:dyDescent="0.25">
      <c r="A401" s="4"/>
      <c r="B401" s="4"/>
      <c r="E401" s="4"/>
      <c r="P401" s="5"/>
      <c r="Q401" s="6"/>
      <c r="S401" s="6"/>
      <c r="T401" s="5"/>
      <c r="U401" s="6"/>
      <c r="V401" s="5"/>
    </row>
    <row r="402" spans="1:23" x14ac:dyDescent="0.25">
      <c r="A402" s="4"/>
      <c r="B402" s="4"/>
      <c r="E402" s="4"/>
      <c r="P402" s="5"/>
      <c r="Q402" s="6"/>
      <c r="S402" s="6"/>
      <c r="T402" s="5"/>
      <c r="U402" s="6"/>
      <c r="V402" s="5"/>
    </row>
    <row r="403" spans="1:23" x14ac:dyDescent="0.25">
      <c r="A403" s="4"/>
      <c r="B403" s="4"/>
      <c r="E403" s="4"/>
      <c r="P403" s="5"/>
      <c r="Q403" s="6"/>
      <c r="S403" s="6"/>
      <c r="T403" s="5"/>
      <c r="U403" s="6"/>
      <c r="V403" s="5"/>
    </row>
    <row r="404" spans="1:23" x14ac:dyDescent="0.25">
      <c r="A404" s="4"/>
      <c r="B404" s="4"/>
      <c r="E404" s="4"/>
      <c r="P404" s="5"/>
      <c r="Q404" s="6"/>
      <c r="S404" s="6"/>
      <c r="T404" s="5"/>
      <c r="U404" s="6"/>
      <c r="V404" s="5"/>
    </row>
    <row r="405" spans="1:23" x14ac:dyDescent="0.25">
      <c r="A405" s="4"/>
      <c r="B405" s="4"/>
      <c r="E405" s="4"/>
      <c r="P405" s="5"/>
      <c r="Q405" s="6"/>
      <c r="S405" s="6"/>
      <c r="T405" s="5"/>
      <c r="U405" s="6"/>
      <c r="V405" s="5"/>
    </row>
    <row r="406" spans="1:23" x14ac:dyDescent="0.25">
      <c r="A406" s="4"/>
      <c r="B406" s="4"/>
      <c r="E406" s="4"/>
      <c r="P406" s="5"/>
      <c r="Q406" s="6"/>
      <c r="S406" s="6"/>
      <c r="T406" s="5"/>
      <c r="U406" s="6"/>
      <c r="V406" s="5"/>
    </row>
    <row r="407" spans="1:23" x14ac:dyDescent="0.25">
      <c r="A407" s="4"/>
      <c r="B407" s="4"/>
      <c r="E407" s="4"/>
      <c r="P407" s="5"/>
      <c r="Q407" s="6"/>
      <c r="S407" s="6"/>
      <c r="T407" s="5"/>
      <c r="U407" s="6"/>
      <c r="V407" s="5"/>
    </row>
    <row r="408" spans="1:23" x14ac:dyDescent="0.25">
      <c r="A408" s="4"/>
      <c r="B408" s="4"/>
      <c r="E408" s="4"/>
      <c r="P408" s="5"/>
      <c r="Q408" s="6"/>
      <c r="S408" s="6"/>
      <c r="T408" s="5"/>
      <c r="U408" s="6"/>
      <c r="V408" s="5"/>
    </row>
    <row r="409" spans="1:23" x14ac:dyDescent="0.25">
      <c r="A409" s="4"/>
      <c r="B409" s="4"/>
      <c r="E409" s="4"/>
      <c r="P409" s="5"/>
      <c r="Q409" s="6"/>
      <c r="S409" s="6"/>
      <c r="T409" s="5"/>
      <c r="U409" s="6"/>
      <c r="V409" s="5"/>
    </row>
    <row r="410" spans="1:23" x14ac:dyDescent="0.25">
      <c r="A410" s="4"/>
      <c r="B410" s="4"/>
      <c r="E410" s="4"/>
      <c r="P410" s="5"/>
      <c r="Q410" s="6"/>
      <c r="S410" s="6"/>
      <c r="T410" s="5"/>
      <c r="U410" s="6"/>
      <c r="V410" s="5"/>
    </row>
    <row r="411" spans="1:23" x14ac:dyDescent="0.25">
      <c r="A411" s="4"/>
      <c r="B411" s="4"/>
      <c r="E411" s="4"/>
      <c r="P411" s="5"/>
      <c r="Q411" s="6"/>
      <c r="S411" s="6"/>
      <c r="T411" s="5"/>
      <c r="U411" s="6"/>
      <c r="V411" s="5"/>
    </row>
    <row r="412" spans="1:23" x14ac:dyDescent="0.25">
      <c r="A412" s="4"/>
      <c r="B412" s="4"/>
      <c r="E412" s="4"/>
      <c r="P412" s="5"/>
      <c r="Q412" s="6"/>
      <c r="S412" s="6"/>
      <c r="T412" s="5"/>
      <c r="U412" s="6"/>
      <c r="V412" s="5"/>
    </row>
    <row r="413" spans="1:23" x14ac:dyDescent="0.25">
      <c r="A413" s="4"/>
      <c r="B413" s="4"/>
      <c r="E413" s="4"/>
      <c r="P413" s="5"/>
      <c r="Q413" s="6"/>
      <c r="S413" s="6"/>
      <c r="T413" s="5"/>
      <c r="U413" s="6"/>
      <c r="V413" s="5"/>
    </row>
    <row r="414" spans="1:23" x14ac:dyDescent="0.25">
      <c r="A414" s="4"/>
      <c r="B414" s="4"/>
      <c r="E414" s="4"/>
      <c r="P414" s="5"/>
      <c r="Q414" s="6"/>
      <c r="S414" s="6"/>
      <c r="T414" s="5"/>
      <c r="U414" s="6"/>
      <c r="V414" s="5"/>
    </row>
    <row r="415" spans="1:23" x14ac:dyDescent="0.25">
      <c r="A415" s="4"/>
      <c r="B415" s="4"/>
      <c r="E415" s="4"/>
      <c r="P415" s="5"/>
      <c r="Q415" s="6"/>
      <c r="S415" s="6"/>
      <c r="T415" s="5"/>
      <c r="U415" s="6"/>
      <c r="V415" s="5"/>
    </row>
    <row r="416" spans="1:23" x14ac:dyDescent="0.25">
      <c r="A416" s="4"/>
      <c r="B416" s="4"/>
      <c r="E416" s="4"/>
      <c r="P416" s="5"/>
      <c r="Q416" s="6"/>
      <c r="S416" s="6"/>
      <c r="T416" s="5"/>
      <c r="U416" s="6"/>
      <c r="V416" s="5"/>
    </row>
    <row r="417" spans="1:23" x14ac:dyDescent="0.25">
      <c r="A417" s="4"/>
      <c r="B417" s="4"/>
      <c r="E417" s="4"/>
      <c r="P417" s="5"/>
      <c r="Q417" s="6"/>
      <c r="S417" s="6"/>
      <c r="T417" s="5"/>
      <c r="U417" s="6"/>
      <c r="V417" s="5"/>
    </row>
    <row r="418" spans="1:23" x14ac:dyDescent="0.25">
      <c r="A418" s="4"/>
      <c r="B418" s="4"/>
      <c r="E418" s="4"/>
      <c r="P418" s="5"/>
      <c r="Q418" s="6"/>
      <c r="S418" s="6"/>
      <c r="T418" s="5"/>
      <c r="U418" s="6"/>
      <c r="V418" s="5"/>
    </row>
    <row r="419" spans="1:23" x14ac:dyDescent="0.25">
      <c r="A419" s="4"/>
      <c r="B419" s="4"/>
      <c r="E419" s="4"/>
      <c r="P419" s="5"/>
      <c r="Q419" s="6"/>
      <c r="S419" s="6"/>
      <c r="T419" s="5"/>
      <c r="U419" s="6"/>
      <c r="V419" s="5"/>
    </row>
    <row r="420" spans="1:23" x14ac:dyDescent="0.25">
      <c r="A420" s="4"/>
      <c r="B420" s="4"/>
      <c r="E420" s="4"/>
      <c r="P420" s="5"/>
      <c r="Q420" s="6"/>
      <c r="S420" s="6"/>
      <c r="T420" s="5"/>
      <c r="U420" s="6"/>
      <c r="V420" s="5"/>
    </row>
    <row r="421" spans="1:23" x14ac:dyDescent="0.25">
      <c r="A421" s="4"/>
      <c r="B421" s="4"/>
      <c r="E421" s="4"/>
      <c r="P421" s="5"/>
      <c r="Q421" s="6"/>
      <c r="S421" s="6"/>
      <c r="T421" s="5"/>
      <c r="U421" s="6"/>
      <c r="V421" s="5"/>
    </row>
    <row r="422" spans="1:23" x14ac:dyDescent="0.25">
      <c r="A422" s="4"/>
      <c r="B422" s="4"/>
      <c r="E422" s="4"/>
      <c r="P422" s="5"/>
      <c r="Q422" s="6"/>
      <c r="S422" s="6"/>
      <c r="T422" s="5"/>
      <c r="U422" s="6"/>
      <c r="V422" s="5"/>
    </row>
    <row r="423" spans="1:23" x14ac:dyDescent="0.25">
      <c r="A423" s="4"/>
      <c r="B423" s="4"/>
      <c r="E423" s="4"/>
      <c r="P423" s="5"/>
      <c r="Q423" s="6"/>
      <c r="S423" s="6"/>
      <c r="T423" s="5"/>
      <c r="U423" s="6"/>
      <c r="V423" s="5"/>
    </row>
    <row r="424" spans="1:23" x14ac:dyDescent="0.25">
      <c r="A424" s="4"/>
      <c r="B424" s="4"/>
      <c r="E424" s="4"/>
      <c r="P424" s="5"/>
      <c r="Q424" s="6"/>
      <c r="S424" s="6"/>
      <c r="T424" s="5"/>
      <c r="U424" s="6"/>
      <c r="V424" s="5"/>
    </row>
    <row r="425" spans="1:23" x14ac:dyDescent="0.25">
      <c r="A425" s="4"/>
      <c r="B425" s="4"/>
      <c r="E425" s="4"/>
      <c r="P425" s="5"/>
      <c r="Q425" s="6"/>
      <c r="S425" s="6"/>
      <c r="T425" s="5"/>
      <c r="U425" s="6"/>
      <c r="V425" s="5"/>
    </row>
    <row r="426" spans="1:23" x14ac:dyDescent="0.25">
      <c r="A426" s="4"/>
      <c r="B426" s="4"/>
      <c r="E426" s="4"/>
      <c r="P426" s="5"/>
      <c r="Q426" s="6"/>
      <c r="S426" s="6"/>
      <c r="T426" s="5"/>
      <c r="U426" s="6"/>
      <c r="V426" s="5"/>
    </row>
    <row r="427" spans="1:23" x14ac:dyDescent="0.25">
      <c r="A427" s="4"/>
      <c r="B427" s="4"/>
      <c r="E427" s="4"/>
      <c r="P427" s="5"/>
      <c r="Q427" s="6"/>
      <c r="S427" s="6"/>
      <c r="T427" s="5"/>
      <c r="U427" s="6"/>
      <c r="V427" s="5"/>
    </row>
    <row r="428" spans="1:23" x14ac:dyDescent="0.25">
      <c r="A428" s="4"/>
      <c r="B428" s="4"/>
      <c r="E428" s="4"/>
      <c r="P428" s="5"/>
      <c r="Q428" s="6"/>
      <c r="S428" s="6"/>
      <c r="T428" s="5"/>
      <c r="U428" s="6"/>
      <c r="V428" s="5"/>
    </row>
    <row r="429" spans="1:23" x14ac:dyDescent="0.25">
      <c r="A429" s="4"/>
      <c r="B429" s="4"/>
      <c r="E429" s="4"/>
      <c r="P429" s="5"/>
      <c r="Q429" s="6"/>
      <c r="S429" s="6"/>
      <c r="T429" s="5"/>
      <c r="U429" s="6"/>
      <c r="V429" s="5"/>
    </row>
    <row r="430" spans="1:23" x14ac:dyDescent="0.25">
      <c r="A430" s="4"/>
      <c r="B430" s="4"/>
      <c r="E430" s="4"/>
      <c r="P430" s="5"/>
      <c r="Q430" s="6"/>
      <c r="S430" s="6"/>
      <c r="T430" s="5"/>
      <c r="U430" s="6"/>
      <c r="V430" s="5"/>
    </row>
    <row r="431" spans="1:23" x14ac:dyDescent="0.25">
      <c r="A431" s="4"/>
      <c r="B431" s="4"/>
      <c r="E431" s="4"/>
      <c r="P431" s="5"/>
      <c r="Q431" s="6"/>
      <c r="S431" s="6"/>
      <c r="T431" s="5"/>
      <c r="U431" s="6"/>
      <c r="V431" s="5"/>
    </row>
    <row r="432" spans="1:23" x14ac:dyDescent="0.25">
      <c r="A432" s="4"/>
      <c r="B432" s="4"/>
      <c r="E432" s="4"/>
      <c r="P432" s="5"/>
      <c r="Q432" s="6"/>
      <c r="S432" s="6"/>
      <c r="T432" s="5"/>
      <c r="U432" s="6"/>
      <c r="V432" s="5"/>
    </row>
    <row r="433" spans="1:23" x14ac:dyDescent="0.25">
      <c r="A433" s="4"/>
      <c r="B433" s="4"/>
      <c r="E433" s="4"/>
      <c r="P433" s="5"/>
      <c r="Q433" s="6"/>
      <c r="S433" s="6"/>
      <c r="T433" s="5"/>
      <c r="U433" s="6"/>
      <c r="V433" s="5"/>
    </row>
    <row r="434" spans="1:23" x14ac:dyDescent="0.25">
      <c r="A434" s="4"/>
      <c r="B434" s="4"/>
      <c r="E434" s="4"/>
      <c r="P434" s="5"/>
      <c r="Q434" s="6"/>
      <c r="S434" s="6"/>
      <c r="T434" s="5"/>
      <c r="U434" s="6"/>
      <c r="V434" s="5"/>
    </row>
    <row r="435" spans="1:23" x14ac:dyDescent="0.25">
      <c r="A435" s="4"/>
      <c r="B435" s="4"/>
      <c r="E435" s="4"/>
      <c r="P435" s="5"/>
      <c r="Q435" s="6"/>
      <c r="S435" s="6"/>
      <c r="T435" s="5"/>
      <c r="U435" s="6"/>
      <c r="V435" s="5"/>
    </row>
    <row r="436" spans="1:23" x14ac:dyDescent="0.25">
      <c r="A436" s="4"/>
      <c r="B436" s="4"/>
      <c r="E436" s="4"/>
      <c r="P436" s="5"/>
      <c r="Q436" s="6"/>
      <c r="S436" s="6"/>
      <c r="T436" s="5"/>
      <c r="U436" s="6"/>
      <c r="V436" s="5"/>
    </row>
    <row r="437" spans="1:23" x14ac:dyDescent="0.25">
      <c r="A437" s="4"/>
      <c r="B437" s="4"/>
      <c r="E437" s="4"/>
      <c r="P437" s="5"/>
      <c r="Q437" s="6"/>
      <c r="S437" s="6"/>
      <c r="T437" s="5"/>
      <c r="U437" s="6"/>
      <c r="V437" s="5"/>
    </row>
    <row r="438" spans="1:23" x14ac:dyDescent="0.25">
      <c r="A438" s="4"/>
      <c r="B438" s="4"/>
      <c r="E438" s="4"/>
      <c r="P438" s="5"/>
      <c r="Q438" s="6"/>
      <c r="S438" s="6"/>
      <c r="T438" s="5"/>
      <c r="U438" s="6"/>
      <c r="V438" s="5"/>
    </row>
    <row r="439" spans="1:23" x14ac:dyDescent="0.25">
      <c r="A439" s="4"/>
      <c r="B439" s="4"/>
      <c r="E439" s="4"/>
      <c r="P439" s="5"/>
      <c r="Q439" s="6"/>
      <c r="S439" s="6"/>
      <c r="T439" s="5"/>
      <c r="U439" s="6"/>
      <c r="V439" s="5"/>
    </row>
    <row r="440" spans="1:23" x14ac:dyDescent="0.25">
      <c r="A440" s="4"/>
      <c r="B440" s="4"/>
      <c r="E440" s="4"/>
      <c r="P440" s="5"/>
      <c r="Q440" s="6"/>
      <c r="S440" s="6"/>
      <c r="T440" s="5"/>
      <c r="U440" s="6"/>
      <c r="V440" s="5"/>
    </row>
    <row r="441" spans="1:23" x14ac:dyDescent="0.25">
      <c r="A441" s="4"/>
      <c r="B441" s="4"/>
      <c r="E441" s="4"/>
      <c r="P441" s="5"/>
      <c r="Q441" s="6"/>
      <c r="S441" s="6"/>
      <c r="T441" s="5"/>
      <c r="U441" s="6"/>
      <c r="V441" s="5"/>
    </row>
    <row r="442" spans="1:23" x14ac:dyDescent="0.25">
      <c r="A442" s="4"/>
      <c r="B442" s="4"/>
      <c r="E442" s="4"/>
      <c r="P442" s="5"/>
      <c r="Q442" s="6"/>
      <c r="S442" s="6"/>
      <c r="T442" s="5"/>
      <c r="U442" s="6"/>
      <c r="V442" s="5"/>
    </row>
    <row r="443" spans="1:23" x14ac:dyDescent="0.25">
      <c r="A443" s="4"/>
      <c r="B443" s="4"/>
      <c r="E443" s="4"/>
      <c r="P443" s="5"/>
      <c r="Q443" s="6"/>
      <c r="S443" s="6"/>
      <c r="T443" s="5"/>
      <c r="U443" s="6"/>
      <c r="V443" s="5"/>
    </row>
    <row r="444" spans="1:23" x14ac:dyDescent="0.25">
      <c r="A444" s="4"/>
      <c r="B444" s="4"/>
      <c r="E444" s="4"/>
      <c r="P444" s="5"/>
      <c r="Q444" s="6"/>
      <c r="S444" s="6"/>
      <c r="T444" s="5"/>
      <c r="U444" s="6"/>
      <c r="V444" s="5"/>
    </row>
    <row r="445" spans="1:23" x14ac:dyDescent="0.25">
      <c r="A445" s="4"/>
      <c r="B445" s="4"/>
      <c r="E445" s="4"/>
      <c r="P445" s="5"/>
      <c r="Q445" s="6"/>
      <c r="S445" s="6"/>
      <c r="T445" s="5"/>
      <c r="U445" s="6"/>
      <c r="V445" s="5"/>
    </row>
    <row r="446" spans="1:23" x14ac:dyDescent="0.25">
      <c r="A446" s="4"/>
      <c r="B446" s="4"/>
      <c r="E446" s="4"/>
      <c r="P446" s="5"/>
      <c r="Q446" s="6"/>
      <c r="S446" s="6"/>
      <c r="T446" s="5"/>
      <c r="U446" s="6"/>
      <c r="V446" s="5"/>
    </row>
    <row r="447" spans="1:23" x14ac:dyDescent="0.25">
      <c r="A447" s="4"/>
      <c r="B447" s="4"/>
      <c r="E447" s="4"/>
      <c r="P447" s="5"/>
      <c r="Q447" s="6"/>
      <c r="S447" s="6"/>
      <c r="T447" s="5"/>
      <c r="U447" s="6"/>
      <c r="V447" s="5"/>
    </row>
    <row r="448" spans="1:23" x14ac:dyDescent="0.25">
      <c r="A448" s="4"/>
      <c r="B448" s="4"/>
      <c r="E448" s="4"/>
      <c r="P448" s="5"/>
      <c r="Q448" s="6"/>
      <c r="S448" s="6"/>
      <c r="T448" s="5"/>
      <c r="U448" s="6"/>
      <c r="V448" s="5"/>
    </row>
    <row r="449" spans="1:23" x14ac:dyDescent="0.25">
      <c r="A449" s="4"/>
      <c r="B449" s="4"/>
      <c r="E449" s="4"/>
      <c r="P449" s="5"/>
      <c r="Q449" s="6"/>
      <c r="S449" s="6"/>
      <c r="T449" s="5"/>
      <c r="U449" s="6"/>
      <c r="V449" s="5"/>
    </row>
    <row r="450" spans="1:23" x14ac:dyDescent="0.25">
      <c r="A450" s="4"/>
      <c r="B450" s="4"/>
      <c r="E450" s="4"/>
      <c r="P450" s="5"/>
      <c r="Q450" s="6"/>
      <c r="S450" s="6"/>
      <c r="T450" s="5"/>
      <c r="U450" s="6"/>
      <c r="V450" s="5"/>
    </row>
    <row r="451" spans="1:23" x14ac:dyDescent="0.25">
      <c r="A451" s="4"/>
      <c r="B451" s="4"/>
      <c r="E451" s="4"/>
      <c r="P451" s="5"/>
      <c r="Q451" s="6"/>
      <c r="S451" s="6"/>
      <c r="T451" s="5"/>
      <c r="U451" s="6"/>
      <c r="V451" s="5"/>
    </row>
    <row r="452" spans="1:23" x14ac:dyDescent="0.25">
      <c r="A452" s="4"/>
      <c r="B452" s="4"/>
      <c r="E452" s="4"/>
      <c r="P452" s="5"/>
      <c r="Q452" s="6"/>
      <c r="S452" s="6"/>
      <c r="T452" s="5"/>
      <c r="U452" s="6"/>
      <c r="V452" s="5"/>
    </row>
    <row r="453" spans="1:23" x14ac:dyDescent="0.25">
      <c r="A453" s="4"/>
      <c r="B453" s="4"/>
      <c r="E453" s="4"/>
      <c r="P453" s="5"/>
      <c r="Q453" s="6"/>
      <c r="S453" s="6"/>
      <c r="T453" s="5"/>
      <c r="U453" s="6"/>
      <c r="V453" s="5"/>
    </row>
    <row r="454" spans="1:23" x14ac:dyDescent="0.25">
      <c r="A454" s="4"/>
      <c r="B454" s="4"/>
      <c r="E454" s="4"/>
      <c r="P454" s="5"/>
      <c r="Q454" s="6"/>
      <c r="S454" s="6"/>
      <c r="T454" s="5"/>
      <c r="U454" s="6"/>
      <c r="V454" s="5"/>
    </row>
    <row r="455" spans="1:23" x14ac:dyDescent="0.25">
      <c r="A455" s="4"/>
      <c r="B455" s="4"/>
      <c r="E455" s="4"/>
      <c r="P455" s="5"/>
      <c r="Q455" s="6"/>
      <c r="S455" s="6"/>
      <c r="T455" s="5"/>
      <c r="U455" s="6"/>
      <c r="V455" s="5"/>
    </row>
    <row r="456" spans="1:23" x14ac:dyDescent="0.25">
      <c r="A456" s="4"/>
      <c r="B456" s="4"/>
      <c r="E456" s="4"/>
      <c r="P456" s="5"/>
      <c r="Q456" s="6"/>
      <c r="S456" s="6"/>
      <c r="T456" s="5"/>
      <c r="U456" s="6"/>
      <c r="V456" s="5"/>
    </row>
    <row r="457" spans="1:23" x14ac:dyDescent="0.25">
      <c r="A457" s="4"/>
      <c r="B457" s="4"/>
      <c r="E457" s="4"/>
      <c r="P457" s="5"/>
      <c r="Q457" s="6"/>
      <c r="S457" s="6"/>
      <c r="T457" s="5"/>
      <c r="U457" s="6"/>
      <c r="V457" s="5"/>
    </row>
    <row r="458" spans="1:23" x14ac:dyDescent="0.25">
      <c r="A458" s="4"/>
      <c r="B458" s="4"/>
      <c r="E458" s="4"/>
      <c r="P458" s="5"/>
      <c r="Q458" s="6"/>
      <c r="S458" s="6"/>
      <c r="T458" s="5"/>
      <c r="U458" s="6"/>
      <c r="V458" s="5"/>
    </row>
    <row r="459" spans="1:23" x14ac:dyDescent="0.25">
      <c r="A459" s="4"/>
      <c r="B459" s="4"/>
      <c r="E459" s="4"/>
      <c r="P459" s="5"/>
      <c r="Q459" s="6"/>
      <c r="S459" s="6"/>
      <c r="T459" s="5"/>
      <c r="U459" s="6"/>
      <c r="V459" s="5"/>
    </row>
    <row r="460" spans="1:23" x14ac:dyDescent="0.25">
      <c r="A460" s="4"/>
      <c r="B460" s="4"/>
      <c r="E460" s="4"/>
      <c r="P460" s="5"/>
      <c r="Q460" s="6"/>
      <c r="S460" s="6"/>
      <c r="T460" s="5"/>
      <c r="U460" s="6"/>
      <c r="V460" s="5"/>
    </row>
    <row r="461" spans="1:23" x14ac:dyDescent="0.25">
      <c r="A461" s="4"/>
      <c r="B461" s="4"/>
      <c r="E461" s="4"/>
      <c r="P461" s="5"/>
      <c r="Q461" s="6"/>
      <c r="S461" s="6"/>
      <c r="T461" s="5"/>
      <c r="U461" s="6"/>
      <c r="V461" s="5"/>
    </row>
    <row r="462" spans="1:23" x14ac:dyDescent="0.25">
      <c r="A462" s="4"/>
      <c r="B462" s="4"/>
      <c r="E462" s="4"/>
      <c r="P462" s="5"/>
      <c r="Q462" s="6"/>
      <c r="S462" s="6"/>
      <c r="T462" s="5"/>
      <c r="U462" s="6"/>
      <c r="V462" s="5"/>
    </row>
    <row r="463" spans="1:23" x14ac:dyDescent="0.25">
      <c r="A463" s="4"/>
      <c r="B463" s="4"/>
      <c r="E463" s="4"/>
      <c r="P463" s="5"/>
      <c r="Q463" s="6"/>
      <c r="S463" s="6"/>
      <c r="T463" s="5"/>
      <c r="U463" s="6"/>
      <c r="V463" s="5"/>
    </row>
    <row r="464" spans="1:23" x14ac:dyDescent="0.25">
      <c r="A464" s="4"/>
      <c r="B464" s="4"/>
      <c r="E464" s="4"/>
      <c r="P464" s="5"/>
      <c r="Q464" s="6"/>
      <c r="S464" s="6"/>
      <c r="T464" s="5"/>
      <c r="U464" s="6"/>
      <c r="V464" s="5"/>
    </row>
    <row r="465" spans="1:23" x14ac:dyDescent="0.25">
      <c r="A465" s="4"/>
      <c r="B465" s="4"/>
      <c r="E465" s="4"/>
      <c r="P465" s="5"/>
      <c r="Q465" s="6"/>
      <c r="S465" s="6"/>
      <c r="T465" s="5"/>
      <c r="U465" s="6"/>
      <c r="V465" s="5"/>
    </row>
    <row r="466" spans="1:23" x14ac:dyDescent="0.25">
      <c r="A466" s="4"/>
      <c r="B466" s="4"/>
      <c r="E466" s="4"/>
      <c r="P466" s="5"/>
      <c r="Q466" s="6"/>
      <c r="S466" s="6"/>
      <c r="T466" s="5"/>
      <c r="U466" s="6"/>
      <c r="V466" s="5"/>
    </row>
    <row r="467" spans="1:23" x14ac:dyDescent="0.25">
      <c r="A467" s="4"/>
      <c r="B467" s="4"/>
      <c r="E467" s="4"/>
      <c r="P467" s="5"/>
      <c r="Q467" s="6"/>
      <c r="S467" s="6"/>
      <c r="T467" s="5"/>
      <c r="U467" s="6"/>
      <c r="V467" s="5"/>
    </row>
    <row r="468" spans="1:23" x14ac:dyDescent="0.25">
      <c r="A468" s="4"/>
      <c r="B468" s="4"/>
      <c r="E468" s="4"/>
      <c r="P468" s="5"/>
      <c r="Q468" s="6"/>
      <c r="S468" s="6"/>
      <c r="T468" s="5"/>
      <c r="U468" s="6"/>
      <c r="V468" s="5"/>
    </row>
    <row r="469" spans="1:23" x14ac:dyDescent="0.25">
      <c r="A469" s="4"/>
      <c r="B469" s="4"/>
      <c r="E469" s="4"/>
      <c r="P469" s="5"/>
      <c r="Q469" s="6"/>
      <c r="S469" s="6"/>
      <c r="T469" s="5"/>
      <c r="U469" s="6"/>
      <c r="V469" s="5"/>
    </row>
    <row r="470" spans="1:23" x14ac:dyDescent="0.25">
      <c r="A470" s="4"/>
      <c r="B470" s="4"/>
      <c r="E470" s="4"/>
      <c r="P470" s="5"/>
      <c r="Q470" s="6"/>
      <c r="S470" s="6"/>
      <c r="T470" s="5"/>
      <c r="U470" s="6"/>
      <c r="V470" s="5"/>
    </row>
    <row r="471" spans="1:23" x14ac:dyDescent="0.25">
      <c r="A471" s="4"/>
      <c r="B471" s="4"/>
      <c r="E471" s="4"/>
      <c r="P471" s="5"/>
      <c r="Q471" s="6"/>
      <c r="S471" s="6"/>
      <c r="T471" s="5"/>
      <c r="U471" s="6"/>
      <c r="V471" s="5"/>
    </row>
    <row r="472" spans="1:23" x14ac:dyDescent="0.25">
      <c r="A472" s="4"/>
      <c r="B472" s="4"/>
      <c r="E472" s="4"/>
      <c r="P472" s="5"/>
      <c r="Q472" s="6"/>
      <c r="S472" s="6"/>
      <c r="T472" s="5"/>
      <c r="U472" s="6"/>
      <c r="V472" s="5"/>
    </row>
    <row r="473" spans="1:23" x14ac:dyDescent="0.25">
      <c r="A473" s="4"/>
      <c r="B473" s="4"/>
      <c r="E473" s="4"/>
      <c r="P473" s="5"/>
      <c r="Q473" s="6"/>
      <c r="S473" s="6"/>
      <c r="T473" s="5"/>
      <c r="U473" s="6"/>
      <c r="V473" s="5"/>
    </row>
    <row r="474" spans="1:23" x14ac:dyDescent="0.25">
      <c r="A474" s="4"/>
      <c r="B474" s="4"/>
      <c r="E474" s="4"/>
      <c r="P474" s="5"/>
      <c r="Q474" s="6"/>
      <c r="S474" s="6"/>
      <c r="T474" s="5"/>
      <c r="U474" s="6"/>
      <c r="V474" s="5"/>
    </row>
    <row r="475" spans="1:23" x14ac:dyDescent="0.25">
      <c r="A475" s="4"/>
      <c r="B475" s="4"/>
      <c r="E475" s="4"/>
      <c r="P475" s="5"/>
      <c r="Q475" s="6"/>
      <c r="S475" s="6"/>
      <c r="T475" s="5"/>
      <c r="U475" s="6"/>
      <c r="V475" s="5"/>
    </row>
    <row r="476" spans="1:23" x14ac:dyDescent="0.25">
      <c r="A476" s="4"/>
      <c r="B476" s="4"/>
      <c r="E476" s="4"/>
      <c r="P476" s="5"/>
      <c r="Q476" s="6"/>
      <c r="S476" s="6"/>
      <c r="T476" s="5"/>
      <c r="U476" s="6"/>
      <c r="V476" s="5"/>
    </row>
    <row r="477" spans="1:23" x14ac:dyDescent="0.25">
      <c r="A477" s="4"/>
      <c r="B477" s="4"/>
      <c r="E477" s="4"/>
      <c r="P477" s="5"/>
      <c r="Q477" s="6"/>
      <c r="S477" s="6"/>
      <c r="T477" s="5"/>
      <c r="U477" s="6"/>
      <c r="V477" s="5"/>
    </row>
    <row r="478" spans="1:23" x14ac:dyDescent="0.25">
      <c r="A478" s="4"/>
      <c r="B478" s="4"/>
      <c r="E478" s="4"/>
      <c r="P478" s="5"/>
      <c r="Q478" s="6"/>
      <c r="S478" s="6"/>
      <c r="T478" s="5"/>
      <c r="U478" s="6"/>
      <c r="V478" s="5"/>
    </row>
    <row r="479" spans="1:23" x14ac:dyDescent="0.25">
      <c r="A479" s="4"/>
      <c r="B479" s="4"/>
      <c r="E479" s="4"/>
      <c r="P479" s="5"/>
      <c r="Q479" s="6"/>
      <c r="S479" s="6"/>
      <c r="T479" s="5"/>
      <c r="U479" s="6"/>
      <c r="V479" s="5"/>
    </row>
    <row r="480" spans="1:23" x14ac:dyDescent="0.25">
      <c r="A480" s="4"/>
      <c r="B480" s="4"/>
      <c r="E480" s="4"/>
      <c r="P480" s="5"/>
      <c r="Q480" s="6"/>
      <c r="S480" s="6"/>
      <c r="T480" s="5"/>
      <c r="U480" s="6"/>
      <c r="V480" s="5"/>
    </row>
    <row r="481" spans="1:23" x14ac:dyDescent="0.25">
      <c r="A481" s="4"/>
      <c r="B481" s="4"/>
      <c r="E481" s="4"/>
      <c r="P481" s="5"/>
      <c r="Q481" s="6"/>
      <c r="S481" s="6"/>
      <c r="T481" s="5"/>
      <c r="U481" s="6"/>
      <c r="V481" s="5"/>
    </row>
    <row r="482" spans="1:23" x14ac:dyDescent="0.25">
      <c r="A482" s="4"/>
      <c r="B482" s="4"/>
      <c r="E482" s="4"/>
      <c r="P482" s="5"/>
      <c r="Q482" s="6"/>
      <c r="S482" s="6"/>
      <c r="T482" s="5"/>
      <c r="U482" s="6"/>
      <c r="V482" s="5"/>
    </row>
    <row r="483" spans="1:23" x14ac:dyDescent="0.25">
      <c r="A483" s="4"/>
      <c r="B483" s="4"/>
      <c r="E483" s="4"/>
      <c r="P483" s="5"/>
      <c r="Q483" s="6"/>
      <c r="S483" s="6"/>
      <c r="T483" s="5"/>
      <c r="U483" s="6"/>
      <c r="V483" s="5"/>
    </row>
    <row r="484" spans="1:23" x14ac:dyDescent="0.25">
      <c r="A484" s="4"/>
      <c r="B484" s="4"/>
      <c r="E484" s="4"/>
      <c r="P484" s="5"/>
      <c r="Q484" s="6"/>
      <c r="S484" s="6"/>
      <c r="T484" s="5"/>
      <c r="U484" s="6"/>
      <c r="V484" s="5"/>
    </row>
    <row r="485" spans="1:23" x14ac:dyDescent="0.25">
      <c r="A485" s="4"/>
      <c r="B485" s="4"/>
      <c r="E485" s="4"/>
      <c r="P485" s="5"/>
      <c r="Q485" s="6"/>
      <c r="S485" s="6"/>
      <c r="T485" s="5"/>
      <c r="U485" s="6"/>
      <c r="V485" s="5"/>
    </row>
    <row r="486" spans="1:23" x14ac:dyDescent="0.25">
      <c r="A486" s="4"/>
      <c r="B486" s="4"/>
      <c r="E486" s="4"/>
      <c r="P486" s="5"/>
      <c r="Q486" s="6"/>
      <c r="S486" s="6"/>
      <c r="T486" s="5"/>
      <c r="U486" s="6"/>
      <c r="V486" s="5"/>
    </row>
    <row r="487" spans="1:23" x14ac:dyDescent="0.25">
      <c r="A487" s="4"/>
      <c r="B487" s="4"/>
      <c r="E487" s="4"/>
      <c r="P487" s="5"/>
      <c r="Q487" s="6"/>
      <c r="S487" s="6"/>
      <c r="T487" s="5"/>
      <c r="U487" s="6"/>
      <c r="V487" s="5"/>
    </row>
    <row r="488" spans="1:23" x14ac:dyDescent="0.25">
      <c r="A488" s="4"/>
      <c r="B488" s="4"/>
      <c r="E488" s="4"/>
      <c r="P488" s="5"/>
      <c r="Q488" s="6"/>
      <c r="S488" s="6"/>
      <c r="T488" s="5"/>
      <c r="U488" s="6"/>
      <c r="V488" s="5"/>
    </row>
    <row r="489" spans="1:23" x14ac:dyDescent="0.25">
      <c r="A489" s="4"/>
      <c r="B489" s="4"/>
      <c r="E489" s="4"/>
      <c r="P489" s="5"/>
      <c r="Q489" s="6"/>
      <c r="S489" s="6"/>
      <c r="T489" s="5"/>
      <c r="U489" s="6"/>
      <c r="V489" s="5"/>
    </row>
    <row r="490" spans="1:23" x14ac:dyDescent="0.25">
      <c r="A490" s="4"/>
      <c r="B490" s="4"/>
      <c r="E490" s="4"/>
      <c r="P490" s="5"/>
      <c r="Q490" s="6"/>
      <c r="S490" s="6"/>
      <c r="T490" s="5"/>
      <c r="U490" s="6"/>
      <c r="V490" s="5"/>
    </row>
    <row r="491" spans="1:23" x14ac:dyDescent="0.25">
      <c r="A491" s="4"/>
      <c r="B491" s="4"/>
      <c r="E491" s="4"/>
      <c r="P491" s="5"/>
      <c r="Q491" s="6"/>
      <c r="S491" s="6"/>
      <c r="T491" s="5"/>
      <c r="U491" s="6"/>
      <c r="V491" s="5"/>
    </row>
    <row r="492" spans="1:23" x14ac:dyDescent="0.25">
      <c r="A492" s="4"/>
      <c r="B492" s="4"/>
      <c r="E492" s="4"/>
      <c r="P492" s="5"/>
      <c r="Q492" s="6"/>
      <c r="S492" s="6"/>
      <c r="T492" s="5"/>
      <c r="U492" s="6"/>
      <c r="V492" s="5"/>
    </row>
    <row r="493" spans="1:23" x14ac:dyDescent="0.25">
      <c r="A493" s="4"/>
      <c r="B493" s="4"/>
      <c r="E493" s="4"/>
      <c r="P493" s="5"/>
      <c r="Q493" s="6"/>
      <c r="S493" s="6"/>
      <c r="T493" s="5"/>
      <c r="U493" s="6"/>
      <c r="V493" s="5"/>
    </row>
    <row r="494" spans="1:23" x14ac:dyDescent="0.25">
      <c r="A494" s="4"/>
      <c r="B494" s="4"/>
      <c r="E494" s="4"/>
      <c r="P494" s="5"/>
      <c r="Q494" s="6"/>
      <c r="S494" s="6"/>
      <c r="T494" s="5"/>
      <c r="U494" s="6"/>
      <c r="V494" s="5"/>
    </row>
    <row r="495" spans="1:23" x14ac:dyDescent="0.25">
      <c r="A495" s="4"/>
      <c r="B495" s="4"/>
      <c r="E495" s="4"/>
      <c r="P495" s="5"/>
      <c r="Q495" s="6"/>
      <c r="S495" s="6"/>
      <c r="T495" s="5"/>
      <c r="U495" s="6"/>
      <c r="V495" s="5"/>
    </row>
    <row r="496" spans="1:23" x14ac:dyDescent="0.25">
      <c r="A496" s="4"/>
      <c r="B496" s="4"/>
      <c r="E496" s="4"/>
      <c r="P496" s="5"/>
      <c r="Q496" s="6"/>
      <c r="S496" s="6"/>
      <c r="T496" s="5"/>
      <c r="U496" s="6"/>
      <c r="V496" s="5"/>
    </row>
    <row r="497" spans="1:23" x14ac:dyDescent="0.25">
      <c r="A497" s="4"/>
      <c r="B497" s="4"/>
      <c r="E497" s="4"/>
      <c r="P497" s="5"/>
      <c r="Q497" s="6"/>
      <c r="S497" s="6"/>
      <c r="T497" s="5"/>
      <c r="U497" s="6"/>
      <c r="V497" s="5"/>
    </row>
    <row r="498" spans="1:23" x14ac:dyDescent="0.25">
      <c r="A498" s="4"/>
      <c r="B498" s="4"/>
      <c r="E498" s="4"/>
      <c r="P498" s="5"/>
      <c r="Q498" s="6"/>
      <c r="S498" s="6"/>
      <c r="T498" s="5"/>
      <c r="U498" s="6"/>
      <c r="V498" s="5"/>
    </row>
    <row r="499" spans="1:23" x14ac:dyDescent="0.25">
      <c r="A499" s="4"/>
      <c r="B499" s="4"/>
      <c r="E499" s="4"/>
      <c r="P499" s="5"/>
      <c r="Q499" s="6"/>
      <c r="S499" s="6"/>
      <c r="T499" s="5"/>
      <c r="U499" s="6"/>
      <c r="V499" s="5"/>
    </row>
    <row r="500" spans="1:23" x14ac:dyDescent="0.25">
      <c r="A500" s="4"/>
      <c r="B500" s="4"/>
      <c r="E500" s="4"/>
      <c r="P500" s="5"/>
      <c r="Q500" s="6"/>
      <c r="S500" s="6"/>
      <c r="T500" s="5"/>
      <c r="U500" s="6"/>
      <c r="V500" s="5"/>
    </row>
    <row r="501" spans="1:23" x14ac:dyDescent="0.25">
      <c r="A501" s="4"/>
      <c r="B501" s="4"/>
      <c r="E501" s="4"/>
      <c r="P501" s="5"/>
      <c r="Q501" s="6"/>
      <c r="S501" s="6"/>
      <c r="T501" s="5"/>
      <c r="U501" s="6"/>
      <c r="V501" s="5"/>
    </row>
    <row r="502" spans="1:23" x14ac:dyDescent="0.25">
      <c r="A502" s="4"/>
      <c r="B502" s="4"/>
      <c r="E502" s="4"/>
      <c r="P502" s="5"/>
      <c r="Q502" s="6"/>
      <c r="S502" s="6"/>
      <c r="T502" s="5"/>
      <c r="U502" s="6"/>
      <c r="V502" s="5"/>
    </row>
    <row r="503" spans="1:23" x14ac:dyDescent="0.25">
      <c r="A503" s="4"/>
      <c r="B503" s="4"/>
      <c r="E503" s="4"/>
      <c r="P503" s="5"/>
      <c r="Q503" s="6"/>
      <c r="S503" s="6"/>
      <c r="T503" s="5"/>
      <c r="U503" s="6"/>
      <c r="V503" s="5"/>
    </row>
    <row r="504" spans="1:23" x14ac:dyDescent="0.25">
      <c r="A504" s="4"/>
      <c r="B504" s="4"/>
      <c r="E504" s="4"/>
      <c r="P504" s="5"/>
      <c r="Q504" s="6"/>
      <c r="S504" s="6"/>
      <c r="T504" s="5"/>
      <c r="U504" s="6"/>
      <c r="V504" s="5"/>
    </row>
    <row r="505" spans="1:23" x14ac:dyDescent="0.25">
      <c r="A505" s="4"/>
      <c r="B505" s="4"/>
      <c r="E505" s="4"/>
      <c r="P505" s="5"/>
      <c r="Q505" s="6"/>
      <c r="S505" s="6"/>
      <c r="T505" s="5"/>
      <c r="U505" s="6"/>
      <c r="V505" s="5"/>
    </row>
    <row r="506" spans="1:23" x14ac:dyDescent="0.25">
      <c r="A506" s="4"/>
      <c r="B506" s="4"/>
      <c r="E506" s="4"/>
      <c r="P506" s="5"/>
      <c r="Q506" s="6"/>
      <c r="S506" s="6"/>
      <c r="T506" s="5"/>
      <c r="U506" s="6"/>
      <c r="V506" s="5"/>
    </row>
    <row r="507" spans="1:23" x14ac:dyDescent="0.25">
      <c r="A507" s="4"/>
      <c r="B507" s="4"/>
      <c r="E507" s="4"/>
      <c r="P507" s="5"/>
      <c r="Q507" s="6"/>
      <c r="S507" s="6"/>
      <c r="T507" s="5"/>
      <c r="U507" s="6"/>
      <c r="V507" s="5"/>
    </row>
    <row r="508" spans="1:23" x14ac:dyDescent="0.25">
      <c r="A508" s="4"/>
      <c r="B508" s="4"/>
      <c r="E508" s="4"/>
      <c r="P508" s="5"/>
      <c r="Q508" s="6"/>
      <c r="S508" s="6"/>
      <c r="T508" s="5"/>
      <c r="U508" s="6"/>
      <c r="V508" s="5"/>
    </row>
    <row r="509" spans="1:23" x14ac:dyDescent="0.25">
      <c r="A509" s="4"/>
      <c r="B509" s="4"/>
      <c r="E509" s="4"/>
      <c r="P509" s="5"/>
      <c r="Q509" s="6"/>
      <c r="S509" s="6"/>
      <c r="T509" s="5"/>
      <c r="U509" s="6"/>
      <c r="V509" s="5"/>
    </row>
    <row r="510" spans="1:23" x14ac:dyDescent="0.25">
      <c r="A510" s="4"/>
      <c r="B510" s="4"/>
      <c r="E510" s="4"/>
      <c r="P510" s="5"/>
      <c r="Q510" s="6"/>
      <c r="S510" s="6"/>
      <c r="T510" s="5"/>
      <c r="U510" s="6"/>
      <c r="V510" s="5"/>
    </row>
    <row r="511" spans="1:23" x14ac:dyDescent="0.25">
      <c r="A511" s="4"/>
      <c r="B511" s="4"/>
      <c r="E511" s="4"/>
      <c r="P511" s="5"/>
      <c r="Q511" s="6"/>
      <c r="S511" s="6"/>
      <c r="T511" s="5"/>
      <c r="U511" s="6"/>
      <c r="V511" s="5"/>
    </row>
    <row r="512" spans="1:23" x14ac:dyDescent="0.25">
      <c r="A512" s="4"/>
      <c r="B512" s="4"/>
      <c r="E512" s="4"/>
      <c r="P512" s="5"/>
      <c r="Q512" s="6"/>
      <c r="S512" s="6"/>
      <c r="T512" s="5"/>
      <c r="U512" s="6"/>
      <c r="V512" s="5"/>
    </row>
    <row r="513" spans="1:23" x14ac:dyDescent="0.25">
      <c r="A513" s="4"/>
      <c r="B513" s="4"/>
      <c r="E513" s="4"/>
      <c r="P513" s="5"/>
      <c r="Q513" s="6"/>
      <c r="S513" s="6"/>
      <c r="T513" s="5"/>
      <c r="U513" s="6"/>
      <c r="V513" s="5"/>
    </row>
    <row r="514" spans="1:23" x14ac:dyDescent="0.25">
      <c r="A514" s="4"/>
      <c r="B514" s="4"/>
      <c r="E514" s="4"/>
      <c r="P514" s="5"/>
      <c r="Q514" s="6"/>
      <c r="S514" s="6"/>
      <c r="T514" s="5"/>
      <c r="U514" s="6"/>
      <c r="V514" s="5"/>
    </row>
    <row r="515" spans="1:23" x14ac:dyDescent="0.25">
      <c r="A515" s="4"/>
      <c r="B515" s="4"/>
      <c r="E515" s="4"/>
      <c r="P515" s="5"/>
      <c r="Q515" s="6"/>
      <c r="S515" s="6"/>
      <c r="T515" s="5"/>
      <c r="U515" s="6"/>
      <c r="V515" s="5"/>
    </row>
    <row r="516" spans="1:23" x14ac:dyDescent="0.25">
      <c r="A516" s="4"/>
      <c r="B516" s="4"/>
      <c r="E516" s="4"/>
      <c r="P516" s="5"/>
      <c r="Q516" s="6"/>
      <c r="S516" s="6"/>
      <c r="T516" s="5"/>
      <c r="U516" s="6"/>
      <c r="V516" s="5"/>
    </row>
    <row r="517" spans="1:23" x14ac:dyDescent="0.25">
      <c r="A517" s="4"/>
      <c r="B517" s="4"/>
      <c r="E517" s="4"/>
      <c r="P517" s="5"/>
      <c r="Q517" s="6"/>
      <c r="S517" s="6"/>
      <c r="T517" s="5"/>
      <c r="U517" s="6"/>
      <c r="V517" s="5"/>
    </row>
    <row r="518" spans="1:23" x14ac:dyDescent="0.25">
      <c r="A518" s="4"/>
      <c r="B518" s="4"/>
      <c r="E518" s="4"/>
      <c r="P518" s="5"/>
      <c r="Q518" s="6"/>
      <c r="S518" s="6"/>
      <c r="T518" s="5"/>
      <c r="U518" s="6"/>
      <c r="V518" s="5"/>
    </row>
    <row r="519" spans="1:23" x14ac:dyDescent="0.25">
      <c r="A519" s="4"/>
      <c r="B519" s="4"/>
      <c r="E519" s="4"/>
      <c r="P519" s="5"/>
      <c r="Q519" s="6"/>
      <c r="S519" s="6"/>
      <c r="T519" s="5"/>
      <c r="U519" s="6"/>
      <c r="V519" s="5"/>
    </row>
    <row r="520" spans="1:23" x14ac:dyDescent="0.25">
      <c r="A520" s="4"/>
      <c r="B520" s="4"/>
      <c r="E520" s="4"/>
      <c r="P520" s="5"/>
      <c r="Q520" s="6"/>
      <c r="S520" s="6"/>
      <c r="T520" s="5"/>
      <c r="U520" s="6"/>
      <c r="V520" s="5"/>
    </row>
    <row r="521" spans="1:23" x14ac:dyDescent="0.25">
      <c r="A521" s="4"/>
      <c r="B521" s="4"/>
      <c r="E521" s="4"/>
      <c r="P521" s="5"/>
      <c r="Q521" s="6"/>
      <c r="S521" s="6"/>
      <c r="T521" s="5"/>
      <c r="U521" s="6"/>
      <c r="V521" s="5"/>
    </row>
    <row r="522" spans="1:23" x14ac:dyDescent="0.25">
      <c r="A522" s="4"/>
      <c r="B522" s="4"/>
      <c r="E522" s="4"/>
      <c r="P522" s="5"/>
      <c r="Q522" s="6"/>
      <c r="S522" s="6"/>
      <c r="T522" s="5"/>
      <c r="U522" s="6"/>
      <c r="V522" s="5"/>
    </row>
    <row r="523" spans="1:23" x14ac:dyDescent="0.25">
      <c r="A523" s="4"/>
      <c r="B523" s="4"/>
      <c r="E523" s="4"/>
      <c r="P523" s="5"/>
      <c r="Q523" s="6"/>
      <c r="S523" s="6"/>
      <c r="T523" s="5"/>
      <c r="U523" s="6"/>
      <c r="V523" s="5"/>
    </row>
    <row r="524" spans="1:23" x14ac:dyDescent="0.25">
      <c r="A524" s="4"/>
      <c r="B524" s="4"/>
      <c r="E524" s="4"/>
      <c r="P524" s="5"/>
      <c r="Q524" s="6"/>
      <c r="S524" s="6"/>
      <c r="T524" s="5"/>
      <c r="U524" s="6"/>
      <c r="V524" s="5"/>
    </row>
    <row r="525" spans="1:23" x14ac:dyDescent="0.25">
      <c r="A525" s="4"/>
      <c r="B525" s="4"/>
      <c r="E525" s="4"/>
      <c r="P525" s="5"/>
      <c r="Q525" s="6"/>
      <c r="S525" s="6"/>
      <c r="T525" s="5"/>
      <c r="U525" s="6"/>
      <c r="V525" s="5"/>
    </row>
    <row r="526" spans="1:23" x14ac:dyDescent="0.25">
      <c r="A526" s="4"/>
      <c r="B526" s="4"/>
      <c r="E526" s="4"/>
      <c r="P526" s="5"/>
      <c r="Q526" s="6"/>
      <c r="S526" s="6"/>
      <c r="T526" s="5"/>
      <c r="U526" s="6"/>
      <c r="V526" s="5"/>
    </row>
    <row r="527" spans="1:23" x14ac:dyDescent="0.25">
      <c r="A527" s="4"/>
      <c r="B527" s="4"/>
      <c r="E527" s="4"/>
      <c r="P527" s="5"/>
      <c r="Q527" s="6"/>
      <c r="S527" s="6"/>
      <c r="T527" s="5"/>
      <c r="U527" s="6"/>
      <c r="V527" s="5"/>
    </row>
    <row r="528" spans="1:23" x14ac:dyDescent="0.25">
      <c r="A528" s="4"/>
      <c r="B528" s="4"/>
      <c r="E528" s="4"/>
      <c r="P528" s="5"/>
      <c r="Q528" s="6"/>
      <c r="S528" s="6"/>
      <c r="T528" s="5"/>
      <c r="U528" s="6"/>
      <c r="V528" s="5"/>
    </row>
    <row r="529" spans="1:23" x14ac:dyDescent="0.25">
      <c r="A529" s="4"/>
      <c r="B529" s="4"/>
      <c r="E529" s="4"/>
      <c r="P529" s="5"/>
      <c r="Q529" s="6"/>
      <c r="S529" s="6"/>
      <c r="T529" s="5"/>
      <c r="U529" s="6"/>
      <c r="V529" s="5"/>
    </row>
    <row r="530" spans="1:23" x14ac:dyDescent="0.25">
      <c r="A530" s="4"/>
      <c r="B530" s="4"/>
      <c r="E530" s="4"/>
      <c r="P530" s="5"/>
      <c r="Q530" s="6"/>
      <c r="S530" s="6"/>
      <c r="T530" s="5"/>
      <c r="U530" s="6"/>
      <c r="V530" s="5"/>
    </row>
    <row r="531" spans="1:23" x14ac:dyDescent="0.25">
      <c r="A531" s="4"/>
      <c r="B531" s="4"/>
      <c r="E531" s="4"/>
      <c r="P531" s="5"/>
      <c r="Q531" s="6"/>
      <c r="S531" s="6"/>
      <c r="T531" s="5"/>
      <c r="U531" s="6"/>
      <c r="V531" s="5"/>
    </row>
    <row r="532" spans="1:23" x14ac:dyDescent="0.25">
      <c r="A532" s="4"/>
      <c r="B532" s="4"/>
      <c r="E532" s="4"/>
      <c r="P532" s="5"/>
      <c r="Q532" s="6"/>
      <c r="S532" s="6"/>
      <c r="T532" s="5"/>
      <c r="U532" s="6"/>
      <c r="V532" s="5"/>
    </row>
    <row r="533" spans="1:23" x14ac:dyDescent="0.25">
      <c r="A533" s="4"/>
      <c r="B533" s="4"/>
      <c r="E533" s="4"/>
      <c r="P533" s="5"/>
      <c r="Q533" s="6"/>
      <c r="S533" s="6"/>
      <c r="T533" s="5"/>
      <c r="U533" s="6"/>
      <c r="V533" s="5"/>
    </row>
    <row r="534" spans="1:23" x14ac:dyDescent="0.25">
      <c r="A534" s="4"/>
      <c r="B534" s="4"/>
      <c r="E534" s="4"/>
      <c r="P534" s="5"/>
      <c r="Q534" s="6"/>
      <c r="S534" s="6"/>
      <c r="T534" s="5"/>
      <c r="U534" s="6"/>
      <c r="V534" s="5"/>
    </row>
    <row r="535" spans="1:23" x14ac:dyDescent="0.25">
      <c r="A535" s="4"/>
      <c r="B535" s="4"/>
      <c r="E535" s="4"/>
      <c r="P535" s="5"/>
      <c r="Q535" s="6"/>
      <c r="S535" s="6"/>
      <c r="T535" s="5"/>
      <c r="U535" s="6"/>
      <c r="V535" s="5"/>
    </row>
    <row r="536" spans="1:23" x14ac:dyDescent="0.25">
      <c r="A536" s="4"/>
      <c r="B536" s="4"/>
      <c r="E536" s="4"/>
      <c r="P536" s="5"/>
      <c r="Q536" s="6"/>
      <c r="S536" s="6"/>
      <c r="T536" s="5"/>
      <c r="U536" s="6"/>
      <c r="V536" s="5"/>
    </row>
    <row r="537" spans="1:23" x14ac:dyDescent="0.25">
      <c r="A537" s="4"/>
      <c r="B537" s="4"/>
      <c r="E537" s="4"/>
      <c r="P537" s="5"/>
      <c r="Q537" s="6"/>
      <c r="S537" s="6"/>
      <c r="T537" s="5"/>
      <c r="U537" s="6"/>
      <c r="V537" s="5"/>
    </row>
    <row r="538" spans="1:23" x14ac:dyDescent="0.25">
      <c r="A538" s="4"/>
      <c r="B538" s="4"/>
      <c r="E538" s="4"/>
      <c r="P538" s="5"/>
      <c r="Q538" s="6"/>
      <c r="S538" s="6"/>
      <c r="T538" s="5"/>
      <c r="U538" s="6"/>
      <c r="V538" s="5"/>
    </row>
    <row r="539" spans="1:23" x14ac:dyDescent="0.25">
      <c r="A539" s="4"/>
      <c r="B539" s="4"/>
      <c r="E539" s="4"/>
      <c r="P539" s="5"/>
      <c r="Q539" s="6"/>
      <c r="S539" s="6"/>
      <c r="T539" s="5"/>
      <c r="U539" s="6"/>
      <c r="V539" s="5"/>
    </row>
    <row r="540" spans="1:23" x14ac:dyDescent="0.25">
      <c r="A540" s="4"/>
      <c r="B540" s="4"/>
      <c r="E540" s="4"/>
      <c r="P540" s="5"/>
      <c r="Q540" s="6"/>
      <c r="S540" s="6"/>
      <c r="T540" s="5"/>
      <c r="U540" s="6"/>
      <c r="V540" s="5"/>
    </row>
    <row r="541" spans="1:23" x14ac:dyDescent="0.25">
      <c r="A541" s="4"/>
      <c r="B541" s="4"/>
      <c r="E541" s="4"/>
      <c r="P541" s="5"/>
      <c r="Q541" s="6"/>
      <c r="S541" s="6"/>
      <c r="T541" s="5"/>
      <c r="U541" s="6"/>
      <c r="V541" s="5"/>
    </row>
    <row r="542" spans="1:23" x14ac:dyDescent="0.25">
      <c r="A542" s="4"/>
      <c r="B542" s="4"/>
      <c r="E542" s="4"/>
      <c r="P542" s="5"/>
      <c r="Q542" s="6"/>
      <c r="S542" s="6"/>
      <c r="T542" s="5"/>
      <c r="U542" s="6"/>
      <c r="V542" s="5"/>
    </row>
    <row r="543" spans="1:23" x14ac:dyDescent="0.25">
      <c r="A543" s="4"/>
      <c r="B543" s="4"/>
      <c r="E543" s="4"/>
      <c r="P543" s="5"/>
      <c r="Q543" s="6"/>
      <c r="S543" s="6"/>
      <c r="T543" s="5"/>
      <c r="U543" s="6"/>
      <c r="V543" s="5"/>
    </row>
    <row r="544" spans="1:23" x14ac:dyDescent="0.25">
      <c r="A544" s="4"/>
      <c r="B544" s="4"/>
      <c r="E544" s="4"/>
      <c r="P544" s="5"/>
      <c r="Q544" s="6"/>
      <c r="S544" s="6"/>
      <c r="T544" s="5"/>
      <c r="U544" s="6"/>
      <c r="V544" s="5"/>
    </row>
    <row r="545" spans="1:23" x14ac:dyDescent="0.25">
      <c r="A545" s="4"/>
      <c r="B545" s="4"/>
      <c r="E545" s="4"/>
      <c r="P545" s="5"/>
      <c r="Q545" s="6"/>
      <c r="S545" s="6"/>
      <c r="T545" s="5"/>
      <c r="U545" s="6"/>
      <c r="V545" s="5"/>
    </row>
    <row r="546" spans="1:23" x14ac:dyDescent="0.25">
      <c r="A546" s="4"/>
      <c r="B546" s="4"/>
      <c r="E546" s="4"/>
      <c r="P546" s="5"/>
      <c r="Q546" s="6"/>
      <c r="S546" s="6"/>
      <c r="T546" s="5"/>
      <c r="U546" s="6"/>
      <c r="V546" s="5"/>
    </row>
    <row r="547" spans="1:23" x14ac:dyDescent="0.25">
      <c r="A547" s="4"/>
      <c r="B547" s="4"/>
      <c r="E547" s="4"/>
      <c r="P547" s="5"/>
      <c r="Q547" s="6"/>
      <c r="S547" s="6"/>
      <c r="T547" s="5"/>
      <c r="U547" s="6"/>
      <c r="V547" s="5"/>
    </row>
    <row r="548" spans="1:23" x14ac:dyDescent="0.25">
      <c r="A548" s="4"/>
      <c r="B548" s="4"/>
      <c r="E548" s="4"/>
      <c r="P548" s="5"/>
      <c r="Q548" s="6"/>
      <c r="S548" s="6"/>
      <c r="T548" s="5"/>
      <c r="U548" s="6"/>
      <c r="V548" s="5"/>
    </row>
    <row r="549" spans="1:23" x14ac:dyDescent="0.25">
      <c r="A549" s="4"/>
      <c r="B549" s="4"/>
      <c r="E549" s="4"/>
      <c r="P549" s="5"/>
      <c r="Q549" s="6"/>
      <c r="S549" s="6"/>
      <c r="T549" s="5"/>
      <c r="U549" s="6"/>
      <c r="V549" s="5"/>
    </row>
    <row r="550" spans="1:23" x14ac:dyDescent="0.25">
      <c r="A550" s="4"/>
      <c r="B550" s="4"/>
      <c r="E550" s="4"/>
      <c r="P550" s="5"/>
      <c r="Q550" s="6"/>
      <c r="S550" s="6"/>
      <c r="T550" s="5"/>
      <c r="U550" s="6"/>
      <c r="V550" s="5"/>
    </row>
    <row r="551" spans="1:23" x14ac:dyDescent="0.25">
      <c r="A551" s="4"/>
      <c r="B551" s="4"/>
      <c r="E551" s="4"/>
      <c r="P551" s="5"/>
      <c r="Q551" s="6"/>
      <c r="S551" s="6"/>
      <c r="T551" s="5"/>
      <c r="U551" s="6"/>
      <c r="V551" s="5"/>
    </row>
    <row r="552" spans="1:23" x14ac:dyDescent="0.25">
      <c r="A552" s="4"/>
      <c r="B552" s="4"/>
      <c r="E552" s="4"/>
      <c r="P552" s="5"/>
      <c r="Q552" s="6"/>
      <c r="S552" s="6"/>
      <c r="T552" s="5"/>
      <c r="U552" s="6"/>
      <c r="V552" s="5"/>
    </row>
    <row r="553" spans="1:23" x14ac:dyDescent="0.25">
      <c r="A553" s="4"/>
      <c r="B553" s="4"/>
      <c r="E553" s="4"/>
      <c r="P553" s="5"/>
      <c r="Q553" s="6"/>
      <c r="S553" s="6"/>
      <c r="T553" s="5"/>
      <c r="U553" s="6"/>
      <c r="V553" s="5"/>
    </row>
    <row r="554" spans="1:23" x14ac:dyDescent="0.25">
      <c r="A554" s="4"/>
      <c r="B554" s="4"/>
      <c r="E554" s="4"/>
      <c r="P554" s="5"/>
      <c r="Q554" s="6"/>
      <c r="S554" s="6"/>
      <c r="T554" s="5"/>
      <c r="U554" s="6"/>
      <c r="V554" s="5"/>
    </row>
    <row r="555" spans="1:23" x14ac:dyDescent="0.25">
      <c r="A555" s="4"/>
      <c r="B555" s="4"/>
      <c r="E555" s="4"/>
      <c r="P555" s="5"/>
      <c r="Q555" s="6"/>
      <c r="S555" s="6"/>
      <c r="T555" s="5"/>
      <c r="U555" s="6"/>
      <c r="V555" s="5"/>
    </row>
    <row r="556" spans="1:23" x14ac:dyDescent="0.25">
      <c r="A556" s="4"/>
      <c r="B556" s="4"/>
      <c r="E556" s="4"/>
      <c r="P556" s="5"/>
      <c r="Q556" s="6"/>
      <c r="S556" s="6"/>
      <c r="T556" s="5"/>
      <c r="U556" s="6"/>
      <c r="V556" s="5"/>
    </row>
    <row r="557" spans="1:23" x14ac:dyDescent="0.25">
      <c r="A557" s="4"/>
      <c r="B557" s="4"/>
      <c r="E557" s="4"/>
      <c r="P557" s="5"/>
      <c r="Q557" s="6"/>
      <c r="S557" s="6"/>
      <c r="T557" s="5"/>
      <c r="U557" s="6"/>
      <c r="V557" s="5"/>
    </row>
    <row r="558" spans="1:23" x14ac:dyDescent="0.25">
      <c r="A558" s="4"/>
      <c r="B558" s="4"/>
      <c r="E558" s="4"/>
      <c r="P558" s="5"/>
      <c r="Q558" s="6"/>
      <c r="S558" s="6"/>
      <c r="T558" s="5"/>
      <c r="U558" s="6"/>
      <c r="V558" s="5"/>
    </row>
    <row r="559" spans="1:23" x14ac:dyDescent="0.25">
      <c r="A559" s="4"/>
      <c r="B559" s="4"/>
      <c r="E559" s="4"/>
      <c r="P559" s="5"/>
      <c r="Q559" s="6"/>
      <c r="S559" s="6"/>
      <c r="T559" s="5"/>
      <c r="U559" s="6"/>
      <c r="V559" s="5"/>
    </row>
    <row r="560" spans="1:23" x14ac:dyDescent="0.25">
      <c r="A560" s="4"/>
      <c r="B560" s="4"/>
      <c r="E560" s="4"/>
      <c r="P560" s="5"/>
      <c r="Q560" s="6"/>
      <c r="S560" s="6"/>
      <c r="T560" s="5"/>
      <c r="U560" s="6"/>
      <c r="V560" s="5"/>
    </row>
    <row r="561" spans="1:23" x14ac:dyDescent="0.25">
      <c r="A561" s="4"/>
      <c r="B561" s="4"/>
      <c r="E561" s="4"/>
      <c r="P561" s="5"/>
      <c r="Q561" s="6"/>
      <c r="S561" s="6"/>
      <c r="T561" s="5"/>
      <c r="U561" s="6"/>
      <c r="V561" s="5"/>
    </row>
    <row r="562" spans="1:23" x14ac:dyDescent="0.25">
      <c r="A562" s="4"/>
      <c r="B562" s="4"/>
      <c r="E562" s="4"/>
      <c r="P562" s="5"/>
      <c r="Q562" s="6"/>
      <c r="S562" s="6"/>
      <c r="T562" s="5"/>
      <c r="U562" s="6"/>
      <c r="V562" s="5"/>
    </row>
    <row r="563" spans="1:23" x14ac:dyDescent="0.25">
      <c r="A563" s="4"/>
      <c r="B563" s="4"/>
      <c r="E563" s="4"/>
      <c r="P563" s="5"/>
      <c r="Q563" s="6"/>
      <c r="S563" s="6"/>
      <c r="T563" s="5"/>
      <c r="U563" s="6"/>
      <c r="V563" s="5"/>
    </row>
    <row r="564" spans="1:23" x14ac:dyDescent="0.25">
      <c r="A564" s="4"/>
      <c r="B564" s="4"/>
      <c r="E564" s="4"/>
      <c r="P564" s="5"/>
      <c r="Q564" s="6"/>
      <c r="S564" s="6"/>
      <c r="T564" s="5"/>
      <c r="U564" s="6"/>
      <c r="V564" s="5"/>
    </row>
    <row r="565" spans="1:23" x14ac:dyDescent="0.25">
      <c r="A565" s="4"/>
      <c r="B565" s="4"/>
      <c r="E565" s="4"/>
      <c r="P565" s="5"/>
      <c r="Q565" s="6"/>
      <c r="S565" s="6"/>
      <c r="T565" s="5"/>
      <c r="U565" s="6"/>
      <c r="V565" s="5"/>
    </row>
    <row r="566" spans="1:23" x14ac:dyDescent="0.25">
      <c r="A566" s="4"/>
      <c r="B566" s="4"/>
      <c r="E566" s="4"/>
      <c r="P566" s="5"/>
      <c r="Q566" s="6"/>
      <c r="S566" s="6"/>
      <c r="T566" s="5"/>
      <c r="U566" s="6"/>
      <c r="V566" s="5"/>
    </row>
    <row r="567" spans="1:23" x14ac:dyDescent="0.25">
      <c r="A567" s="4"/>
      <c r="B567" s="4"/>
      <c r="E567" s="4"/>
      <c r="P567" s="5"/>
      <c r="Q567" s="6"/>
      <c r="S567" s="6"/>
      <c r="T567" s="5"/>
      <c r="U567" s="6"/>
      <c r="V567" s="5"/>
    </row>
    <row r="568" spans="1:23" x14ac:dyDescent="0.25">
      <c r="A568" s="4"/>
      <c r="B568" s="4"/>
      <c r="E568" s="4"/>
      <c r="P568" s="5"/>
      <c r="Q568" s="6"/>
      <c r="S568" s="6"/>
      <c r="T568" s="5"/>
      <c r="U568" s="6"/>
      <c r="V568" s="5"/>
    </row>
    <row r="569" spans="1:23" x14ac:dyDescent="0.25">
      <c r="A569" s="4"/>
      <c r="B569" s="4"/>
      <c r="E569" s="4"/>
      <c r="P569" s="5"/>
      <c r="Q569" s="6"/>
      <c r="S569" s="6"/>
      <c r="T569" s="5"/>
      <c r="U569" s="6"/>
      <c r="V569" s="5"/>
    </row>
    <row r="570" spans="1:23" x14ac:dyDescent="0.25">
      <c r="A570" s="4"/>
      <c r="B570" s="4"/>
      <c r="E570" s="4"/>
      <c r="P570" s="5"/>
      <c r="Q570" s="6"/>
      <c r="S570" s="6"/>
      <c r="T570" s="5"/>
      <c r="U570" s="6"/>
      <c r="V570" s="5"/>
    </row>
    <row r="571" spans="1:23" x14ac:dyDescent="0.25">
      <c r="A571" s="4"/>
      <c r="B571" s="4"/>
      <c r="E571" s="4"/>
      <c r="P571" s="5"/>
      <c r="Q571" s="6"/>
      <c r="S571" s="6"/>
      <c r="T571" s="5"/>
      <c r="U571" s="6"/>
      <c r="V571" s="5"/>
    </row>
    <row r="572" spans="1:23" x14ac:dyDescent="0.25">
      <c r="A572" s="4"/>
      <c r="B572" s="4"/>
      <c r="E572" s="4"/>
      <c r="P572" s="5"/>
      <c r="Q572" s="6"/>
      <c r="S572" s="6"/>
      <c r="T572" s="5"/>
      <c r="U572" s="6"/>
      <c r="V572" s="5"/>
    </row>
    <row r="573" spans="1:23" x14ac:dyDescent="0.25">
      <c r="A573" s="4"/>
      <c r="B573" s="4"/>
      <c r="E573" s="4"/>
      <c r="P573" s="5"/>
      <c r="Q573" s="6"/>
      <c r="S573" s="6"/>
      <c r="T573" s="5"/>
      <c r="U573" s="6"/>
      <c r="V573" s="5"/>
    </row>
    <row r="574" spans="1:23" x14ac:dyDescent="0.25">
      <c r="A574" s="4"/>
      <c r="B574" s="4"/>
      <c r="E574" s="4"/>
      <c r="P574" s="5"/>
      <c r="Q574" s="6"/>
      <c r="S574" s="6"/>
      <c r="T574" s="5"/>
      <c r="U574" s="6"/>
      <c r="V574" s="5"/>
    </row>
    <row r="575" spans="1:23" x14ac:dyDescent="0.25">
      <c r="A575" s="4"/>
      <c r="B575" s="4"/>
      <c r="E575" s="4"/>
      <c r="P575" s="5"/>
      <c r="Q575" s="6"/>
      <c r="S575" s="6"/>
      <c r="T575" s="5"/>
      <c r="U575" s="6"/>
      <c r="V575" s="5"/>
    </row>
    <row r="576" spans="1:23" x14ac:dyDescent="0.25">
      <c r="A576" s="4"/>
      <c r="B576" s="4"/>
      <c r="E576" s="4"/>
      <c r="P576" s="5"/>
      <c r="Q576" s="6"/>
      <c r="S576" s="6"/>
      <c r="T576" s="5"/>
      <c r="U576" s="6"/>
      <c r="V576" s="5"/>
    </row>
    <row r="577" spans="1:23" x14ac:dyDescent="0.25">
      <c r="A577" s="4"/>
      <c r="B577" s="4"/>
      <c r="E577" s="4"/>
      <c r="P577" s="5"/>
      <c r="Q577" s="6"/>
      <c r="S577" s="6"/>
      <c r="T577" s="5"/>
      <c r="U577" s="6"/>
      <c r="V577" s="5"/>
    </row>
    <row r="578" spans="1:23" x14ac:dyDescent="0.25">
      <c r="A578" s="4"/>
      <c r="B578" s="4"/>
      <c r="E578" s="4"/>
      <c r="P578" s="5"/>
      <c r="Q578" s="6"/>
      <c r="S578" s="6"/>
      <c r="T578" s="5"/>
      <c r="U578" s="6"/>
      <c r="V578" s="5"/>
    </row>
    <row r="579" spans="1:23" x14ac:dyDescent="0.25">
      <c r="A579" s="4"/>
      <c r="B579" s="4"/>
      <c r="E579" s="4"/>
      <c r="P579" s="5"/>
      <c r="Q579" s="6"/>
      <c r="S579" s="6"/>
      <c r="T579" s="5"/>
      <c r="U579" s="6"/>
      <c r="V579" s="5"/>
    </row>
    <row r="580" spans="1:23" x14ac:dyDescent="0.25">
      <c r="A580" s="4"/>
      <c r="B580" s="4"/>
      <c r="E580" s="4"/>
      <c r="P580" s="5"/>
      <c r="Q580" s="6"/>
      <c r="S580" s="6"/>
      <c r="T580" s="5"/>
      <c r="U580" s="6"/>
      <c r="V580" s="5"/>
    </row>
    <row r="581" spans="1:23" x14ac:dyDescent="0.25">
      <c r="A581" s="4"/>
      <c r="B581" s="4"/>
      <c r="E581" s="4"/>
      <c r="P581" s="5"/>
      <c r="Q581" s="6"/>
      <c r="S581" s="6"/>
      <c r="T581" s="5"/>
      <c r="U581" s="6"/>
      <c r="V581" s="5"/>
    </row>
    <row r="582" spans="1:23" x14ac:dyDescent="0.25">
      <c r="A582" s="4"/>
      <c r="B582" s="4"/>
      <c r="E582" s="4"/>
      <c r="P582" s="5"/>
      <c r="Q582" s="6"/>
      <c r="S582" s="6"/>
      <c r="T582" s="5"/>
      <c r="U582" s="6"/>
      <c r="V582" s="5"/>
    </row>
    <row r="583" spans="1:23" x14ac:dyDescent="0.25">
      <c r="A583" s="4"/>
      <c r="B583" s="4"/>
      <c r="E583" s="4"/>
      <c r="P583" s="5"/>
      <c r="Q583" s="6"/>
      <c r="S583" s="6"/>
      <c r="T583" s="5"/>
      <c r="U583" s="6"/>
      <c r="V583" s="5"/>
    </row>
    <row r="584" spans="1:23" x14ac:dyDescent="0.25">
      <c r="A584" s="4"/>
      <c r="B584" s="4"/>
      <c r="E584" s="4"/>
      <c r="P584" s="5"/>
      <c r="Q584" s="6"/>
      <c r="S584" s="6"/>
      <c r="T584" s="5"/>
      <c r="U584" s="6"/>
      <c r="V584" s="5"/>
    </row>
    <row r="585" spans="1:23" x14ac:dyDescent="0.25">
      <c r="A585" s="4"/>
      <c r="B585" s="4"/>
      <c r="E585" s="4"/>
      <c r="P585" s="5"/>
      <c r="Q585" s="6"/>
      <c r="S585" s="6"/>
      <c r="T585" s="5"/>
      <c r="U585" s="6"/>
      <c r="V585" s="5"/>
    </row>
    <row r="586" spans="1:23" x14ac:dyDescent="0.25">
      <c r="A586" s="4"/>
      <c r="B586" s="4"/>
      <c r="E586" s="4"/>
      <c r="P586" s="5"/>
      <c r="Q586" s="6"/>
      <c r="S586" s="6"/>
      <c r="T586" s="5"/>
      <c r="U586" s="6"/>
      <c r="V586" s="5"/>
    </row>
    <row r="587" spans="1:23" x14ac:dyDescent="0.25">
      <c r="A587" s="4"/>
      <c r="B587" s="4"/>
      <c r="E587" s="4"/>
      <c r="P587" s="5"/>
      <c r="Q587" s="6"/>
      <c r="S587" s="6"/>
      <c r="T587" s="5"/>
      <c r="U587" s="6"/>
      <c r="V587" s="5"/>
    </row>
    <row r="588" spans="1:23" x14ac:dyDescent="0.25">
      <c r="A588" s="4"/>
      <c r="B588" s="4"/>
      <c r="E588" s="4"/>
      <c r="P588" s="5"/>
      <c r="Q588" s="6"/>
      <c r="S588" s="6"/>
      <c r="T588" s="5"/>
      <c r="U588" s="6"/>
      <c r="V588" s="5"/>
    </row>
    <row r="589" spans="1:23" x14ac:dyDescent="0.25">
      <c r="A589" s="4"/>
      <c r="B589" s="4"/>
      <c r="E589" s="4"/>
      <c r="P589" s="5"/>
      <c r="Q589" s="6"/>
      <c r="S589" s="6"/>
      <c r="T589" s="5"/>
      <c r="U589" s="6"/>
      <c r="V589" s="5"/>
    </row>
    <row r="590" spans="1:23" x14ac:dyDescent="0.25">
      <c r="A590" s="4"/>
      <c r="B590" s="4"/>
      <c r="E590" s="4"/>
      <c r="P590" s="5"/>
      <c r="Q590" s="6"/>
      <c r="S590" s="6"/>
      <c r="T590" s="5"/>
      <c r="U590" s="6"/>
      <c r="V590" s="5"/>
    </row>
    <row r="591" spans="1:23" x14ac:dyDescent="0.25">
      <c r="A591" s="4"/>
      <c r="B591" s="4"/>
      <c r="E591" s="4"/>
      <c r="P591" s="5"/>
      <c r="Q591" s="6"/>
      <c r="S591" s="6"/>
      <c r="T591" s="5"/>
      <c r="U591" s="6"/>
      <c r="V591" s="5"/>
    </row>
    <row r="592" spans="1:23" x14ac:dyDescent="0.25">
      <c r="A592" s="4"/>
      <c r="B592" s="4"/>
      <c r="E592" s="4"/>
      <c r="P592" s="5"/>
      <c r="Q592" s="6"/>
      <c r="S592" s="6"/>
      <c r="T592" s="5"/>
      <c r="U592" s="6"/>
      <c r="V592" s="5"/>
    </row>
    <row r="593" spans="1:23" x14ac:dyDescent="0.25">
      <c r="A593" s="4"/>
      <c r="B593" s="4"/>
      <c r="E593" s="4"/>
      <c r="P593" s="5"/>
      <c r="Q593" s="6"/>
      <c r="S593" s="6"/>
      <c r="T593" s="5"/>
      <c r="U593" s="6"/>
      <c r="V593" s="5"/>
    </row>
    <row r="594" spans="1:23" x14ac:dyDescent="0.25">
      <c r="A594" s="4"/>
      <c r="B594" s="4"/>
      <c r="E594" s="4"/>
      <c r="P594" s="5"/>
      <c r="Q594" s="6"/>
      <c r="S594" s="6"/>
      <c r="T594" s="5"/>
      <c r="U594" s="6"/>
      <c r="V594" s="5"/>
    </row>
    <row r="595" spans="1:23" x14ac:dyDescent="0.25">
      <c r="A595" s="4"/>
      <c r="B595" s="4"/>
      <c r="E595" s="4"/>
      <c r="P595" s="5"/>
      <c r="Q595" s="6"/>
      <c r="S595" s="6"/>
      <c r="T595" s="5"/>
      <c r="U595" s="6"/>
      <c r="V595" s="5"/>
    </row>
    <row r="596" spans="1:23" x14ac:dyDescent="0.25">
      <c r="A596" s="4"/>
      <c r="B596" s="4"/>
      <c r="E596" s="4"/>
      <c r="P596" s="5"/>
      <c r="Q596" s="6"/>
      <c r="S596" s="6"/>
      <c r="T596" s="5"/>
      <c r="U596" s="6"/>
      <c r="V596" s="5"/>
    </row>
    <row r="597" spans="1:23" x14ac:dyDescent="0.25">
      <c r="A597" s="4"/>
      <c r="B597" s="4"/>
      <c r="E597" s="4"/>
      <c r="P597" s="5"/>
      <c r="Q597" s="6"/>
      <c r="S597" s="6"/>
      <c r="T597" s="5"/>
      <c r="U597" s="6"/>
      <c r="V597" s="5"/>
    </row>
    <row r="598" spans="1:23" x14ac:dyDescent="0.25">
      <c r="A598" s="4"/>
      <c r="B598" s="4"/>
      <c r="E598" s="4"/>
      <c r="P598" s="5"/>
      <c r="Q598" s="6"/>
      <c r="S598" s="6"/>
      <c r="T598" s="5"/>
      <c r="U598" s="6"/>
      <c r="V598" s="5"/>
    </row>
    <row r="599" spans="1:23" x14ac:dyDescent="0.25">
      <c r="A599" s="4"/>
      <c r="B599" s="4"/>
      <c r="E599" s="4"/>
      <c r="P599" s="5"/>
      <c r="Q599" s="6"/>
      <c r="S599" s="6"/>
      <c r="T599" s="5"/>
      <c r="U599" s="6"/>
      <c r="V599" s="5"/>
    </row>
    <row r="600" spans="1:23" x14ac:dyDescent="0.25">
      <c r="A600" s="4"/>
      <c r="B600" s="4"/>
      <c r="E600" s="4"/>
      <c r="P600" s="5"/>
      <c r="Q600" s="6"/>
      <c r="S600" s="6"/>
      <c r="T600" s="5"/>
      <c r="U600" s="6"/>
      <c r="V600" s="5"/>
    </row>
    <row r="601" spans="1:23" x14ac:dyDescent="0.25">
      <c r="A601" s="4"/>
      <c r="B601" s="4"/>
      <c r="E601" s="4"/>
      <c r="P601" s="5"/>
      <c r="Q601" s="6"/>
      <c r="S601" s="6"/>
      <c r="T601" s="5"/>
      <c r="U601" s="6"/>
      <c r="V601" s="5"/>
    </row>
    <row r="602" spans="1:23" x14ac:dyDescent="0.25">
      <c r="A602" s="4"/>
      <c r="B602" s="4"/>
      <c r="E602" s="4"/>
      <c r="P602" s="5"/>
      <c r="Q602" s="6"/>
      <c r="S602" s="6"/>
      <c r="T602" s="5"/>
      <c r="U602" s="6"/>
      <c r="V602" s="5"/>
    </row>
    <row r="603" spans="1:23" x14ac:dyDescent="0.25">
      <c r="A603" s="4"/>
      <c r="B603" s="4"/>
      <c r="E603" s="4"/>
      <c r="P603" s="5"/>
      <c r="Q603" s="6"/>
      <c r="S603" s="6"/>
      <c r="T603" s="5"/>
      <c r="U603" s="6"/>
      <c r="V603" s="5"/>
    </row>
    <row r="604" spans="1:23" x14ac:dyDescent="0.25">
      <c r="A604" s="4"/>
      <c r="B604" s="4"/>
      <c r="E604" s="4"/>
      <c r="P604" s="5"/>
      <c r="Q604" s="6"/>
      <c r="S604" s="6"/>
      <c r="T604" s="5"/>
      <c r="U604" s="6"/>
      <c r="V604" s="5"/>
    </row>
    <row r="605" spans="1:23" x14ac:dyDescent="0.25">
      <c r="A605" s="4"/>
      <c r="B605" s="4"/>
      <c r="E605" s="4"/>
      <c r="P605" s="5"/>
      <c r="Q605" s="6"/>
      <c r="S605" s="6"/>
      <c r="T605" s="5"/>
      <c r="U605" s="6"/>
      <c r="V605" s="5"/>
    </row>
    <row r="606" spans="1:23" x14ac:dyDescent="0.25">
      <c r="A606" s="4"/>
      <c r="B606" s="4"/>
      <c r="E606" s="4"/>
      <c r="P606" s="5"/>
      <c r="Q606" s="6"/>
      <c r="S606" s="6"/>
      <c r="T606" s="5"/>
      <c r="U606" s="6"/>
      <c r="V606" s="5"/>
    </row>
    <row r="607" spans="1:23" x14ac:dyDescent="0.25">
      <c r="A607" s="4"/>
      <c r="B607" s="4"/>
      <c r="E607" s="4"/>
      <c r="P607" s="5"/>
      <c r="Q607" s="6"/>
      <c r="S607" s="6"/>
      <c r="T607" s="5"/>
      <c r="U607" s="6"/>
      <c r="V607" s="5"/>
    </row>
    <row r="608" spans="1:23" x14ac:dyDescent="0.25">
      <c r="A608" s="4"/>
      <c r="B608" s="4"/>
      <c r="E608" s="4"/>
      <c r="P608" s="5"/>
      <c r="Q608" s="6"/>
      <c r="S608" s="6"/>
      <c r="T608" s="5"/>
      <c r="U608" s="6"/>
      <c r="V608" s="5"/>
    </row>
    <row r="609" spans="1:23" x14ac:dyDescent="0.25">
      <c r="A609" s="4"/>
      <c r="B609" s="4"/>
      <c r="E609" s="4"/>
      <c r="P609" s="5"/>
      <c r="Q609" s="6"/>
      <c r="S609" s="6"/>
      <c r="T609" s="5"/>
      <c r="U609" s="6"/>
      <c r="V609" s="5"/>
    </row>
    <row r="610" spans="1:23" x14ac:dyDescent="0.25">
      <c r="A610" s="4"/>
      <c r="B610" s="4"/>
      <c r="E610" s="4"/>
      <c r="P610" s="5"/>
      <c r="Q610" s="6"/>
      <c r="S610" s="6"/>
      <c r="T610" s="5"/>
      <c r="U610" s="6"/>
      <c r="V610" s="5"/>
    </row>
    <row r="611" spans="1:23" x14ac:dyDescent="0.25">
      <c r="A611" s="4"/>
      <c r="B611" s="4"/>
      <c r="E611" s="4"/>
      <c r="P611" s="5"/>
      <c r="Q611" s="6"/>
      <c r="S611" s="6"/>
      <c r="T611" s="5"/>
      <c r="U611" s="6"/>
      <c r="V611" s="5"/>
    </row>
    <row r="612" spans="1:23" x14ac:dyDescent="0.25">
      <c r="A612" s="4"/>
      <c r="B612" s="4"/>
      <c r="E612" s="4"/>
      <c r="P612" s="5"/>
      <c r="Q612" s="6"/>
      <c r="S612" s="6"/>
      <c r="T612" s="5"/>
      <c r="U612" s="6"/>
      <c r="V612" s="5"/>
    </row>
    <row r="613" spans="1:23" x14ac:dyDescent="0.25">
      <c r="A613" s="4"/>
      <c r="B613" s="4"/>
      <c r="E613" s="4"/>
      <c r="P613" s="5"/>
      <c r="Q613" s="6"/>
      <c r="S613" s="6"/>
      <c r="T613" s="5"/>
      <c r="U613" s="6"/>
      <c r="V613" s="5"/>
    </row>
    <row r="614" spans="1:23" x14ac:dyDescent="0.25">
      <c r="A614" s="4"/>
      <c r="B614" s="4"/>
      <c r="E614" s="4"/>
      <c r="P614" s="5"/>
      <c r="Q614" s="6"/>
      <c r="S614" s="6"/>
      <c r="T614" s="5"/>
      <c r="U614" s="6"/>
      <c r="V614" s="5"/>
    </row>
    <row r="615" spans="1:23" x14ac:dyDescent="0.25">
      <c r="A615" s="4"/>
      <c r="B615" s="4"/>
      <c r="E615" s="4"/>
      <c r="P615" s="5"/>
      <c r="Q615" s="6"/>
      <c r="S615" s="6"/>
      <c r="T615" s="5"/>
      <c r="U615" s="6"/>
      <c r="V615" s="5"/>
    </row>
    <row r="616" spans="1:23" x14ac:dyDescent="0.25">
      <c r="A616" s="4"/>
      <c r="B616" s="4"/>
      <c r="E616" s="4"/>
      <c r="P616" s="5"/>
      <c r="Q616" s="6"/>
      <c r="S616" s="6"/>
      <c r="T616" s="5"/>
      <c r="U616" s="6"/>
      <c r="V616" s="5"/>
    </row>
    <row r="617" spans="1:23" x14ac:dyDescent="0.25">
      <c r="A617" s="4"/>
      <c r="B617" s="4"/>
      <c r="E617" s="4"/>
      <c r="P617" s="5"/>
      <c r="Q617" s="6"/>
      <c r="S617" s="6"/>
      <c r="T617" s="5"/>
      <c r="U617" s="6"/>
      <c r="V617" s="5"/>
    </row>
    <row r="618" spans="1:23" x14ac:dyDescent="0.25">
      <c r="A618" s="4"/>
      <c r="B618" s="4"/>
      <c r="E618" s="4"/>
      <c r="P618" s="5"/>
      <c r="Q618" s="6"/>
      <c r="S618" s="6"/>
      <c r="T618" s="5"/>
      <c r="U618" s="6"/>
      <c r="V618" s="5"/>
    </row>
    <row r="619" spans="1:23" x14ac:dyDescent="0.25">
      <c r="A619" s="4"/>
      <c r="B619" s="4"/>
      <c r="E619" s="4"/>
      <c r="P619" s="5"/>
      <c r="Q619" s="6"/>
      <c r="S619" s="6"/>
      <c r="T619" s="5"/>
      <c r="U619" s="6"/>
      <c r="V619" s="5"/>
    </row>
    <row r="620" spans="1:23" x14ac:dyDescent="0.25">
      <c r="A620" s="4"/>
      <c r="B620" s="4"/>
      <c r="E620" s="4"/>
      <c r="P620" s="5"/>
      <c r="Q620" s="6"/>
      <c r="S620" s="6"/>
      <c r="T620" s="5"/>
      <c r="U620" s="6"/>
      <c r="V620" s="5"/>
    </row>
    <row r="621" spans="1:23" x14ac:dyDescent="0.25">
      <c r="A621" s="4"/>
      <c r="B621" s="4"/>
      <c r="E621" s="4"/>
      <c r="P621" s="5"/>
      <c r="Q621" s="6"/>
      <c r="S621" s="6"/>
      <c r="T621" s="5"/>
      <c r="U621" s="6"/>
      <c r="V621" s="5"/>
    </row>
    <row r="622" spans="1:23" x14ac:dyDescent="0.25">
      <c r="A622" s="4"/>
      <c r="B622" s="4"/>
      <c r="E622" s="4"/>
      <c r="P622" s="5"/>
      <c r="Q622" s="6"/>
      <c r="S622" s="6"/>
      <c r="T622" s="5"/>
      <c r="U622" s="6"/>
      <c r="V622" s="5"/>
    </row>
    <row r="623" spans="1:23" x14ac:dyDescent="0.25">
      <c r="A623" s="4"/>
      <c r="B623" s="4"/>
      <c r="E623" s="4"/>
      <c r="P623" s="5"/>
      <c r="Q623" s="6"/>
      <c r="S623" s="6"/>
      <c r="T623" s="5"/>
      <c r="U623" s="6"/>
      <c r="V623" s="5"/>
    </row>
    <row r="624" spans="1:23" x14ac:dyDescent="0.25">
      <c r="A624" s="4"/>
      <c r="B624" s="4"/>
      <c r="E624" s="4"/>
      <c r="P624" s="5"/>
      <c r="Q624" s="6"/>
      <c r="S624" s="6"/>
      <c r="T624" s="5"/>
      <c r="U624" s="6"/>
      <c r="V624" s="5"/>
    </row>
    <row r="625" spans="1:23" x14ac:dyDescent="0.25">
      <c r="A625" s="4"/>
      <c r="B625" s="4"/>
      <c r="E625" s="4"/>
      <c r="P625" s="5"/>
      <c r="Q625" s="6"/>
      <c r="S625" s="6"/>
      <c r="T625" s="5"/>
      <c r="U625" s="6"/>
      <c r="V625" s="5"/>
    </row>
    <row r="626" spans="1:23" x14ac:dyDescent="0.25">
      <c r="A626" s="4"/>
      <c r="B626" s="4"/>
      <c r="E626" s="4"/>
      <c r="P626" s="5"/>
      <c r="Q626" s="6"/>
      <c r="S626" s="6"/>
      <c r="T626" s="5"/>
      <c r="U626" s="6"/>
      <c r="V626" s="5"/>
    </row>
    <row r="627" spans="1:23" x14ac:dyDescent="0.25">
      <c r="A627" s="4"/>
      <c r="B627" s="4"/>
      <c r="E627" s="4"/>
      <c r="P627" s="5"/>
      <c r="Q627" s="6"/>
      <c r="S627" s="6"/>
      <c r="T627" s="5"/>
      <c r="U627" s="6"/>
      <c r="V627" s="5"/>
    </row>
    <row r="628" spans="1:23" x14ac:dyDescent="0.25">
      <c r="A628" s="4"/>
      <c r="B628" s="4"/>
      <c r="E628" s="4"/>
      <c r="P628" s="5"/>
      <c r="Q628" s="6"/>
      <c r="S628" s="6"/>
      <c r="T628" s="5"/>
      <c r="U628" s="6"/>
      <c r="V628" s="5"/>
    </row>
    <row r="629" spans="1:23" x14ac:dyDescent="0.25">
      <c r="A629" s="4"/>
      <c r="B629" s="4"/>
      <c r="E629" s="4"/>
      <c r="P629" s="5"/>
      <c r="Q629" s="6"/>
      <c r="S629" s="6"/>
      <c r="T629" s="5"/>
      <c r="U629" s="6"/>
      <c r="V629" s="5"/>
    </row>
    <row r="630" spans="1:23" x14ac:dyDescent="0.25">
      <c r="A630" s="4"/>
      <c r="B630" s="4"/>
      <c r="E630" s="4"/>
      <c r="P630" s="5"/>
      <c r="Q630" s="6"/>
      <c r="S630" s="6"/>
      <c r="T630" s="5"/>
      <c r="U630" s="6"/>
      <c r="V630" s="5"/>
    </row>
    <row r="631" spans="1:23" x14ac:dyDescent="0.25">
      <c r="A631" s="4"/>
      <c r="B631" s="4"/>
      <c r="E631" s="4"/>
      <c r="P631" s="5"/>
      <c r="Q631" s="6"/>
      <c r="S631" s="6"/>
      <c r="T631" s="5"/>
      <c r="U631" s="6"/>
      <c r="V631" s="5"/>
    </row>
    <row r="632" spans="1:23" x14ac:dyDescent="0.25">
      <c r="A632" s="4"/>
      <c r="B632" s="4"/>
      <c r="E632" s="4"/>
      <c r="P632" s="5"/>
      <c r="Q632" s="6"/>
      <c r="S632" s="6"/>
      <c r="T632" s="5"/>
      <c r="U632" s="6"/>
      <c r="V632" s="5"/>
    </row>
    <row r="633" spans="1:23" x14ac:dyDescent="0.25">
      <c r="A633" s="4"/>
      <c r="B633" s="4"/>
      <c r="E633" s="4"/>
      <c r="P633" s="5"/>
      <c r="Q633" s="6"/>
      <c r="S633" s="6"/>
      <c r="T633" s="5"/>
      <c r="U633" s="6"/>
      <c r="V633" s="5"/>
    </row>
    <row r="634" spans="1:23" x14ac:dyDescent="0.25">
      <c r="A634" s="4"/>
      <c r="B634" s="4"/>
      <c r="E634" s="4"/>
      <c r="P634" s="5"/>
      <c r="Q634" s="6"/>
      <c r="S634" s="6"/>
      <c r="T634" s="5"/>
      <c r="U634" s="6"/>
      <c r="V634" s="5"/>
    </row>
    <row r="635" spans="1:23" x14ac:dyDescent="0.25">
      <c r="A635" s="4"/>
      <c r="B635" s="4"/>
      <c r="E635" s="4"/>
      <c r="P635" s="5"/>
      <c r="Q635" s="6"/>
      <c r="S635" s="6"/>
      <c r="T635" s="5"/>
      <c r="U635" s="6"/>
      <c r="V635" s="5"/>
    </row>
    <row r="636" spans="1:23" x14ac:dyDescent="0.25">
      <c r="A636" s="4"/>
      <c r="B636" s="4"/>
      <c r="E636" s="4"/>
      <c r="P636" s="5"/>
      <c r="Q636" s="6"/>
      <c r="S636" s="6"/>
      <c r="T636" s="5"/>
      <c r="U636" s="6"/>
      <c r="V636" s="5"/>
    </row>
    <row r="637" spans="1:23" x14ac:dyDescent="0.25">
      <c r="A637" s="4"/>
      <c r="B637" s="4"/>
      <c r="E637" s="4"/>
      <c r="P637" s="5"/>
      <c r="Q637" s="6"/>
      <c r="S637" s="6"/>
      <c r="T637" s="5"/>
      <c r="U637" s="6"/>
      <c r="V637" s="5"/>
    </row>
    <row r="638" spans="1:23" x14ac:dyDescent="0.25">
      <c r="A638" s="4"/>
      <c r="B638" s="4"/>
      <c r="E638" s="4"/>
      <c r="P638" s="5"/>
      <c r="Q638" s="6"/>
      <c r="S638" s="6"/>
      <c r="T638" s="5"/>
      <c r="U638" s="6"/>
      <c r="V638" s="5"/>
    </row>
    <row r="639" spans="1:23" x14ac:dyDescent="0.25">
      <c r="A639" s="4"/>
      <c r="B639" s="4"/>
      <c r="E639" s="4"/>
      <c r="P639" s="5"/>
      <c r="Q639" s="6"/>
      <c r="S639" s="6"/>
      <c r="T639" s="5"/>
      <c r="U639" s="6"/>
      <c r="V639" s="5"/>
    </row>
    <row r="640" spans="1:23" x14ac:dyDescent="0.25">
      <c r="A640" s="4"/>
      <c r="B640" s="4"/>
      <c r="E640" s="4"/>
      <c r="P640" s="5"/>
      <c r="Q640" s="6"/>
      <c r="S640" s="6"/>
      <c r="T640" s="5"/>
      <c r="U640" s="6"/>
      <c r="V640" s="5"/>
    </row>
    <row r="641" spans="1:23" x14ac:dyDescent="0.25">
      <c r="A641" s="4"/>
      <c r="B641" s="4"/>
      <c r="E641" s="4"/>
      <c r="P641" s="5"/>
      <c r="Q641" s="6"/>
      <c r="S641" s="6"/>
      <c r="T641" s="5"/>
      <c r="U641" s="6"/>
      <c r="V641" s="5"/>
    </row>
    <row r="642" spans="1:23" x14ac:dyDescent="0.25">
      <c r="A642" s="4"/>
      <c r="B642" s="4"/>
      <c r="E642" s="4"/>
      <c r="P642" s="5"/>
      <c r="Q642" s="6"/>
      <c r="S642" s="6"/>
      <c r="T642" s="5"/>
      <c r="U642" s="6"/>
      <c r="V642" s="5"/>
    </row>
    <row r="643" spans="1:23" x14ac:dyDescent="0.25">
      <c r="A643" s="4"/>
      <c r="B643" s="4"/>
      <c r="E643" s="4"/>
      <c r="P643" s="5"/>
      <c r="Q643" s="6"/>
      <c r="S643" s="6"/>
      <c r="T643" s="5"/>
      <c r="U643" s="6"/>
      <c r="V643" s="5"/>
    </row>
    <row r="644" spans="1:23" x14ac:dyDescent="0.25">
      <c r="A644" s="4"/>
      <c r="B644" s="4"/>
      <c r="E644" s="4"/>
      <c r="P644" s="5"/>
      <c r="Q644" s="6"/>
      <c r="S644" s="6"/>
      <c r="T644" s="5"/>
      <c r="U644" s="6"/>
      <c r="V644" s="5"/>
    </row>
    <row r="645" spans="1:23" x14ac:dyDescent="0.25">
      <c r="A645" s="4"/>
      <c r="B645" s="4"/>
      <c r="E645" s="4"/>
      <c r="P645" s="5"/>
      <c r="Q645" s="6"/>
      <c r="S645" s="6"/>
      <c r="T645" s="5"/>
      <c r="U645" s="6"/>
      <c r="V645" s="5"/>
    </row>
    <row r="646" spans="1:23" x14ac:dyDescent="0.25">
      <c r="A646" s="4"/>
      <c r="B646" s="4"/>
      <c r="E646" s="4"/>
      <c r="P646" s="5"/>
      <c r="Q646" s="6"/>
      <c r="S646" s="6"/>
      <c r="T646" s="5"/>
      <c r="U646" s="6"/>
      <c r="V646" s="5"/>
    </row>
    <row r="647" spans="1:23" x14ac:dyDescent="0.25">
      <c r="A647" s="4"/>
      <c r="B647" s="4"/>
      <c r="E647" s="4"/>
      <c r="P647" s="5"/>
      <c r="Q647" s="6"/>
      <c r="S647" s="6"/>
      <c r="T647" s="5"/>
      <c r="U647" s="6"/>
      <c r="V647" s="5"/>
    </row>
    <row r="648" spans="1:23" x14ac:dyDescent="0.25">
      <c r="A648" s="4"/>
      <c r="B648" s="4"/>
      <c r="E648" s="4"/>
      <c r="P648" s="5"/>
      <c r="Q648" s="6"/>
      <c r="S648" s="6"/>
      <c r="T648" s="5"/>
      <c r="U648" s="6"/>
      <c r="V648" s="5"/>
    </row>
    <row r="649" spans="1:23" x14ac:dyDescent="0.25">
      <c r="A649" s="4"/>
      <c r="B649" s="4"/>
      <c r="E649" s="4"/>
      <c r="P649" s="5"/>
      <c r="Q649" s="6"/>
      <c r="S649" s="6"/>
      <c r="T649" s="5"/>
      <c r="U649" s="6"/>
      <c r="V649" s="5"/>
    </row>
    <row r="650" spans="1:23" x14ac:dyDescent="0.25">
      <c r="A650" s="4"/>
      <c r="B650" s="4"/>
      <c r="E650" s="4"/>
      <c r="P650" s="5"/>
      <c r="Q650" s="6"/>
      <c r="S650" s="6"/>
      <c r="T650" s="5"/>
      <c r="U650" s="6"/>
      <c r="V650" s="5"/>
    </row>
    <row r="651" spans="1:23" x14ac:dyDescent="0.25">
      <c r="A651" s="4"/>
      <c r="B651" s="4"/>
      <c r="E651" s="4"/>
      <c r="P651" s="5"/>
      <c r="Q651" s="6"/>
      <c r="S651" s="6"/>
      <c r="T651" s="5"/>
      <c r="U651" s="6"/>
      <c r="V651" s="5"/>
    </row>
    <row r="652" spans="1:23" x14ac:dyDescent="0.25">
      <c r="A652" s="4"/>
      <c r="B652" s="4"/>
      <c r="E652" s="4"/>
      <c r="P652" s="5"/>
      <c r="Q652" s="6"/>
      <c r="S652" s="6"/>
      <c r="T652" s="5"/>
      <c r="U652" s="6"/>
      <c r="V652" s="5"/>
    </row>
    <row r="653" spans="1:23" x14ac:dyDescent="0.25">
      <c r="A653" s="4"/>
      <c r="B653" s="4"/>
      <c r="E653" s="4"/>
      <c r="P653" s="5"/>
      <c r="Q653" s="6"/>
      <c r="S653" s="6"/>
      <c r="T653" s="5"/>
      <c r="U653" s="6"/>
      <c r="V653" s="5"/>
    </row>
    <row r="654" spans="1:23" x14ac:dyDescent="0.25">
      <c r="A654" s="4"/>
      <c r="B654" s="4"/>
      <c r="E654" s="4"/>
      <c r="P654" s="5"/>
      <c r="Q654" s="6"/>
      <c r="S654" s="6"/>
      <c r="T654" s="5"/>
      <c r="U654" s="6"/>
      <c r="V654" s="5"/>
    </row>
    <row r="655" spans="1:23" x14ac:dyDescent="0.25">
      <c r="A655" s="4"/>
      <c r="B655" s="4"/>
      <c r="E655" s="4"/>
      <c r="P655" s="5"/>
      <c r="Q655" s="6"/>
      <c r="S655" s="6"/>
      <c r="T655" s="5"/>
      <c r="U655" s="6"/>
      <c r="V655" s="5"/>
    </row>
    <row r="656" spans="1:23" x14ac:dyDescent="0.25">
      <c r="A656" s="4"/>
      <c r="B656" s="4"/>
      <c r="E656" s="4"/>
      <c r="P656" s="5"/>
      <c r="Q656" s="6"/>
      <c r="S656" s="6"/>
      <c r="T656" s="5"/>
      <c r="U656" s="6"/>
      <c r="V656" s="5"/>
    </row>
    <row r="657" spans="1:23" x14ac:dyDescent="0.25">
      <c r="A657" s="4"/>
      <c r="B657" s="4"/>
      <c r="E657" s="4"/>
      <c r="P657" s="5"/>
      <c r="Q657" s="6"/>
      <c r="S657" s="6"/>
      <c r="T657" s="5"/>
      <c r="U657" s="6"/>
      <c r="V657" s="5"/>
    </row>
    <row r="658" spans="1:23" x14ac:dyDescent="0.25">
      <c r="A658" s="4"/>
      <c r="B658" s="4"/>
      <c r="E658" s="4"/>
      <c r="P658" s="5"/>
      <c r="Q658" s="6"/>
      <c r="S658" s="6"/>
      <c r="T658" s="5"/>
      <c r="U658" s="6"/>
      <c r="V658" s="5"/>
    </row>
    <row r="659" spans="1:23" x14ac:dyDescent="0.25">
      <c r="A659" s="4"/>
      <c r="B659" s="4"/>
      <c r="E659" s="4"/>
      <c r="P659" s="5"/>
      <c r="Q659" s="6"/>
      <c r="S659" s="6"/>
      <c r="T659" s="5"/>
      <c r="U659" s="6"/>
      <c r="V659" s="5"/>
    </row>
    <row r="660" spans="1:23" x14ac:dyDescent="0.25">
      <c r="A660" s="4"/>
      <c r="B660" s="4"/>
      <c r="E660" s="4"/>
      <c r="P660" s="5"/>
      <c r="Q660" s="6"/>
      <c r="S660" s="6"/>
      <c r="T660" s="5"/>
      <c r="U660" s="6"/>
      <c r="V660" s="5"/>
    </row>
    <row r="661" spans="1:23" x14ac:dyDescent="0.25">
      <c r="A661" s="4"/>
      <c r="B661" s="4"/>
      <c r="E661" s="4"/>
      <c r="P661" s="5"/>
      <c r="Q661" s="6"/>
      <c r="S661" s="6"/>
      <c r="T661" s="5"/>
      <c r="U661" s="6"/>
      <c r="V661" s="5"/>
    </row>
    <row r="662" spans="1:23" x14ac:dyDescent="0.25">
      <c r="A662" s="4"/>
      <c r="B662" s="4"/>
      <c r="E662" s="4"/>
      <c r="P662" s="5"/>
      <c r="Q662" s="6"/>
      <c r="S662" s="6"/>
      <c r="T662" s="5"/>
      <c r="U662" s="6"/>
      <c r="V662" s="5"/>
    </row>
    <row r="663" spans="1:23" x14ac:dyDescent="0.25">
      <c r="A663" s="4"/>
      <c r="B663" s="4"/>
      <c r="E663" s="4"/>
      <c r="P663" s="5"/>
      <c r="Q663" s="6"/>
      <c r="S663" s="6"/>
      <c r="T663" s="5"/>
      <c r="U663" s="6"/>
      <c r="V663" s="5"/>
    </row>
    <row r="664" spans="1:23" x14ac:dyDescent="0.25">
      <c r="A664" s="4"/>
      <c r="B664" s="4"/>
      <c r="E664" s="4"/>
      <c r="P664" s="5"/>
      <c r="Q664" s="6"/>
      <c r="S664" s="6"/>
      <c r="T664" s="5"/>
      <c r="U664" s="6"/>
      <c r="V664" s="5"/>
    </row>
    <row r="665" spans="1:23" x14ac:dyDescent="0.25">
      <c r="A665" s="4"/>
      <c r="B665" s="4"/>
      <c r="E665" s="4"/>
      <c r="P665" s="5"/>
      <c r="Q665" s="6"/>
      <c r="S665" s="6"/>
      <c r="T665" s="5"/>
      <c r="U665" s="6"/>
      <c r="V665" s="5"/>
    </row>
    <row r="666" spans="1:23" x14ac:dyDescent="0.25">
      <c r="A666" s="4"/>
      <c r="B666" s="4"/>
      <c r="E666" s="4"/>
      <c r="P666" s="5"/>
      <c r="Q666" s="6"/>
      <c r="S666" s="6"/>
      <c r="T666" s="5"/>
      <c r="U666" s="6"/>
      <c r="V666" s="5"/>
    </row>
    <row r="667" spans="1:23" x14ac:dyDescent="0.25">
      <c r="A667" s="4"/>
      <c r="B667" s="4"/>
      <c r="E667" s="4"/>
      <c r="P667" s="5"/>
      <c r="Q667" s="6"/>
      <c r="S667" s="6"/>
      <c r="T667" s="5"/>
      <c r="U667" s="6"/>
      <c r="V667" s="5"/>
    </row>
    <row r="668" spans="1:23" x14ac:dyDescent="0.25">
      <c r="A668" s="4"/>
      <c r="B668" s="4"/>
      <c r="E668" s="4"/>
      <c r="P668" s="5"/>
      <c r="Q668" s="6"/>
      <c r="S668" s="6"/>
      <c r="T668" s="5"/>
      <c r="U668" s="6"/>
      <c r="V668" s="5"/>
    </row>
    <row r="669" spans="1:23" x14ac:dyDescent="0.25">
      <c r="A669" s="4"/>
      <c r="B669" s="4"/>
      <c r="E669" s="4"/>
      <c r="P669" s="5"/>
      <c r="Q669" s="6"/>
      <c r="S669" s="6"/>
      <c r="T669" s="5"/>
      <c r="U669" s="6"/>
      <c r="V669" s="5"/>
    </row>
    <row r="670" spans="1:23" x14ac:dyDescent="0.25">
      <c r="A670" s="4"/>
      <c r="B670" s="4"/>
      <c r="E670" s="4"/>
      <c r="P670" s="5"/>
      <c r="Q670" s="6"/>
      <c r="S670" s="6"/>
      <c r="T670" s="5"/>
      <c r="U670" s="6"/>
      <c r="V670" s="5"/>
    </row>
    <row r="671" spans="1:23" x14ac:dyDescent="0.25">
      <c r="A671" s="4"/>
      <c r="B671" s="4"/>
      <c r="E671" s="4"/>
      <c r="P671" s="5"/>
      <c r="Q671" s="6"/>
      <c r="S671" s="6"/>
      <c r="T671" s="5"/>
      <c r="U671" s="6"/>
      <c r="V671" s="5"/>
    </row>
    <row r="672" spans="1:23" x14ac:dyDescent="0.25">
      <c r="A672" s="4"/>
      <c r="B672" s="4"/>
      <c r="E672" s="4"/>
      <c r="P672" s="5"/>
      <c r="Q672" s="6"/>
      <c r="S672" s="6"/>
      <c r="T672" s="5"/>
      <c r="U672" s="6"/>
      <c r="V672" s="5"/>
    </row>
    <row r="673" spans="1:23" x14ac:dyDescent="0.25">
      <c r="A673" s="4"/>
      <c r="B673" s="4"/>
      <c r="E673" s="4"/>
      <c r="P673" s="5"/>
      <c r="Q673" s="6"/>
      <c r="S673" s="6"/>
      <c r="T673" s="5"/>
      <c r="U673" s="6"/>
      <c r="V673" s="5"/>
    </row>
    <row r="674" spans="1:23" x14ac:dyDescent="0.25">
      <c r="A674" s="4"/>
      <c r="B674" s="4"/>
      <c r="E674" s="4"/>
      <c r="P674" s="5"/>
      <c r="Q674" s="6"/>
      <c r="S674" s="6"/>
      <c r="T674" s="5"/>
      <c r="U674" s="6"/>
      <c r="V674" s="5"/>
    </row>
    <row r="675" spans="1:23" x14ac:dyDescent="0.25">
      <c r="A675" s="4"/>
      <c r="B675" s="4"/>
      <c r="E675" s="4"/>
      <c r="P675" s="5"/>
      <c r="Q675" s="6"/>
      <c r="S675" s="6"/>
      <c r="T675" s="5"/>
      <c r="U675" s="6"/>
      <c r="V675" s="5"/>
    </row>
    <row r="676" spans="1:23" x14ac:dyDescent="0.25">
      <c r="A676" s="4"/>
      <c r="B676" s="4"/>
      <c r="E676" s="4"/>
      <c r="P676" s="5"/>
      <c r="Q676" s="6"/>
      <c r="S676" s="6"/>
      <c r="T676" s="5"/>
      <c r="U676" s="6"/>
      <c r="V676" s="5"/>
    </row>
    <row r="677" spans="1:23" x14ac:dyDescent="0.25">
      <c r="A677" s="4"/>
      <c r="B677" s="4"/>
      <c r="E677" s="4"/>
      <c r="P677" s="5"/>
      <c r="Q677" s="6"/>
      <c r="S677" s="6"/>
      <c r="T677" s="5"/>
      <c r="U677" s="6"/>
      <c r="V677" s="5"/>
    </row>
    <row r="678" spans="1:23" x14ac:dyDescent="0.25">
      <c r="A678" s="4"/>
      <c r="B678" s="4"/>
      <c r="E678" s="4"/>
      <c r="P678" s="5"/>
      <c r="Q678" s="6"/>
      <c r="S678" s="6"/>
      <c r="T678" s="5"/>
      <c r="U678" s="6"/>
      <c r="V678" s="5"/>
    </row>
    <row r="679" spans="1:23" x14ac:dyDescent="0.25">
      <c r="A679" s="4"/>
      <c r="B679" s="4"/>
      <c r="E679" s="4"/>
      <c r="P679" s="5"/>
      <c r="Q679" s="6"/>
      <c r="S679" s="6"/>
      <c r="T679" s="5"/>
      <c r="U679" s="6"/>
      <c r="V679" s="5"/>
    </row>
    <row r="680" spans="1:23" x14ac:dyDescent="0.25">
      <c r="A680" s="4"/>
      <c r="B680" s="4"/>
      <c r="E680" s="4"/>
      <c r="P680" s="5"/>
      <c r="Q680" s="6"/>
      <c r="S680" s="6"/>
      <c r="T680" s="5"/>
      <c r="U680" s="6"/>
      <c r="V680" s="5"/>
    </row>
    <row r="681" spans="1:23" x14ac:dyDescent="0.25">
      <c r="A681" s="4"/>
      <c r="B681" s="4"/>
      <c r="E681" s="4"/>
      <c r="P681" s="5"/>
      <c r="Q681" s="6"/>
      <c r="S681" s="6"/>
      <c r="T681" s="5"/>
      <c r="U681" s="6"/>
      <c r="V681" s="5"/>
    </row>
    <row r="682" spans="1:23" x14ac:dyDescent="0.25">
      <c r="A682" s="4"/>
      <c r="B682" s="4"/>
      <c r="E682" s="4"/>
      <c r="P682" s="5"/>
      <c r="Q682" s="6"/>
      <c r="S682" s="6"/>
      <c r="T682" s="5"/>
      <c r="U682" s="6"/>
      <c r="V682" s="5"/>
    </row>
    <row r="683" spans="1:23" x14ac:dyDescent="0.25">
      <c r="A683" s="4"/>
      <c r="B683" s="4"/>
      <c r="E683" s="4"/>
      <c r="P683" s="5"/>
      <c r="Q683" s="6"/>
      <c r="S683" s="6"/>
      <c r="T683" s="5"/>
      <c r="U683" s="6"/>
      <c r="V683" s="5"/>
    </row>
    <row r="684" spans="1:23" x14ac:dyDescent="0.25">
      <c r="A684" s="4"/>
      <c r="B684" s="4"/>
      <c r="E684" s="4"/>
      <c r="P684" s="5"/>
      <c r="Q684" s="6"/>
      <c r="S684" s="6"/>
      <c r="T684" s="5"/>
      <c r="U684" s="6"/>
      <c r="V684" s="5"/>
    </row>
    <row r="685" spans="1:23" x14ac:dyDescent="0.25">
      <c r="A685" s="4"/>
      <c r="B685" s="4"/>
      <c r="E685" s="4"/>
      <c r="P685" s="5"/>
      <c r="Q685" s="6"/>
      <c r="S685" s="6"/>
      <c r="T685" s="5"/>
      <c r="U685" s="6"/>
      <c r="V685" s="5"/>
    </row>
    <row r="686" spans="1:23" x14ac:dyDescent="0.25">
      <c r="A686" s="4"/>
      <c r="B686" s="4"/>
      <c r="E686" s="4"/>
      <c r="P686" s="5"/>
      <c r="Q686" s="6"/>
      <c r="S686" s="6"/>
      <c r="T686" s="5"/>
      <c r="U686" s="6"/>
      <c r="V686" s="5"/>
    </row>
    <row r="687" spans="1:23" x14ac:dyDescent="0.25">
      <c r="A687" s="4"/>
      <c r="B687" s="4"/>
      <c r="E687" s="4"/>
      <c r="P687" s="5"/>
      <c r="Q687" s="6"/>
      <c r="S687" s="6"/>
      <c r="T687" s="5"/>
      <c r="U687" s="6"/>
      <c r="V687" s="5"/>
    </row>
    <row r="688" spans="1:23" x14ac:dyDescent="0.25">
      <c r="A688" s="4"/>
      <c r="B688" s="4"/>
      <c r="E688" s="4"/>
      <c r="P688" s="5"/>
      <c r="Q688" s="6"/>
      <c r="S688" s="6"/>
      <c r="T688" s="5"/>
      <c r="U688" s="6"/>
      <c r="V688" s="5"/>
    </row>
    <row r="689" spans="1:23" x14ac:dyDescent="0.25">
      <c r="A689" s="4"/>
      <c r="B689" s="4"/>
      <c r="E689" s="4"/>
      <c r="P689" s="5"/>
      <c r="Q689" s="6"/>
      <c r="S689" s="6"/>
      <c r="T689" s="5"/>
      <c r="U689" s="6"/>
      <c r="V689" s="5"/>
    </row>
    <row r="690" spans="1:23" x14ac:dyDescent="0.25">
      <c r="A690" s="4"/>
      <c r="B690" s="4"/>
      <c r="E690" s="4"/>
      <c r="P690" s="5"/>
      <c r="Q690" s="6"/>
      <c r="S690" s="6"/>
      <c r="T690" s="5"/>
      <c r="U690" s="6"/>
      <c r="V690" s="5"/>
    </row>
    <row r="691" spans="1:23" x14ac:dyDescent="0.25">
      <c r="A691" s="4"/>
      <c r="B691" s="4"/>
      <c r="E691" s="4"/>
      <c r="P691" s="5"/>
      <c r="Q691" s="6"/>
      <c r="S691" s="6"/>
      <c r="T691" s="5"/>
      <c r="U691" s="6"/>
      <c r="V691" s="5"/>
    </row>
    <row r="692" spans="1:23" x14ac:dyDescent="0.25">
      <c r="A692" s="4"/>
      <c r="B692" s="4"/>
      <c r="E692" s="4"/>
      <c r="P692" s="5"/>
      <c r="Q692" s="6"/>
      <c r="S692" s="6"/>
      <c r="T692" s="5"/>
      <c r="U692" s="6"/>
      <c r="V692" s="5"/>
    </row>
    <row r="693" spans="1:23" x14ac:dyDescent="0.25">
      <c r="A693" s="4"/>
      <c r="B693" s="4"/>
      <c r="E693" s="4"/>
      <c r="P693" s="5"/>
      <c r="Q693" s="6"/>
      <c r="S693" s="6"/>
      <c r="T693" s="5"/>
      <c r="U693" s="6"/>
      <c r="V693" s="5"/>
    </row>
    <row r="694" spans="1:23" x14ac:dyDescent="0.25">
      <c r="A694" s="4"/>
      <c r="B694" s="4"/>
      <c r="E694" s="4"/>
      <c r="P694" s="5"/>
      <c r="Q694" s="6"/>
      <c r="S694" s="6"/>
      <c r="T694" s="5"/>
      <c r="U694" s="6"/>
      <c r="V694" s="5"/>
    </row>
    <row r="695" spans="1:23" x14ac:dyDescent="0.25">
      <c r="A695" s="4"/>
      <c r="B695" s="4"/>
      <c r="E695" s="4"/>
      <c r="P695" s="5"/>
      <c r="Q695" s="6"/>
      <c r="S695" s="6"/>
      <c r="T695" s="5"/>
      <c r="U695" s="6"/>
      <c r="V695" s="5"/>
    </row>
    <row r="696" spans="1:23" x14ac:dyDescent="0.25">
      <c r="A696" s="4"/>
      <c r="B696" s="4"/>
      <c r="E696" s="4"/>
      <c r="P696" s="5"/>
      <c r="Q696" s="6"/>
      <c r="S696" s="6"/>
      <c r="T696" s="5"/>
      <c r="U696" s="6"/>
      <c r="V696" s="5"/>
    </row>
    <row r="697" spans="1:23" x14ac:dyDescent="0.25">
      <c r="A697" s="4"/>
      <c r="B697" s="4"/>
      <c r="E697" s="4"/>
      <c r="P697" s="5"/>
      <c r="Q697" s="6"/>
      <c r="S697" s="6"/>
      <c r="T697" s="5"/>
      <c r="U697" s="6"/>
      <c r="V697" s="5"/>
    </row>
    <row r="698" spans="1:23" x14ac:dyDescent="0.25">
      <c r="A698" s="4"/>
      <c r="B698" s="4"/>
      <c r="E698" s="4"/>
      <c r="P698" s="5"/>
      <c r="Q698" s="6"/>
      <c r="S698" s="6"/>
      <c r="T698" s="5"/>
      <c r="U698" s="6"/>
      <c r="V698" s="5"/>
    </row>
    <row r="699" spans="1:23" x14ac:dyDescent="0.25">
      <c r="A699" s="4"/>
      <c r="B699" s="4"/>
      <c r="E699" s="4"/>
      <c r="P699" s="5"/>
      <c r="Q699" s="6"/>
      <c r="S699" s="6"/>
      <c r="T699" s="5"/>
      <c r="U699" s="6"/>
      <c r="V699" s="5"/>
    </row>
    <row r="700" spans="1:23" x14ac:dyDescent="0.25">
      <c r="A700" s="4"/>
      <c r="B700" s="4"/>
      <c r="E700" s="4"/>
      <c r="P700" s="5"/>
      <c r="Q700" s="6"/>
      <c r="S700" s="6"/>
      <c r="T700" s="5"/>
      <c r="U700" s="6"/>
      <c r="V700" s="5"/>
    </row>
    <row r="701" spans="1:23" x14ac:dyDescent="0.25">
      <c r="A701" s="4"/>
      <c r="B701" s="4"/>
      <c r="E701" s="4"/>
      <c r="P701" s="5"/>
      <c r="Q701" s="6"/>
      <c r="S701" s="6"/>
      <c r="T701" s="5"/>
      <c r="U701" s="6"/>
      <c r="V701" s="5"/>
    </row>
    <row r="702" spans="1:23" x14ac:dyDescent="0.25">
      <c r="A702" s="4"/>
      <c r="B702" s="4"/>
      <c r="E702" s="4"/>
      <c r="P702" s="5"/>
      <c r="Q702" s="6"/>
      <c r="S702" s="6"/>
      <c r="T702" s="5"/>
      <c r="U702" s="6"/>
      <c r="V702" s="5"/>
    </row>
    <row r="703" spans="1:23" x14ac:dyDescent="0.25">
      <c r="A703" s="4"/>
      <c r="B703" s="4"/>
      <c r="E703" s="4"/>
      <c r="P703" s="5"/>
      <c r="Q703" s="6"/>
      <c r="S703" s="6"/>
      <c r="T703" s="5"/>
      <c r="U703" s="6"/>
      <c r="V703" s="5"/>
    </row>
    <row r="704" spans="1:23" x14ac:dyDescent="0.25">
      <c r="A704" s="4"/>
      <c r="B704" s="4"/>
      <c r="E704" s="4"/>
      <c r="P704" s="5"/>
      <c r="Q704" s="6"/>
      <c r="S704" s="6"/>
      <c r="T704" s="5"/>
      <c r="U704" s="6"/>
      <c r="V704" s="5"/>
    </row>
    <row r="705" spans="1:23" x14ac:dyDescent="0.25">
      <c r="A705" s="4"/>
      <c r="B705" s="4"/>
      <c r="E705" s="4"/>
      <c r="P705" s="5"/>
      <c r="Q705" s="6"/>
      <c r="S705" s="6"/>
      <c r="T705" s="5"/>
      <c r="U705" s="6"/>
      <c r="V705" s="5"/>
    </row>
    <row r="706" spans="1:23" x14ac:dyDescent="0.25">
      <c r="A706" s="4"/>
      <c r="B706" s="4"/>
      <c r="E706" s="4"/>
      <c r="P706" s="5"/>
      <c r="Q706" s="6"/>
      <c r="S706" s="6"/>
      <c r="T706" s="5"/>
      <c r="U706" s="6"/>
      <c r="V706" s="5"/>
    </row>
    <row r="707" spans="1:23" x14ac:dyDescent="0.25">
      <c r="A707" s="4"/>
      <c r="B707" s="4"/>
      <c r="E707" s="4"/>
      <c r="P707" s="5"/>
      <c r="Q707" s="6"/>
      <c r="S707" s="6"/>
      <c r="T707" s="5"/>
      <c r="U707" s="6"/>
      <c r="V707" s="5"/>
    </row>
    <row r="708" spans="1:23" x14ac:dyDescent="0.25">
      <c r="A708" s="4"/>
      <c r="B708" s="4"/>
      <c r="E708" s="4"/>
      <c r="P708" s="5"/>
      <c r="Q708" s="6"/>
      <c r="S708" s="6"/>
      <c r="T708" s="5"/>
      <c r="U708" s="6"/>
      <c r="V708" s="5"/>
    </row>
    <row r="709" spans="1:23" x14ac:dyDescent="0.25">
      <c r="A709" s="4"/>
      <c r="B709" s="4"/>
      <c r="E709" s="4"/>
      <c r="P709" s="5"/>
      <c r="Q709" s="6"/>
      <c r="S709" s="6"/>
      <c r="T709" s="5"/>
      <c r="U709" s="6"/>
      <c r="V709" s="5"/>
    </row>
    <row r="710" spans="1:23" x14ac:dyDescent="0.25">
      <c r="A710" s="4"/>
      <c r="B710" s="4"/>
      <c r="E710" s="4"/>
      <c r="P710" s="5"/>
      <c r="Q710" s="6"/>
      <c r="S710" s="6"/>
      <c r="T710" s="5"/>
      <c r="U710" s="6"/>
      <c r="V710" s="5"/>
    </row>
    <row r="711" spans="1:23" x14ac:dyDescent="0.25">
      <c r="A711" s="4"/>
      <c r="B711" s="4"/>
      <c r="E711" s="4"/>
      <c r="P711" s="5"/>
      <c r="Q711" s="6"/>
      <c r="S711" s="6"/>
      <c r="T711" s="5"/>
      <c r="U711" s="6"/>
      <c r="V711" s="5"/>
    </row>
    <row r="712" spans="1:23" x14ac:dyDescent="0.25">
      <c r="A712" s="4"/>
      <c r="B712" s="4"/>
      <c r="E712" s="4"/>
      <c r="P712" s="5"/>
      <c r="Q712" s="6"/>
      <c r="S712" s="6"/>
      <c r="T712" s="5"/>
      <c r="U712" s="6"/>
      <c r="V712" s="5"/>
    </row>
    <row r="713" spans="1:23" x14ac:dyDescent="0.25">
      <c r="A713" s="4"/>
      <c r="B713" s="4"/>
      <c r="E713" s="4"/>
      <c r="P713" s="5"/>
      <c r="Q713" s="6"/>
      <c r="S713" s="6"/>
      <c r="T713" s="5"/>
      <c r="U713" s="6"/>
      <c r="V713" s="5"/>
    </row>
    <row r="714" spans="1:23" x14ac:dyDescent="0.25">
      <c r="A714" s="4"/>
      <c r="B714" s="4"/>
      <c r="E714" s="4"/>
      <c r="P714" s="5"/>
      <c r="Q714" s="6"/>
      <c r="S714" s="6"/>
      <c r="T714" s="5"/>
      <c r="U714" s="6"/>
      <c r="V714" s="5"/>
    </row>
    <row r="715" spans="1:23" x14ac:dyDescent="0.25">
      <c r="A715" s="4"/>
      <c r="B715" s="4"/>
      <c r="E715" s="4"/>
      <c r="P715" s="5"/>
      <c r="Q715" s="6"/>
      <c r="S715" s="6"/>
      <c r="T715" s="5"/>
      <c r="U715" s="6"/>
      <c r="V715" s="5"/>
    </row>
    <row r="716" spans="1:23" x14ac:dyDescent="0.25">
      <c r="A716" s="4"/>
      <c r="B716" s="4"/>
      <c r="E716" s="4"/>
      <c r="P716" s="5"/>
      <c r="Q716" s="6"/>
      <c r="S716" s="6"/>
      <c r="T716" s="5"/>
      <c r="U716" s="6"/>
      <c r="V716" s="5"/>
    </row>
    <row r="717" spans="1:23" x14ac:dyDescent="0.25">
      <c r="A717" s="4"/>
      <c r="B717" s="4"/>
      <c r="E717" s="4"/>
      <c r="P717" s="5"/>
      <c r="Q717" s="6"/>
      <c r="S717" s="6"/>
      <c r="T717" s="5"/>
      <c r="U717" s="6"/>
      <c r="V717" s="5"/>
    </row>
    <row r="718" spans="1:23" x14ac:dyDescent="0.25">
      <c r="A718" s="4"/>
      <c r="B718" s="4"/>
      <c r="E718" s="4"/>
      <c r="P718" s="5"/>
      <c r="Q718" s="6"/>
      <c r="S718" s="6"/>
      <c r="T718" s="5"/>
      <c r="U718" s="6"/>
      <c r="V718" s="5"/>
    </row>
    <row r="719" spans="1:23" x14ac:dyDescent="0.25">
      <c r="A719" s="4"/>
      <c r="B719" s="4"/>
      <c r="E719" s="4"/>
      <c r="P719" s="5"/>
      <c r="Q719" s="6"/>
      <c r="S719" s="6"/>
      <c r="T719" s="5"/>
      <c r="U719" s="6"/>
      <c r="V719" s="5"/>
    </row>
    <row r="720" spans="1:23" x14ac:dyDescent="0.25">
      <c r="A720" s="4"/>
      <c r="B720" s="4"/>
      <c r="E720" s="4"/>
      <c r="P720" s="5"/>
      <c r="Q720" s="6"/>
      <c r="S720" s="6"/>
      <c r="T720" s="5"/>
      <c r="U720" s="6"/>
      <c r="V720" s="5"/>
    </row>
    <row r="721" spans="1:23" x14ac:dyDescent="0.25">
      <c r="A721" s="4"/>
      <c r="B721" s="4"/>
      <c r="E721" s="4"/>
      <c r="P721" s="5"/>
      <c r="Q721" s="6"/>
      <c r="S721" s="6"/>
      <c r="T721" s="5"/>
      <c r="U721" s="6"/>
      <c r="V721" s="5"/>
    </row>
    <row r="722" spans="1:23" x14ac:dyDescent="0.25">
      <c r="A722" s="4"/>
      <c r="B722" s="4"/>
      <c r="E722" s="4"/>
      <c r="P722" s="5"/>
      <c r="Q722" s="6"/>
      <c r="S722" s="6"/>
      <c r="T722" s="5"/>
      <c r="U722" s="6"/>
      <c r="V722" s="5"/>
    </row>
    <row r="723" spans="1:23" x14ac:dyDescent="0.25">
      <c r="A723" s="4"/>
      <c r="B723" s="4"/>
      <c r="E723" s="4"/>
      <c r="P723" s="5"/>
      <c r="Q723" s="6"/>
      <c r="S723" s="6"/>
      <c r="T723" s="5"/>
      <c r="U723" s="6"/>
      <c r="V723" s="5"/>
    </row>
    <row r="724" spans="1:23" x14ac:dyDescent="0.25">
      <c r="A724" s="4"/>
      <c r="B724" s="4"/>
      <c r="E724" s="4"/>
      <c r="P724" s="5"/>
      <c r="Q724" s="6"/>
      <c r="S724" s="6"/>
      <c r="T724" s="5"/>
      <c r="U724" s="6"/>
      <c r="V724" s="5"/>
    </row>
    <row r="725" spans="1:23" x14ac:dyDescent="0.25">
      <c r="A725" s="4"/>
      <c r="B725" s="4"/>
      <c r="E725" s="4"/>
      <c r="P725" s="5"/>
      <c r="Q725" s="6"/>
      <c r="S725" s="6"/>
      <c r="T725" s="5"/>
      <c r="U725" s="6"/>
      <c r="V725" s="5"/>
    </row>
    <row r="726" spans="1:23" x14ac:dyDescent="0.25">
      <c r="A726" s="4"/>
      <c r="B726" s="4"/>
      <c r="E726" s="4"/>
      <c r="P726" s="5"/>
      <c r="Q726" s="6"/>
      <c r="S726" s="6"/>
      <c r="T726" s="5"/>
      <c r="U726" s="6"/>
      <c r="V726" s="5"/>
    </row>
    <row r="727" spans="1:23" x14ac:dyDescent="0.25">
      <c r="A727" s="4"/>
      <c r="B727" s="4"/>
      <c r="E727" s="4"/>
      <c r="P727" s="5"/>
      <c r="Q727" s="6"/>
      <c r="S727" s="6"/>
      <c r="T727" s="5"/>
      <c r="U727" s="6"/>
      <c r="V727" s="5"/>
    </row>
    <row r="728" spans="1:23" x14ac:dyDescent="0.25">
      <c r="A728" s="4"/>
      <c r="B728" s="4"/>
      <c r="E728" s="4"/>
      <c r="P728" s="5"/>
      <c r="Q728" s="6"/>
      <c r="S728" s="6"/>
      <c r="T728" s="5"/>
      <c r="U728" s="6"/>
      <c r="V728" s="5"/>
    </row>
    <row r="729" spans="1:23" x14ac:dyDescent="0.25">
      <c r="A729" s="4"/>
      <c r="B729" s="4"/>
      <c r="E729" s="4"/>
      <c r="P729" s="5"/>
      <c r="Q729" s="6"/>
      <c r="S729" s="6"/>
      <c r="T729" s="5"/>
      <c r="U729" s="6"/>
      <c r="V729" s="5"/>
    </row>
    <row r="730" spans="1:23" x14ac:dyDescent="0.25">
      <c r="A730" s="4"/>
      <c r="B730" s="4"/>
      <c r="E730" s="4"/>
      <c r="P730" s="5"/>
      <c r="Q730" s="6"/>
      <c r="S730" s="6"/>
      <c r="T730" s="5"/>
      <c r="U730" s="6"/>
      <c r="V730" s="5"/>
    </row>
    <row r="731" spans="1:23" x14ac:dyDescent="0.25">
      <c r="A731" s="4"/>
      <c r="B731" s="4"/>
      <c r="E731" s="4"/>
      <c r="P731" s="5"/>
      <c r="Q731" s="6"/>
      <c r="S731" s="6"/>
      <c r="T731" s="5"/>
      <c r="U731" s="6"/>
      <c r="V731" s="5"/>
    </row>
    <row r="732" spans="1:23" x14ac:dyDescent="0.25">
      <c r="A732" s="4"/>
      <c r="B732" s="4"/>
      <c r="E732" s="4"/>
      <c r="P732" s="5"/>
      <c r="Q732" s="6"/>
      <c r="S732" s="6"/>
      <c r="T732" s="5"/>
      <c r="U732" s="6"/>
      <c r="V732" s="5"/>
    </row>
    <row r="733" spans="1:23" x14ac:dyDescent="0.25">
      <c r="A733" s="4"/>
      <c r="B733" s="4"/>
      <c r="E733" s="4"/>
      <c r="P733" s="5"/>
      <c r="Q733" s="6"/>
      <c r="S733" s="6"/>
      <c r="T733" s="5"/>
      <c r="U733" s="6"/>
      <c r="V733" s="5"/>
    </row>
    <row r="734" spans="1:23" x14ac:dyDescent="0.25">
      <c r="A734" s="4"/>
      <c r="B734" s="4"/>
      <c r="E734" s="4"/>
      <c r="P734" s="5"/>
      <c r="Q734" s="6"/>
      <c r="S734" s="6"/>
      <c r="T734" s="5"/>
      <c r="U734" s="6"/>
      <c r="V734" s="5"/>
    </row>
    <row r="735" spans="1:23" x14ac:dyDescent="0.25">
      <c r="A735" s="4"/>
      <c r="B735" s="4"/>
      <c r="E735" s="4"/>
      <c r="P735" s="5"/>
      <c r="Q735" s="6"/>
      <c r="S735" s="6"/>
      <c r="T735" s="5"/>
      <c r="U735" s="6"/>
      <c r="V735" s="5"/>
    </row>
    <row r="736" spans="1:23" x14ac:dyDescent="0.25">
      <c r="A736" s="4"/>
      <c r="B736" s="4"/>
      <c r="E736" s="4"/>
      <c r="P736" s="5"/>
      <c r="Q736" s="6"/>
      <c r="S736" s="6"/>
      <c r="T736" s="5"/>
      <c r="U736" s="6"/>
      <c r="V736" s="5"/>
    </row>
    <row r="737" spans="1:23" x14ac:dyDescent="0.25">
      <c r="A737" s="4"/>
      <c r="B737" s="4"/>
      <c r="E737" s="4"/>
      <c r="P737" s="5"/>
      <c r="Q737" s="6"/>
      <c r="S737" s="6"/>
      <c r="T737" s="5"/>
      <c r="U737" s="6"/>
      <c r="V737" s="5"/>
    </row>
    <row r="738" spans="1:23" x14ac:dyDescent="0.25">
      <c r="A738" s="4"/>
      <c r="B738" s="4"/>
      <c r="E738" s="4"/>
      <c r="P738" s="5"/>
      <c r="Q738" s="6"/>
      <c r="S738" s="6"/>
      <c r="T738" s="5"/>
      <c r="U738" s="6"/>
      <c r="V738" s="5"/>
    </row>
    <row r="739" spans="1:23" x14ac:dyDescent="0.25">
      <c r="A739" s="4"/>
      <c r="B739" s="4"/>
      <c r="E739" s="4"/>
      <c r="P739" s="5"/>
      <c r="Q739" s="6"/>
      <c r="S739" s="6"/>
      <c r="T739" s="5"/>
      <c r="U739" s="6"/>
      <c r="V739" s="5"/>
    </row>
    <row r="740" spans="1:23" x14ac:dyDescent="0.25">
      <c r="A740" s="4"/>
      <c r="B740" s="4"/>
      <c r="E740" s="4"/>
      <c r="P740" s="5"/>
      <c r="Q740" s="6"/>
      <c r="S740" s="6"/>
      <c r="T740" s="5"/>
      <c r="U740" s="6"/>
      <c r="V740" s="5"/>
    </row>
    <row r="741" spans="1:23" x14ac:dyDescent="0.25">
      <c r="A741" s="4"/>
      <c r="B741" s="4"/>
      <c r="E741" s="4"/>
      <c r="P741" s="5"/>
      <c r="Q741" s="6"/>
      <c r="S741" s="6"/>
      <c r="T741" s="5"/>
      <c r="U741" s="6"/>
      <c r="V741" s="5"/>
    </row>
    <row r="742" spans="1:23" x14ac:dyDescent="0.25">
      <c r="A742" s="4"/>
      <c r="B742" s="4"/>
      <c r="E742" s="4"/>
      <c r="P742" s="5"/>
      <c r="Q742" s="6"/>
      <c r="S742" s="6"/>
      <c r="T742" s="5"/>
      <c r="U742" s="6"/>
      <c r="V742" s="5"/>
    </row>
    <row r="743" spans="1:23" x14ac:dyDescent="0.25">
      <c r="A743" s="4"/>
      <c r="B743" s="4"/>
      <c r="E743" s="4"/>
      <c r="P743" s="5"/>
      <c r="Q743" s="6"/>
      <c r="S743" s="6"/>
      <c r="T743" s="5"/>
      <c r="U743" s="6"/>
      <c r="V743" s="5"/>
    </row>
    <row r="744" spans="1:23" x14ac:dyDescent="0.25">
      <c r="A744" s="4"/>
      <c r="B744" s="4"/>
      <c r="E744" s="4"/>
      <c r="P744" s="5"/>
      <c r="Q744" s="6"/>
      <c r="S744" s="6"/>
      <c r="T744" s="5"/>
      <c r="U744" s="6"/>
      <c r="V744" s="5"/>
    </row>
    <row r="745" spans="1:23" x14ac:dyDescent="0.25">
      <c r="A745" s="4"/>
      <c r="B745" s="4"/>
      <c r="E745" s="4"/>
      <c r="P745" s="5"/>
      <c r="Q745" s="6"/>
      <c r="S745" s="6"/>
      <c r="T745" s="5"/>
      <c r="U745" s="6"/>
      <c r="V745" s="5"/>
    </row>
    <row r="746" spans="1:23" x14ac:dyDescent="0.25">
      <c r="A746" s="4"/>
      <c r="B746" s="4"/>
      <c r="E746" s="4"/>
      <c r="P746" s="5"/>
      <c r="Q746" s="6"/>
      <c r="S746" s="6"/>
      <c r="T746" s="5"/>
      <c r="U746" s="6"/>
      <c r="V746" s="5"/>
    </row>
    <row r="747" spans="1:23" x14ac:dyDescent="0.25">
      <c r="A747" s="4"/>
      <c r="B747" s="4"/>
      <c r="E747" s="4"/>
      <c r="P747" s="5"/>
      <c r="Q747" s="6"/>
      <c r="S747" s="6"/>
      <c r="T747" s="5"/>
      <c r="U747" s="6"/>
      <c r="V747" s="5"/>
    </row>
    <row r="748" spans="1:23" x14ac:dyDescent="0.25">
      <c r="A748" s="4"/>
      <c r="B748" s="4"/>
      <c r="E748" s="4"/>
      <c r="P748" s="5"/>
      <c r="Q748" s="6"/>
      <c r="S748" s="6"/>
      <c r="T748" s="5"/>
      <c r="U748" s="6"/>
      <c r="V748" s="5"/>
    </row>
    <row r="749" spans="1:23" x14ac:dyDescent="0.25">
      <c r="A749" s="4"/>
      <c r="B749" s="4"/>
      <c r="E749" s="4"/>
      <c r="P749" s="5"/>
      <c r="Q749" s="6"/>
      <c r="S749" s="6"/>
      <c r="T749" s="5"/>
      <c r="U749" s="6"/>
      <c r="V749" s="5"/>
    </row>
    <row r="750" spans="1:23" x14ac:dyDescent="0.25">
      <c r="A750" s="4"/>
      <c r="B750" s="4"/>
      <c r="E750" s="4"/>
      <c r="P750" s="5"/>
      <c r="Q750" s="6"/>
      <c r="S750" s="6"/>
      <c r="T750" s="5"/>
      <c r="U750" s="6"/>
      <c r="V750" s="5"/>
    </row>
    <row r="751" spans="1:23" x14ac:dyDescent="0.25">
      <c r="A751" s="4"/>
      <c r="B751" s="4"/>
      <c r="E751" s="4"/>
      <c r="P751" s="5"/>
      <c r="Q751" s="6"/>
      <c r="S751" s="6"/>
      <c r="T751" s="5"/>
      <c r="U751" s="6"/>
      <c r="V751" s="5"/>
    </row>
    <row r="752" spans="1:23" x14ac:dyDescent="0.25">
      <c r="A752" s="4"/>
      <c r="B752" s="4"/>
      <c r="E752" s="4"/>
      <c r="P752" s="5"/>
      <c r="Q752" s="6"/>
      <c r="S752" s="6"/>
      <c r="T752" s="5"/>
      <c r="U752" s="6"/>
      <c r="V752" s="5"/>
    </row>
    <row r="753" spans="1:23" x14ac:dyDescent="0.25">
      <c r="A753" s="4"/>
      <c r="B753" s="4"/>
      <c r="E753" s="4"/>
      <c r="P753" s="5"/>
      <c r="Q753" s="6"/>
      <c r="S753" s="6"/>
      <c r="T753" s="5"/>
      <c r="U753" s="6"/>
      <c r="V753" s="5"/>
    </row>
    <row r="754" spans="1:23" x14ac:dyDescent="0.25">
      <c r="A754" s="4"/>
      <c r="B754" s="4"/>
      <c r="E754" s="4"/>
      <c r="P754" s="5"/>
      <c r="Q754" s="6"/>
      <c r="S754" s="6"/>
      <c r="T754" s="5"/>
      <c r="U754" s="6"/>
      <c r="V754" s="5"/>
    </row>
    <row r="755" spans="1:23" x14ac:dyDescent="0.25">
      <c r="A755" s="4"/>
      <c r="B755" s="4"/>
      <c r="E755" s="4"/>
      <c r="P755" s="5"/>
      <c r="Q755" s="6"/>
      <c r="S755" s="6"/>
      <c r="T755" s="5"/>
      <c r="U755" s="6"/>
      <c r="V755" s="5"/>
    </row>
    <row r="756" spans="1:23" x14ac:dyDescent="0.25">
      <c r="A756" s="4"/>
      <c r="B756" s="4"/>
      <c r="E756" s="4"/>
      <c r="P756" s="5"/>
      <c r="Q756" s="6"/>
      <c r="S756" s="6"/>
      <c r="T756" s="5"/>
      <c r="U756" s="6"/>
      <c r="V756" s="5"/>
    </row>
    <row r="757" spans="1:23" x14ac:dyDescent="0.25">
      <c r="A757" s="4"/>
      <c r="B757" s="4"/>
      <c r="E757" s="4"/>
      <c r="P757" s="5"/>
      <c r="Q757" s="6"/>
      <c r="S757" s="6"/>
      <c r="T757" s="5"/>
      <c r="U757" s="6"/>
      <c r="V757" s="5"/>
    </row>
    <row r="758" spans="1:23" x14ac:dyDescent="0.25">
      <c r="A758" s="4"/>
      <c r="B758" s="4"/>
      <c r="E758" s="4"/>
      <c r="P758" s="5"/>
      <c r="Q758" s="6"/>
      <c r="S758" s="6"/>
      <c r="T758" s="5"/>
      <c r="U758" s="6"/>
      <c r="V758" s="5"/>
    </row>
    <row r="759" spans="1:23" x14ac:dyDescent="0.25">
      <c r="A759" s="4"/>
      <c r="B759" s="4"/>
      <c r="E759" s="4"/>
      <c r="P759" s="5"/>
      <c r="Q759" s="6"/>
      <c r="S759" s="6"/>
      <c r="T759" s="5"/>
      <c r="U759" s="6"/>
      <c r="V759" s="5"/>
    </row>
    <row r="760" spans="1:23" x14ac:dyDescent="0.25">
      <c r="A760" s="4"/>
      <c r="B760" s="4"/>
      <c r="E760" s="4"/>
      <c r="P760" s="5"/>
      <c r="Q760" s="6"/>
      <c r="S760" s="6"/>
      <c r="T760" s="5"/>
      <c r="U760" s="6"/>
      <c r="V760" s="5"/>
    </row>
    <row r="761" spans="1:23" x14ac:dyDescent="0.25">
      <c r="A761" s="4"/>
      <c r="B761" s="4"/>
      <c r="E761" s="4"/>
      <c r="P761" s="5"/>
      <c r="Q761" s="6"/>
      <c r="S761" s="6"/>
      <c r="T761" s="5"/>
      <c r="U761" s="6"/>
      <c r="V761" s="5"/>
    </row>
    <row r="762" spans="1:23" x14ac:dyDescent="0.25">
      <c r="A762" s="4"/>
      <c r="B762" s="4"/>
      <c r="E762" s="4"/>
      <c r="P762" s="5"/>
      <c r="Q762" s="6"/>
      <c r="S762" s="6"/>
      <c r="T762" s="5"/>
      <c r="U762" s="6"/>
      <c r="V762" s="5"/>
    </row>
    <row r="763" spans="1:23" x14ac:dyDescent="0.25">
      <c r="A763" s="4"/>
      <c r="B763" s="4"/>
      <c r="E763" s="4"/>
      <c r="P763" s="5"/>
      <c r="Q763" s="6"/>
      <c r="S763" s="6"/>
      <c r="T763" s="5"/>
      <c r="U763" s="6"/>
      <c r="V763" s="5"/>
    </row>
    <row r="764" spans="1:23" x14ac:dyDescent="0.25">
      <c r="A764" s="4"/>
      <c r="B764" s="4"/>
      <c r="E764" s="4"/>
      <c r="P764" s="5"/>
      <c r="Q764" s="6"/>
      <c r="S764" s="6"/>
      <c r="T764" s="5"/>
      <c r="U764" s="6"/>
      <c r="V764" s="5"/>
    </row>
    <row r="765" spans="1:23" x14ac:dyDescent="0.25">
      <c r="A765" s="4"/>
      <c r="B765" s="4"/>
      <c r="E765" s="4"/>
      <c r="P765" s="5"/>
      <c r="Q765" s="6"/>
      <c r="S765" s="6"/>
      <c r="T765" s="5"/>
      <c r="U765" s="6"/>
      <c r="V765" s="5"/>
    </row>
    <row r="766" spans="1:23" x14ac:dyDescent="0.25">
      <c r="A766" s="4"/>
      <c r="B766" s="4"/>
      <c r="E766" s="4"/>
      <c r="P766" s="5"/>
      <c r="Q766" s="6"/>
      <c r="S766" s="6"/>
      <c r="T766" s="5"/>
      <c r="U766" s="6"/>
      <c r="V766" s="5"/>
    </row>
    <row r="767" spans="1:23" x14ac:dyDescent="0.25">
      <c r="A767" s="4"/>
      <c r="B767" s="4"/>
      <c r="E767" s="4"/>
      <c r="P767" s="5"/>
      <c r="Q767" s="6"/>
      <c r="S767" s="6"/>
      <c r="T767" s="5"/>
      <c r="U767" s="6"/>
      <c r="V767" s="5"/>
    </row>
    <row r="768" spans="1:23" x14ac:dyDescent="0.25">
      <c r="A768" s="4"/>
      <c r="B768" s="4"/>
      <c r="E768" s="4"/>
      <c r="P768" s="5"/>
      <c r="Q768" s="6"/>
      <c r="S768" s="6"/>
      <c r="T768" s="5"/>
      <c r="U768" s="6"/>
      <c r="V768" s="5"/>
    </row>
    <row r="769" spans="1:23" x14ac:dyDescent="0.25">
      <c r="A769" s="4"/>
      <c r="B769" s="4"/>
      <c r="E769" s="4"/>
      <c r="P769" s="5"/>
      <c r="Q769" s="6"/>
      <c r="S769" s="6"/>
      <c r="T769" s="5"/>
      <c r="U769" s="6"/>
      <c r="V769" s="5"/>
    </row>
    <row r="770" spans="1:23" x14ac:dyDescent="0.25">
      <c r="A770" s="4"/>
      <c r="B770" s="4"/>
      <c r="E770" s="4"/>
      <c r="P770" s="5"/>
      <c r="Q770" s="6"/>
      <c r="S770" s="6"/>
      <c r="T770" s="5"/>
      <c r="U770" s="6"/>
      <c r="V770" s="5"/>
    </row>
    <row r="771" spans="1:23" x14ac:dyDescent="0.25">
      <c r="A771" s="4"/>
      <c r="B771" s="4"/>
      <c r="E771" s="4"/>
      <c r="P771" s="5"/>
      <c r="Q771" s="6"/>
      <c r="S771" s="6"/>
      <c r="T771" s="5"/>
      <c r="U771" s="6"/>
      <c r="V771" s="5"/>
    </row>
    <row r="772" spans="1:23" x14ac:dyDescent="0.25">
      <c r="A772" s="4"/>
      <c r="B772" s="4"/>
      <c r="E772" s="4"/>
      <c r="P772" s="5"/>
      <c r="Q772" s="6"/>
      <c r="S772" s="6"/>
      <c r="T772" s="5"/>
      <c r="U772" s="6"/>
      <c r="V772" s="5"/>
    </row>
    <row r="773" spans="1:23" x14ac:dyDescent="0.25">
      <c r="A773" s="4"/>
      <c r="B773" s="4"/>
      <c r="E773" s="4"/>
      <c r="P773" s="5"/>
      <c r="Q773" s="6"/>
      <c r="S773" s="6"/>
      <c r="T773" s="5"/>
      <c r="U773" s="6"/>
      <c r="V773" s="5"/>
    </row>
    <row r="774" spans="1:23" x14ac:dyDescent="0.25">
      <c r="A774" s="4"/>
      <c r="B774" s="4"/>
      <c r="E774" s="4"/>
      <c r="P774" s="5"/>
      <c r="Q774" s="6"/>
      <c r="S774" s="6"/>
      <c r="T774" s="5"/>
      <c r="U774" s="6"/>
      <c r="V774" s="5"/>
    </row>
    <row r="775" spans="1:23" x14ac:dyDescent="0.25">
      <c r="A775" s="4"/>
      <c r="B775" s="4"/>
      <c r="E775" s="4"/>
      <c r="P775" s="5"/>
      <c r="Q775" s="6"/>
      <c r="S775" s="6"/>
      <c r="T775" s="5"/>
      <c r="U775" s="6"/>
      <c r="V775" s="5"/>
    </row>
    <row r="776" spans="1:23" x14ac:dyDescent="0.25">
      <c r="A776" s="4"/>
      <c r="B776" s="4"/>
      <c r="E776" s="4"/>
      <c r="P776" s="5"/>
      <c r="Q776" s="6"/>
      <c r="S776" s="6"/>
      <c r="T776" s="5"/>
      <c r="U776" s="6"/>
      <c r="V776" s="5"/>
    </row>
    <row r="777" spans="1:23" x14ac:dyDescent="0.25">
      <c r="A777" s="4"/>
      <c r="B777" s="4"/>
      <c r="E777" s="4"/>
      <c r="P777" s="5"/>
      <c r="Q777" s="6"/>
      <c r="S777" s="6"/>
      <c r="T777" s="5"/>
      <c r="U777" s="6"/>
      <c r="V777" s="5"/>
    </row>
    <row r="778" spans="1:23" x14ac:dyDescent="0.25">
      <c r="A778" s="4"/>
      <c r="B778" s="4"/>
      <c r="E778" s="4"/>
      <c r="P778" s="5"/>
      <c r="Q778" s="6"/>
      <c r="S778" s="6"/>
      <c r="T778" s="5"/>
      <c r="U778" s="6"/>
      <c r="V778" s="5"/>
    </row>
    <row r="779" spans="1:23" x14ac:dyDescent="0.25">
      <c r="A779" s="4"/>
      <c r="B779" s="4"/>
      <c r="E779" s="4"/>
      <c r="P779" s="5"/>
      <c r="Q779" s="6"/>
      <c r="S779" s="6"/>
      <c r="T779" s="5"/>
      <c r="U779" s="6"/>
      <c r="V779" s="5"/>
    </row>
    <row r="780" spans="1:23" x14ac:dyDescent="0.25">
      <c r="A780" s="4"/>
      <c r="B780" s="4"/>
      <c r="E780" s="4"/>
      <c r="P780" s="5"/>
      <c r="Q780" s="6"/>
      <c r="S780" s="6"/>
      <c r="T780" s="5"/>
      <c r="U780" s="6"/>
      <c r="V780" s="5"/>
    </row>
    <row r="781" spans="1:23" x14ac:dyDescent="0.25">
      <c r="A781" s="4"/>
      <c r="B781" s="4"/>
      <c r="E781" s="4"/>
      <c r="P781" s="5"/>
      <c r="Q781" s="6"/>
      <c r="S781" s="6"/>
      <c r="T781" s="5"/>
      <c r="U781" s="6"/>
      <c r="V781" s="5"/>
    </row>
    <row r="782" spans="1:23" x14ac:dyDescent="0.25">
      <c r="A782" s="4"/>
      <c r="B782" s="4"/>
      <c r="E782" s="4"/>
      <c r="P782" s="5"/>
      <c r="Q782" s="6"/>
      <c r="S782" s="6"/>
      <c r="T782" s="5"/>
      <c r="U782" s="6"/>
      <c r="V782" s="5"/>
    </row>
    <row r="783" spans="1:23" x14ac:dyDescent="0.25">
      <c r="A783" s="4"/>
      <c r="B783" s="4"/>
      <c r="E783" s="4"/>
      <c r="P783" s="5"/>
      <c r="Q783" s="6"/>
      <c r="S783" s="6"/>
      <c r="T783" s="5"/>
      <c r="U783" s="6"/>
      <c r="V783" s="5"/>
    </row>
    <row r="784" spans="1:23" x14ac:dyDescent="0.25">
      <c r="A784" s="4"/>
      <c r="B784" s="4"/>
      <c r="E784" s="4"/>
      <c r="P784" s="5"/>
      <c r="Q784" s="6"/>
      <c r="S784" s="6"/>
      <c r="T784" s="5"/>
      <c r="U784" s="6"/>
      <c r="V784" s="5"/>
    </row>
    <row r="785" spans="1:23" x14ac:dyDescent="0.25">
      <c r="A785" s="4"/>
      <c r="B785" s="4"/>
      <c r="E785" s="4"/>
      <c r="P785" s="5"/>
      <c r="Q785" s="6"/>
      <c r="S785" s="6"/>
      <c r="T785" s="5"/>
      <c r="U785" s="6"/>
      <c r="V785" s="5"/>
    </row>
    <row r="786" spans="1:23" x14ac:dyDescent="0.25">
      <c r="A786" s="4"/>
      <c r="B786" s="4"/>
      <c r="E786" s="4"/>
      <c r="P786" s="5"/>
      <c r="Q786" s="6"/>
      <c r="S786" s="6"/>
      <c r="T786" s="5"/>
      <c r="U786" s="6"/>
      <c r="V786" s="5"/>
    </row>
    <row r="787" spans="1:23" x14ac:dyDescent="0.25">
      <c r="A787" s="4"/>
      <c r="B787" s="4"/>
      <c r="E787" s="4"/>
      <c r="P787" s="5"/>
      <c r="Q787" s="6"/>
      <c r="S787" s="6"/>
      <c r="T787" s="5"/>
      <c r="U787" s="6"/>
      <c r="V787" s="5"/>
    </row>
    <row r="788" spans="1:23" x14ac:dyDescent="0.25">
      <c r="A788" s="4"/>
      <c r="B788" s="4"/>
      <c r="E788" s="4"/>
      <c r="P788" s="5"/>
      <c r="Q788" s="6"/>
      <c r="S788" s="6"/>
      <c r="T788" s="5"/>
      <c r="U788" s="6"/>
      <c r="V788" s="5"/>
    </row>
    <row r="789" spans="1:23" x14ac:dyDescent="0.25">
      <c r="A789" s="4"/>
      <c r="B789" s="4"/>
      <c r="E789" s="4"/>
      <c r="P789" s="5"/>
      <c r="Q789" s="6"/>
      <c r="S789" s="6"/>
      <c r="T789" s="5"/>
      <c r="U789" s="6"/>
      <c r="V789" s="5"/>
    </row>
    <row r="790" spans="1:23" x14ac:dyDescent="0.25">
      <c r="A790" s="4"/>
      <c r="B790" s="4"/>
      <c r="E790" s="4"/>
      <c r="P790" s="5"/>
      <c r="Q790" s="6"/>
      <c r="S790" s="6"/>
      <c r="T790" s="5"/>
      <c r="U790" s="6"/>
      <c r="V790" s="5"/>
    </row>
    <row r="791" spans="1:23" x14ac:dyDescent="0.25">
      <c r="A791" s="4"/>
      <c r="B791" s="4"/>
      <c r="E791" s="4"/>
      <c r="P791" s="5"/>
      <c r="Q791" s="6"/>
      <c r="S791" s="6"/>
      <c r="T791" s="5"/>
      <c r="U791" s="6"/>
      <c r="V791" s="5"/>
    </row>
    <row r="792" spans="1:23" x14ac:dyDescent="0.25">
      <c r="A792" s="4"/>
      <c r="B792" s="4"/>
      <c r="E792" s="4"/>
      <c r="P792" s="5"/>
      <c r="Q792" s="6"/>
      <c r="S792" s="6"/>
      <c r="T792" s="5"/>
      <c r="U792" s="6"/>
      <c r="V792" s="5"/>
    </row>
    <row r="793" spans="1:23" x14ac:dyDescent="0.25">
      <c r="A793" s="4"/>
      <c r="B793" s="4"/>
      <c r="E793" s="4"/>
      <c r="P793" s="5"/>
      <c r="Q793" s="6"/>
      <c r="S793" s="6"/>
      <c r="T793" s="5"/>
      <c r="U793" s="6"/>
      <c r="V793" s="5"/>
    </row>
    <row r="794" spans="1:23" x14ac:dyDescent="0.25">
      <c r="A794" s="4"/>
      <c r="B794" s="4"/>
      <c r="E794" s="4"/>
      <c r="P794" s="5"/>
      <c r="Q794" s="6"/>
      <c r="S794" s="6"/>
      <c r="T794" s="5"/>
      <c r="U794" s="6"/>
      <c r="V794" s="5"/>
    </row>
    <row r="795" spans="1:23" x14ac:dyDescent="0.25">
      <c r="A795" s="4"/>
      <c r="B795" s="4"/>
      <c r="E795" s="4"/>
      <c r="P795" s="5"/>
      <c r="Q795" s="6"/>
      <c r="S795" s="6"/>
      <c r="T795" s="5"/>
      <c r="U795" s="6"/>
      <c r="V795" s="5"/>
    </row>
    <row r="796" spans="1:23" x14ac:dyDescent="0.25">
      <c r="A796" s="4"/>
      <c r="B796" s="4"/>
      <c r="E796" s="4"/>
      <c r="P796" s="5"/>
      <c r="Q796" s="6"/>
      <c r="S796" s="6"/>
      <c r="T796" s="5"/>
      <c r="U796" s="6"/>
      <c r="V796" s="5"/>
    </row>
    <row r="797" spans="1:23" x14ac:dyDescent="0.25">
      <c r="A797" s="4"/>
      <c r="B797" s="4"/>
      <c r="E797" s="4"/>
      <c r="P797" s="5"/>
      <c r="Q797" s="6"/>
      <c r="S797" s="6"/>
      <c r="T797" s="5"/>
      <c r="U797" s="6"/>
      <c r="V797" s="5"/>
    </row>
    <row r="798" spans="1:23" x14ac:dyDescent="0.25">
      <c r="A798" s="4"/>
      <c r="B798" s="4"/>
      <c r="E798" s="4"/>
      <c r="P798" s="5"/>
      <c r="Q798" s="6"/>
      <c r="S798" s="6"/>
      <c r="T798" s="5"/>
      <c r="U798" s="6"/>
      <c r="V798" s="5"/>
    </row>
    <row r="799" spans="1:23" x14ac:dyDescent="0.25">
      <c r="A799" s="4"/>
      <c r="B799" s="4"/>
      <c r="E799" s="4"/>
      <c r="P799" s="5"/>
      <c r="Q799" s="6"/>
      <c r="S799" s="6"/>
      <c r="T799" s="5"/>
      <c r="U799" s="6"/>
      <c r="V799" s="5"/>
    </row>
    <row r="800" spans="1:23" x14ac:dyDescent="0.25">
      <c r="A800" s="4"/>
      <c r="B800" s="4"/>
      <c r="E800" s="4"/>
      <c r="P800" s="5"/>
      <c r="Q800" s="6"/>
      <c r="S800" s="6"/>
      <c r="T800" s="5"/>
      <c r="U800" s="6"/>
      <c r="V800" s="5"/>
    </row>
  </sheetData>
  <autoFilter ref="A1:W1"/>
  <dataValidations count="6">
    <dataValidation type="list" allowBlank="1" showErrorMessage="1" errorStyle="warning" error="Pick one of: ACTIVE, DRAFT, INACTIVE" sqref="N10:N800">
      <formula1>"ACTIVE,DRAFT,INACTIVE"</formula1>
    </dataValidation>
    <dataValidation type="list" allowBlank="1" showErrorMessage="1" errorStyle="warning" error="Pick one of: ACTIVE, DRAFT, INACTIVE" sqref="N2:N800">
      <formula1>"ACTIVE,DRAFT,INACTIVE"</formula1>
    </dataValidation>
    <dataValidation type="list" allowBlank="1" showErrorMessage="1" errorStyle="warning" error="Pick one of: Y, N" sqref="O10:O800">
      <formula1>"Y,N"</formula1>
    </dataValidation>
    <dataValidation type="list" allowBlank="1" showErrorMessage="1" errorStyle="warning" error="Pick one of: Y, N" sqref="O2:O800">
      <formula1>"Y,N"</formula1>
    </dataValidation>
    <dataValidation type="list" allowBlank="1" showErrorMessage="1" errorStyle="warning" error="Pick one of: NONE, PERCENT, FIXED" sqref="R10:R800">
      <formula1>"NONE,PERCENT,FIXED"</formula1>
    </dataValidation>
    <dataValidation type="list" allowBlank="1" showErrorMessage="1" errorStyle="warning" error="Pick one of: NONE, PERCENT, FIXED" sqref="R2:R800">
      <formula1>"NONE,PERCENT,FIXED"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"/>
  <sheetFormatPr defaultRowHeight="15" outlineLevelRow="0" outlineLevelCol="0" x14ac:dyDescent="55"/>
  <cols>
    <col min="1" max="1" width="20" customWidth="1"/>
    <col min="2" max="2" width="12" customWidth="1"/>
    <col min="3" max="3" width="14" customWidth="1"/>
    <col min="4" max="4" width="42" customWidth="1"/>
    <col min="5" max="5" width="46" customWidth="1"/>
  </cols>
  <sheetData>
    <row r="1" spans="1:5" x14ac:dyDescent="0.25">
      <c r="A1" s="7" t="s">
        <v>60</v>
      </c>
      <c r="B1" s="7"/>
      <c r="C1" s="7"/>
      <c r="D1" s="7"/>
      <c r="E1" s="7"/>
    </row>
    <row r="3" spans="1:5" x14ac:dyDescent="0.25">
      <c r="A3" s="8" t="s">
        <v>61</v>
      </c>
      <c r="B3" s="8"/>
      <c r="C3" s="8"/>
      <c r="D3" s="8"/>
      <c r="E3" s="8"/>
    </row>
    <row r="4" spans="1:5" x14ac:dyDescent="0.25">
      <c r="A4" s="8" t="s">
        <v>62</v>
      </c>
      <c r="B4" s="8"/>
      <c r="C4" s="8"/>
      <c r="D4" s="8"/>
      <c r="E4" s="8"/>
    </row>
    <row r="5" spans="1:5" x14ac:dyDescent="0.25">
      <c r="A5" s="8" t="s">
        <v>63</v>
      </c>
      <c r="B5" s="8"/>
      <c r="C5" s="8"/>
      <c r="D5" s="8"/>
      <c r="E5" s="8"/>
    </row>
    <row r="6" spans="1:5" x14ac:dyDescent="0.25">
      <c r="A6" s="8" t="s">
        <v>64</v>
      </c>
      <c r="B6" s="8"/>
      <c r="C6" s="8"/>
      <c r="D6" s="8"/>
      <c r="E6" s="8"/>
    </row>
    <row r="7" spans="1:5" x14ac:dyDescent="0.25">
      <c r="A7" s="8" t="s">
        <v>65</v>
      </c>
      <c r="B7" s="8"/>
      <c r="C7" s="8"/>
      <c r="D7" s="8"/>
      <c r="E7" s="8"/>
    </row>
    <row r="8" spans="1:5" x14ac:dyDescent="0.25">
      <c r="A8" s="8" t="s">
        <v>66</v>
      </c>
      <c r="B8" s="8"/>
      <c r="C8" s="8"/>
      <c r="D8" s="8"/>
      <c r="E8" s="8"/>
    </row>
    <row r="9" spans="1:5" x14ac:dyDescent="0.25">
      <c r="A9" s="8" t="s">
        <v>67</v>
      </c>
      <c r="B9" s="8"/>
      <c r="C9" s="8"/>
      <c r="D9" s="8"/>
      <c r="E9" s="8"/>
    </row>
    <row r="10" spans="1:5" x14ac:dyDescent="0.25">
      <c r="A10" s="8" t="s">
        <v>68</v>
      </c>
      <c r="B10" s="8"/>
      <c r="C10" s="8"/>
      <c r="D10" s="8"/>
      <c r="E10" s="8"/>
    </row>
    <row r="11" spans="1:5" x14ac:dyDescent="0.25">
      <c r="A11" s="8" t="s">
        <v>69</v>
      </c>
      <c r="B11" s="8"/>
      <c r="C11" s="8"/>
      <c r="D11" s="8"/>
      <c r="E11" s="8"/>
    </row>
    <row r="13" spans="1:5" x14ac:dyDescent="0.25">
      <c r="A13" s="9" t="s">
        <v>70</v>
      </c>
      <c r="B13" s="9" t="s">
        <v>71</v>
      </c>
      <c r="C13" s="9" t="s">
        <v>72</v>
      </c>
      <c r="D13" s="9" t="s">
        <v>73</v>
      </c>
      <c r="E13" s="9" t="s">
        <v>74</v>
      </c>
    </row>
    <row r="14" spans="1:5" x14ac:dyDescent="0.25">
      <c r="A14" t="s">
        <v>0</v>
      </c>
      <c r="B14" s="10" t="s">
        <v>75</v>
      </c>
      <c r="C14" t="s">
        <v>76</v>
      </c>
      <c r="D14" t="s">
        <v>77</v>
      </c>
      <c r="E14" s="11" t="s">
        <v>47</v>
      </c>
    </row>
    <row r="15" spans="1:5" x14ac:dyDescent="0.25">
      <c r="A15" t="s">
        <v>1</v>
      </c>
      <c r="B15" s="10" t="s">
        <v>75</v>
      </c>
      <c r="C15" t="s">
        <v>76</v>
      </c>
      <c r="D15" t="s">
        <v>78</v>
      </c>
      <c r="E15" s="11" t="s">
        <v>47</v>
      </c>
    </row>
    <row r="16" spans="1:5" x14ac:dyDescent="0.25">
      <c r="A16" t="s">
        <v>2</v>
      </c>
      <c r="B16" t="s">
        <v>79</v>
      </c>
      <c r="C16" t="s">
        <v>76</v>
      </c>
      <c r="D16" t="s">
        <v>80</v>
      </c>
      <c r="E16" s="11" t="s">
        <v>47</v>
      </c>
    </row>
    <row r="17" spans="1:5" x14ac:dyDescent="0.25">
      <c r="A17" t="s">
        <v>3</v>
      </c>
      <c r="B17" t="s">
        <v>79</v>
      </c>
      <c r="C17" t="s">
        <v>76</v>
      </c>
      <c r="D17" t="s">
        <v>81</v>
      </c>
      <c r="E17" s="11" t="s">
        <v>47</v>
      </c>
    </row>
    <row r="18" spans="1:5" x14ac:dyDescent="0.25">
      <c r="A18" t="s">
        <v>4</v>
      </c>
      <c r="B18" s="10" t="s">
        <v>75</v>
      </c>
      <c r="C18" t="s">
        <v>76</v>
      </c>
      <c r="D18" t="s">
        <v>82</v>
      </c>
      <c r="E18" s="11" t="s">
        <v>83</v>
      </c>
    </row>
    <row r="19" spans="1:5" x14ac:dyDescent="0.25">
      <c r="A19" t="s">
        <v>5</v>
      </c>
      <c r="B19" t="s">
        <v>79</v>
      </c>
      <c r="C19" t="s">
        <v>76</v>
      </c>
      <c r="D19" t="s">
        <v>84</v>
      </c>
      <c r="E19" s="11" t="s">
        <v>85</v>
      </c>
    </row>
    <row r="20" spans="1:5" x14ac:dyDescent="0.25">
      <c r="A20" t="s">
        <v>6</v>
      </c>
      <c r="B20" t="s">
        <v>79</v>
      </c>
      <c r="C20" t="s">
        <v>76</v>
      </c>
      <c r="D20" t="s">
        <v>86</v>
      </c>
      <c r="E20" s="11" t="s">
        <v>87</v>
      </c>
    </row>
    <row r="21" spans="1:5" x14ac:dyDescent="0.25">
      <c r="A21" t="s">
        <v>7</v>
      </c>
      <c r="B21" t="s">
        <v>79</v>
      </c>
      <c r="C21" t="s">
        <v>76</v>
      </c>
      <c r="D21" t="s">
        <v>88</v>
      </c>
      <c r="E21" s="11" t="s">
        <v>89</v>
      </c>
    </row>
    <row r="22" spans="1:5" x14ac:dyDescent="0.25">
      <c r="A22" t="s">
        <v>8</v>
      </c>
      <c r="B22" t="s">
        <v>79</v>
      </c>
      <c r="C22" t="s">
        <v>76</v>
      </c>
      <c r="D22" t="s">
        <v>90</v>
      </c>
      <c r="E22" s="11" t="s">
        <v>91</v>
      </c>
    </row>
    <row r="23" spans="1:5" x14ac:dyDescent="0.25">
      <c r="A23" t="s">
        <v>9</v>
      </c>
      <c r="B23" t="s">
        <v>79</v>
      </c>
      <c r="C23" t="s">
        <v>76</v>
      </c>
      <c r="D23" t="s">
        <v>92</v>
      </c>
      <c r="E23" s="11" t="s">
        <v>93</v>
      </c>
    </row>
    <row r="24" spans="1:5" x14ac:dyDescent="0.25">
      <c r="A24" t="s">
        <v>10</v>
      </c>
      <c r="B24" t="s">
        <v>79</v>
      </c>
      <c r="C24" t="s">
        <v>76</v>
      </c>
      <c r="D24" t="s">
        <v>94</v>
      </c>
      <c r="E24" s="11" t="s">
        <v>95</v>
      </c>
    </row>
    <row r="25" spans="1:5" x14ac:dyDescent="0.25">
      <c r="A25" t="s">
        <v>11</v>
      </c>
      <c r="B25" t="s">
        <v>79</v>
      </c>
      <c r="C25" t="s">
        <v>76</v>
      </c>
      <c r="D25" t="s">
        <v>96</v>
      </c>
      <c r="E25" s="11" t="s">
        <v>97</v>
      </c>
    </row>
    <row r="26" spans="1:5" x14ac:dyDescent="0.25">
      <c r="A26" t="s">
        <v>12</v>
      </c>
      <c r="B26" t="s">
        <v>79</v>
      </c>
      <c r="C26" t="s">
        <v>76</v>
      </c>
      <c r="D26" t="s">
        <v>98</v>
      </c>
      <c r="E26" s="11" t="s">
        <v>99</v>
      </c>
    </row>
    <row r="27" spans="1:5" x14ac:dyDescent="0.25">
      <c r="A27" t="s">
        <v>13</v>
      </c>
      <c r="B27" t="s">
        <v>79</v>
      </c>
      <c r="C27" t="s">
        <v>100</v>
      </c>
      <c r="D27" t="s">
        <v>101</v>
      </c>
      <c r="E27" s="11" t="s">
        <v>102</v>
      </c>
    </row>
    <row r="28" spans="1:5" x14ac:dyDescent="0.25">
      <c r="A28" t="s">
        <v>14</v>
      </c>
      <c r="B28" t="s">
        <v>79</v>
      </c>
      <c r="C28" t="s">
        <v>100</v>
      </c>
      <c r="D28" t="s">
        <v>103</v>
      </c>
      <c r="E28" s="11" t="s">
        <v>104</v>
      </c>
    </row>
    <row r="29" spans="1:5" x14ac:dyDescent="0.25">
      <c r="A29" t="s">
        <v>15</v>
      </c>
      <c r="B29" s="10" t="s">
        <v>75</v>
      </c>
      <c r="C29" t="s">
        <v>105</v>
      </c>
      <c r="D29" t="s">
        <v>106</v>
      </c>
      <c r="E29" s="11" t="s">
        <v>107</v>
      </c>
    </row>
    <row r="30" spans="1:5" x14ac:dyDescent="0.25">
      <c r="A30" t="s">
        <v>16</v>
      </c>
      <c r="B30" t="s">
        <v>79</v>
      </c>
      <c r="C30" t="s">
        <v>105</v>
      </c>
      <c r="D30" t="s">
        <v>108</v>
      </c>
      <c r="E30" s="11" t="s">
        <v>107</v>
      </c>
    </row>
    <row r="31" spans="1:5" x14ac:dyDescent="0.25">
      <c r="A31" t="s">
        <v>17</v>
      </c>
      <c r="B31" t="s">
        <v>79</v>
      </c>
      <c r="C31" t="s">
        <v>100</v>
      </c>
      <c r="D31" t="s">
        <v>109</v>
      </c>
      <c r="E31" s="11" t="s">
        <v>110</v>
      </c>
    </row>
    <row r="32" spans="1:5" x14ac:dyDescent="0.25">
      <c r="A32" t="s">
        <v>18</v>
      </c>
      <c r="B32" t="s">
        <v>79</v>
      </c>
      <c r="C32" t="s">
        <v>105</v>
      </c>
      <c r="D32" t="s">
        <v>111</v>
      </c>
      <c r="E32" s="11" t="s">
        <v>112</v>
      </c>
    </row>
    <row r="33" spans="1:5" x14ac:dyDescent="0.25">
      <c r="A33" t="s">
        <v>19</v>
      </c>
      <c r="B33" s="10" t="s">
        <v>75</v>
      </c>
      <c r="C33" t="s">
        <v>105</v>
      </c>
      <c r="D33" t="s">
        <v>113</v>
      </c>
      <c r="E33" s="11" t="s">
        <v>107</v>
      </c>
    </row>
    <row r="34" spans="1:5" x14ac:dyDescent="0.25">
      <c r="A34" t="s">
        <v>20</v>
      </c>
      <c r="B34" t="s">
        <v>79</v>
      </c>
      <c r="C34" t="s">
        <v>105</v>
      </c>
      <c r="D34" t="s">
        <v>114</v>
      </c>
      <c r="E34" s="11" t="s">
        <v>107</v>
      </c>
    </row>
    <row r="35" spans="1:5" x14ac:dyDescent="0.25">
      <c r="A35" t="s">
        <v>21</v>
      </c>
      <c r="B35" s="10" t="s">
        <v>75</v>
      </c>
      <c r="C35" t="s">
        <v>115</v>
      </c>
      <c r="D35" t="s">
        <v>116</v>
      </c>
      <c r="E35" s="11" t="s">
        <v>117</v>
      </c>
    </row>
    <row r="36" spans="1:5" x14ac:dyDescent="0.25">
      <c r="A36" t="s">
        <v>22</v>
      </c>
      <c r="B36" t="s">
        <v>79</v>
      </c>
      <c r="C36" t="s">
        <v>76</v>
      </c>
      <c r="D36" t="s">
        <v>118</v>
      </c>
      <c r="E36" s="11" t="s">
        <v>47</v>
      </c>
    </row>
  </sheetData>
  <mergeCells count="10">
    <mergeCell ref="A1:E1"/>
    <mergeCell ref="A3:E3"/>
    <mergeCell ref="A4:E4"/>
    <mergeCell ref="A5:E5"/>
    <mergeCell ref="A6:E6"/>
    <mergeCell ref="A7:E7"/>
    <mergeCell ref="A8:E8"/>
    <mergeCell ref="A9:E9"/>
    <mergeCell ref="A10:E10"/>
    <mergeCell ref="A11:E1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imcorpcart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2026-08-21T08:50:43Z</dcterms:modified>
</cp:coreProperties>
</file>