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<sst xmlns="http://schemas.openxmlformats.org/spreadsheetml/2006/main" count="358" uniqueCount="102">
  <si>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</si>
  <si>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</si>
  <si>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</si>
  <si>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</si>
  <si>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</si>
  <si>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</si>
  <si>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</si>
  <si>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</si>
  <si>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</si>
  <si>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</si>
  <si>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</si>
  <si>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</si>
  <si>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</si>
  <si>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</si>
  <si>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</si>
  <si>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</si>
  <si>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</si>
  <si>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</si>
  <si>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</si>
  <si>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</si>
  <si>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</si>
  <si>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</si>
  <si>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</si>
  <si>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</si>
  <si>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</si>
  <si>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</si>
  <si>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</si>
  <si>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</si>
  <si>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</si>
  <si>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</si>
  <si>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</si>
  <si>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</si>
  <si>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</si>
  <si>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</si>
  <si>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</si>
  <si>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</si>
  <si>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</si>
  <si>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</si>
  <si>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</si>
  <si>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</si>
  <si>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</si>
  <si>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</si>
  <si>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</si>
  <si>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</si>
  <si>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</si>
  <si>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</si>
  <si>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</si>
  <si>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</si>
  <si>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</si>
  <si>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</si>
  <si>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</si>
  <si>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</si>
  <si>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</si>
  <si>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</si>
  <si>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</si>
  <si>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</si>
  <si>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</si>
  <si>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</si>
  <si>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</si>
  <si>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</si>
  <si>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</si>
  <si>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</si>
  <si>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</si>
  <si>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</si>
  <si>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</si>
  <si>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</si>
  <si>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1:30:16 am</t>
  </si>
  <si>
    <t>Dec 18, 2023 1:28:03 am</t>
  </si>
  <si>
    <t>Dec 18, 2023 1:30:11 am</t>
  </si>
  <si>
    <t>2 m 8.022 s</t>
  </si>
  <si>
    <t>20%</t>
  </si>
  <si>
    <t>73%</t>
  </si>
  <si>
    <t>@Smoke</t>
  </si>
  <si>
    <t>@Sanity</t>
  </si>
  <si>
    <t>@Asha</t>
  </si>
  <si>
    <t>@Regression</t>
  </si>
  <si>
    <t>Desktops Page Test Feature</t>
  </si>
  <si>
    <t>Verify Product Arrange In Alphabetical Order</t>
  </si>
  <si>
    <t>Laptops And Notebooks Page Test Feature</t>
  </si>
  <si>
    <t>User should see the Product price display in High to Low order from Sort by</t>
  </si>
  <si>
    <t>MyAccount Login Page Test Feature</t>
  </si>
  <si>
    <t>Verify That User Should Login And Logout Successfully</t>
  </si>
  <si>
    <t>TopMenu Test Feature</t>
  </si>
  <si>
    <t>Verify User Should Navigate To Desktops Page Successfully</t>
  </si>
  <si>
    <t>51.263 s</t>
  </si>
  <si>
    <t>28.279 s</t>
  </si>
  <si>
    <t>10.502 s</t>
  </si>
  <si>
    <t>Verify User Should Navigate To Register Page Successfully</t>
  </si>
  <si>
    <t>9.978 s</t>
  </si>
  <si>
    <t>MyAccount Register Page Test Feature</t>
  </si>
  <si>
    <t>26.702 s</t>
  </si>
  <si>
    <t>51.273 s</t>
  </si>
  <si>
    <t>0%</t>
  </si>
  <si>
    <t>100%</t>
  </si>
  <si>
    <t>And User click on sort By Position Name: Z to A</t>
  </si>
  <si>
    <t xml:space="preserve">org.openqa.selenium.NoSuchElementException: Cannot locate option with text: Name: Z to A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com.tutorialninja.demo.utility.Utility.selectByVisibleTextFromDropDown(Utility.java:191)
	at com.tutorialninja.demo.pages.DesktopPage.selectSortByOption(DesktopPage.java:62)
	at com.tutorialninja.demo.steps.DesktopsPageTestSteps.userClickOnSortByPositionNameZToA(DesktopsPageTestSteps.java:10)
	at ✽.User click on sort By Position Name: Z to A(file:///C:/Users/kakad/IdeaProjects/com-tutorialninja-demo-sw-6/src/test/resources/features/DesktopsTest.feature:16)
</t>
  </si>
  <si>
    <t>And User Select Sort By Price (High &gt; Low)</t>
  </si>
  <si>
    <t xml:space="preserve">java.lang.ClassCastException: class jdk.proxy2.$Proxy28 cannot be cast to class java.util.List (jdk.proxy2.$Proxy28 is in module jdk.proxy2 of loader 'app'; java.util.List is in module java.base of loader 'bootstrap')
	at com.tutorialninja.demo.utility.Utility.findElementsList(Utility.java:95)
	at com.tutorialninja.demo.utility.Utility.getArrayListOfProductsInChoice(Utility.java:524)
	at com.tutorialninja.demo.pages.LaptopsAndNoteBooksPage.selectSortByPriceHighToLow(LaptopsAndNoteBooksPage.java:47)
	at com.tutorialninja.demo.steps.LaptopsAndNotebooksSteps.userSelectSortByPriceHighLow(LaptopsAndNotebooksSteps.java:11)
	at ✽.User Select Sort By Price (High &gt; Low)(file:///C:/Users/kakad/IdeaProjects/com-tutorialninja-demo-sw-6/src/test/resources/features/LaptopsAndNotebooksTest.feature:16)
</t>
  </si>
  <si>
    <t>Then User should be able to login successfully and Verify the text “My Account”</t>
  </si>
  <si>
    <t xml:space="preserve">io.cucumber.core.exception.CucumberException: Step [User should be able to login successfully and Verify the text “My Account”] is defined with 1 parameters at 'com.tutorialninja.demo.steps.MyAccountLoginSteps.userShouldBeAbleToLoginSuccessfullyAndVerifyTheTextMyAccount(java.lang.String)'.
However, the gherkin step has 0 arguments.
Step text: User should be able to login successfully and Verify the text “My Account”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</si>
  <si>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Then User should See text Desktops on page</t>
  </si>
  <si>
    <t xml:space="preserve">io.cucumber.core.exception.CucumberException: Step [User should See text Desktops on page] is defined with 1 parameters at 'com.tutorialninja.demo.steps.TopMenuTestSteps.userShouldSeeTextDesktopsOnPage(java.lang.String)'.
However, the gherkin step has 0 arguments.
Step text: User should See text Desktops on page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</si>
</sst>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4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3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Desktops Page Test Feature</c:v>
                </c:pt>
                <c:pt idx="1">
                  <c:v>Laptops And Notebooks Page Test Feature</c:v>
                </c:pt>
                <c:pt idx="2">
                  <c:v>MyAccount Login Page Test Feature</c:v>
                </c:pt>
                <c:pt idx="3">
                  <c:v>MyAccount Register Page Test Feature</c:v>
                </c:pt>
                <c:pt idx="4">
                  <c:v>TopMenu Test Feature</c:v>
                </c:pt>
              </c:strCache>
            </c:strRef>
          </c:cat>
          <c:val>
            <c:numRef>
              <c:f>Features!$F$22:$F$26</c:f>
              <c:numCache>
                <c:ptCount val="5"/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Desktops Page Test Feature</c:v>
                </c:pt>
                <c:pt idx="1">
                  <c:v>Laptops And Notebooks Page Test Feature</c:v>
                </c:pt>
                <c:pt idx="2">
                  <c:v>MyAccount Login Page Test Feature</c:v>
                </c:pt>
                <c:pt idx="3">
                  <c:v>MyAccount Register Page Test Feature</c:v>
                </c:pt>
                <c:pt idx="4">
                  <c:v>TopMenu Test Feature</c:v>
                </c:pt>
              </c:strCache>
            </c:strRef>
          </c:cat>
          <c:val>
            <c:numRef>
              <c:f>Features!$H$22:$H$26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Desktops Page Test Feature</c:v>
                </c:pt>
                <c:pt idx="1">
                  <c:v>Laptops And Notebooks Page Test Feature</c:v>
                </c:pt>
                <c:pt idx="2">
                  <c:v>MyAccount Login Page Test Feature</c:v>
                </c:pt>
                <c:pt idx="3">
                  <c:v>MyAccount Register Page Test Feature</c:v>
                </c:pt>
                <c:pt idx="4">
                  <c:v>TopMenu Test Feature</c:v>
                </c:pt>
              </c:strCache>
            </c:strRef>
          </c:cat>
          <c:val>
            <c:numRef>
              <c:f>Features!$G$22:$G$26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Data'!$H$20:$H$23</c:f>
              <c:strCache>
                <c:ptCount val="4"/>
                <c:pt idx="0">
                  <c:v>Desktops Page Test Feature</c:v>
                </c:pt>
                <c:pt idx="1">
                  <c:v>Laptops And Notebooks Page Test Feature</c:v>
                </c:pt>
                <c:pt idx="2">
                  <c:v>MyAccount Login Page Test Feature</c:v>
                </c:pt>
                <c:pt idx="3">
                  <c:v>TopMenu Test Feature</c:v>
                </c:pt>
              </c:strCache>
            </c:strRef>
          </c:cat>
          <c:val>
            <c:numRef>
              <c:f>'DB Data'!$J$20:$J$23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Desktops Page Test Feature</c:v>
                </c:pt>
                <c:pt idx="1">
                  <c:v>Laptops And Notebooks Page Test Feature</c:v>
                </c:pt>
                <c:pt idx="2">
                  <c:v>MyAccount Login Page Test Feature</c:v>
                </c:pt>
                <c:pt idx="3">
                  <c:v>TopMenu Test Feature</c:v>
                </c:pt>
              </c:strCache>
            </c:strRef>
          </c:cat>
          <c:val>
            <c:numRef>
              <c:f>'DB Data'!$L$20:$L$23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Desktops Page Test Feature</c:v>
                </c:pt>
                <c:pt idx="1">
                  <c:v>Laptops And Notebooks Page Test Feature</c:v>
                </c:pt>
                <c:pt idx="2">
                  <c:v>MyAccount Login Page Test Feature</c:v>
                </c:pt>
                <c:pt idx="3">
                  <c:v>TopMenu Test Feature</c:v>
                </c:pt>
              </c:strCache>
            </c:strRef>
          </c:cat>
          <c:val>
            <c:numRef>
              <c:f>'DB Data'!$K$20:$K$23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Product Arrange In Alphabetical Order</c:v>
                </c:pt>
                <c:pt idx="1">
                  <c:v>User should see the Product price display in High to Low order from Sort by</c:v>
                </c:pt>
                <c:pt idx="2">
                  <c:v>Verify That User Should Login And Logout Successfully</c:v>
                </c:pt>
                <c:pt idx="3">
                  <c:v>Verify User Should Navigate To Desktops Page Successfully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4.0</c:v>
                </c:pt>
                <c:pt idx="1">
                  <c:v>4.0</c:v>
                </c:pt>
                <c:pt idx="2">
                  <c:v>7.0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Product Arrange In Alphabetical Order</c:v>
                </c:pt>
                <c:pt idx="1">
                  <c:v>User should see the Product price display in High to Low order from Sort by</c:v>
                </c:pt>
                <c:pt idx="2">
                  <c:v>Verify That User Should Login And Logout Successfully</c:v>
                </c:pt>
                <c:pt idx="3">
                  <c:v>Verify User Should Navigate To Desktops Page Successfully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Product Arrange In Alphabetical Order</c:v>
                </c:pt>
                <c:pt idx="1">
                  <c:v>User should see the Product price display in High to Low order from Sort by</c:v>
                </c:pt>
                <c:pt idx="2">
                  <c:v>Verify That User Should Login And Logout Successfully</c:v>
                </c:pt>
                <c:pt idx="3">
                  <c:v>Verify User Should Navigate To Desktops Page Successfully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Product Arrange In Alphabetical Order</c:v>
                </c:pt>
                <c:pt idx="1">
                  <c:v>User should see the Product price display in High to Low order from Sort by</c:v>
                </c:pt>
                <c:pt idx="2">
                  <c:v>Verify That User Should Login And Logout Successfully</c:v>
                </c:pt>
                <c:pt idx="3">
                  <c:v>Verify User Should Navigate To Register Page Successfully</c:v>
                </c:pt>
                <c:pt idx="4">
                  <c:v>Verify User Should Navigate To Desktops Page Successfully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4.0</c:v>
                </c:pt>
                <c:pt idx="1">
                  <c:v>4.0</c:v>
                </c:pt>
                <c:pt idx="2">
                  <c:v>7.0</c:v>
                </c:pt>
                <c:pt idx="3">
                  <c:v>5.0</c:v>
                </c:pt>
                <c:pt idx="4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Product Arrange In Alphabetical Order</c:v>
                </c:pt>
                <c:pt idx="1">
                  <c:v>User should see the Product price display in High to Low order from Sort by</c:v>
                </c:pt>
                <c:pt idx="2">
                  <c:v>Verify That User Should Login And Logout Successfully</c:v>
                </c:pt>
                <c:pt idx="3">
                  <c:v>Verify User Should Navigate To Register Page Successfully</c:v>
                </c:pt>
                <c:pt idx="4">
                  <c:v>Verify User Should Navigate To Desktops Page Successfully</c:v>
                </c:pt>
              </c:strCache>
            </c:strRef>
          </c:cat>
          <c:val>
            <c:numRef>
              <c:f>Scenarios!$J$22:$J$26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Product Arrange In Alphabetical Order</c:v>
                </c:pt>
                <c:pt idx="1">
                  <c:v>User should see the Product price display in High to Low order from Sort by</c:v>
                </c:pt>
                <c:pt idx="2">
                  <c:v>Verify That User Should Login And Logout Successfully</c:v>
                </c:pt>
                <c:pt idx="3">
                  <c:v>Verify User Should Navigate To Register Page Successfully</c:v>
                </c:pt>
                <c:pt idx="4">
                  <c:v>Verify User Should Navigate To Desktops Page Successfully</c:v>
                </c:pt>
              </c:strCache>
            </c:strRef>
          </c:cat>
          <c:val>
            <c:numRef>
              <c:f>Scenarios!$I$22:$I$26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56</xdr:row>
      <xdr:rowOff>9525</xdr:rowOff>
    </xdr:from>
    <xdr:to>
      <xdr:col>3</xdr:col>
      <xdr:colOff>1095375</xdr:colOff>
      <xdr:row>73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56</xdr:row>
      <xdr:rowOff>9524</xdr:rowOff>
    </xdr:from>
    <xdr:to>
      <xdr:col>7</xdr:col>
      <xdr:colOff>457200</xdr:colOff>
      <xdr:row>73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 t="s">
        <v>78</v>
      </c>
      <c r="D40" s="73"/>
      <c r="E40" s="74"/>
      <c r="F40" s="75" t="s">
        <v>79</v>
      </c>
      <c r="G40" s="76" t="s">
        <v>40</v>
      </c>
    </row>
    <row r="41">
      <c r="B41" s="77"/>
      <c r="C41" s="78" t="s">
        <v>80</v>
      </c>
      <c r="D41" s="79"/>
      <c r="E41" s="80"/>
      <c r="F41" s="81" t="s">
        <v>81</v>
      </c>
      <c r="G41" s="82" t="s">
        <v>40</v>
      </c>
    </row>
    <row r="42">
      <c r="B42" s="83"/>
      <c r="C42" s="84" t="s">
        <v>82</v>
      </c>
      <c r="D42" s="85"/>
      <c r="E42" s="86"/>
      <c r="F42" s="87" t="s">
        <v>83</v>
      </c>
      <c r="G42" s="88" t="s">
        <v>40</v>
      </c>
    </row>
    <row r="43">
      <c r="B43" s="89" t="s">
        <v>73</v>
      </c>
      <c r="C43" s="90" t="s">
        <v>76</v>
      </c>
      <c r="D43" s="91"/>
      <c r="E43" s="92"/>
      <c r="F43" s="93" t="s">
        <v>77</v>
      </c>
      <c r="G43" s="94" t="s">
        <v>40</v>
      </c>
    </row>
    <row r="44">
      <c r="B44" s="95"/>
      <c r="C44" s="96" t="s">
        <v>78</v>
      </c>
      <c r="D44" s="97"/>
      <c r="E44" s="98"/>
      <c r="F44" s="99" t="s">
        <v>79</v>
      </c>
      <c r="G44" s="100" t="s">
        <v>40</v>
      </c>
    </row>
    <row r="45">
      <c r="B45" s="101"/>
      <c r="C45" s="102" t="s">
        <v>80</v>
      </c>
      <c r="D45" s="103"/>
      <c r="E45" s="104"/>
      <c r="F45" s="105" t="s">
        <v>81</v>
      </c>
      <c r="G45" s="106" t="s">
        <v>40</v>
      </c>
    </row>
    <row r="46">
      <c r="B46" s="107"/>
      <c r="C46" s="108" t="s">
        <v>82</v>
      </c>
      <c r="D46" s="109"/>
      <c r="E46" s="110"/>
      <c r="F46" s="111" t="s">
        <v>83</v>
      </c>
      <c r="G46" s="112" t="s">
        <v>40</v>
      </c>
    </row>
    <row r="47">
      <c r="B47" s="113" t="s">
        <v>74</v>
      </c>
      <c r="C47" s="114" t="s">
        <v>76</v>
      </c>
      <c r="D47" s="115"/>
      <c r="E47" s="116"/>
      <c r="F47" s="117" t="s">
        <v>77</v>
      </c>
      <c r="G47" s="118" t="s">
        <v>40</v>
      </c>
    </row>
    <row r="48">
      <c r="B48" s="119"/>
      <c r="C48" s="120" t="s">
        <v>78</v>
      </c>
      <c r="D48" s="121"/>
      <c r="E48" s="122"/>
      <c r="F48" s="123" t="s">
        <v>79</v>
      </c>
      <c r="G48" s="124" t="s">
        <v>40</v>
      </c>
    </row>
    <row r="49">
      <c r="B49" s="125"/>
      <c r="C49" s="126" t="s">
        <v>80</v>
      </c>
      <c r="D49" s="127"/>
      <c r="E49" s="128"/>
      <c r="F49" s="129" t="s">
        <v>81</v>
      </c>
      <c r="G49" s="130" t="s">
        <v>40</v>
      </c>
    </row>
    <row r="50">
      <c r="B50" s="131"/>
      <c r="C50" s="132" t="s">
        <v>82</v>
      </c>
      <c r="D50" s="133"/>
      <c r="E50" s="134"/>
      <c r="F50" s="135" t="s">
        <v>83</v>
      </c>
      <c r="G50" s="136" t="s">
        <v>40</v>
      </c>
    </row>
    <row r="51">
      <c r="B51" s="137" t="s">
        <v>75</v>
      </c>
      <c r="C51" s="138" t="s">
        <v>76</v>
      </c>
      <c r="D51" s="139"/>
      <c r="E51" s="140"/>
      <c r="F51" s="141" t="s">
        <v>77</v>
      </c>
      <c r="G51" s="142" t="s">
        <v>40</v>
      </c>
    </row>
    <row r="52">
      <c r="B52" s="143"/>
      <c r="C52" s="144" t="s">
        <v>78</v>
      </c>
      <c r="D52" s="145"/>
      <c r="E52" s="146"/>
      <c r="F52" s="147" t="s">
        <v>79</v>
      </c>
      <c r="G52" s="148" t="s">
        <v>40</v>
      </c>
    </row>
    <row r="53">
      <c r="B53" s="149"/>
      <c r="C53" s="150" t="s">
        <v>80</v>
      </c>
      <c r="D53" s="151"/>
      <c r="E53" s="152"/>
      <c r="F53" s="153" t="s">
        <v>81</v>
      </c>
      <c r="G53" s="154" t="s">
        <v>40</v>
      </c>
    </row>
    <row r="54">
      <c r="B54" s="155"/>
      <c r="C54" s="156" t="s">
        <v>82</v>
      </c>
      <c r="D54" s="157"/>
      <c r="E54" s="158"/>
      <c r="F54" s="159" t="s">
        <v>83</v>
      </c>
      <c r="G54" s="160" t="s">
        <v>40</v>
      </c>
    </row>
    <row r="55" spans="2:7" ht="15.75" x14ac:dyDescent="0.25">
      <c r="B55" s="9"/>
      <c r="C55" s="9"/>
      <c r="D55" s="9"/>
      <c r="E55" s="9"/>
      <c r="F55" s="9"/>
      <c r="G55" s="9"/>
    </row>
    <row r="75" spans="2:7" ht="17.25" x14ac:dyDescent="0.3">
      <c r="B75" s="7" t="s">
        <v>44</v>
      </c>
    </row>
    <row r="76" spans="2:7" ht="15.75" x14ac:dyDescent="0.25">
      <c r="B76" s="36" t="s">
        <v>16</v>
      </c>
      <c r="C76" s="38"/>
      <c r="D76" s="8" t="s">
        <v>19</v>
      </c>
      <c r="E76" s="36" t="s">
        <v>17</v>
      </c>
      <c r="F76" s="38"/>
      <c r="G76" s="8" t="s">
        <v>23</v>
      </c>
    </row>
    <row r="77">
      <c r="B77" s="201" t="s">
        <v>76</v>
      </c>
      <c r="C77" s="202"/>
      <c r="D77" s="203" t="s">
        <v>40</v>
      </c>
      <c r="E77" s="204" t="s">
        <v>77</v>
      </c>
      <c r="F77" s="205"/>
      <c r="G77" s="206" t="s">
        <v>40</v>
      </c>
    </row>
    <row r="78">
      <c r="B78" s="207" t="s">
        <v>78</v>
      </c>
      <c r="C78" s="208"/>
      <c r="D78" s="209" t="s">
        <v>40</v>
      </c>
      <c r="E78" s="210" t="s">
        <v>79</v>
      </c>
      <c r="F78" s="211"/>
      <c r="G78" s="212" t="s">
        <v>40</v>
      </c>
    </row>
    <row r="79">
      <c r="B79" s="213" t="s">
        <v>80</v>
      </c>
      <c r="C79" s="214"/>
      <c r="D79" s="215" t="s">
        <v>40</v>
      </c>
      <c r="E79" s="216" t="s">
        <v>81</v>
      </c>
      <c r="F79" s="217"/>
      <c r="G79" s="218" t="s">
        <v>40</v>
      </c>
    </row>
    <row r="80">
      <c r="B80" s="219" t="s">
        <v>82</v>
      </c>
      <c r="C80" s="220"/>
      <c r="D80" s="221" t="s">
        <v>40</v>
      </c>
      <c r="E80" s="222" t="s">
        <v>83</v>
      </c>
      <c r="F80" s="223"/>
      <c r="G80" s="224" t="s">
        <v>40</v>
      </c>
    </row>
  </sheetData>
  <sheetProtection sheet="true" password="C6A9" scenarios="true" objects="true"/>
  <mergeCells count="33">
    <mergeCell ref="C38:E38"/>
    <mergeCell ref="B76:C76"/>
    <mergeCell ref="E76:F76"/>
    <mergeCell ref="B39:B42"/>
    <mergeCell ref="C39:E39"/>
    <mergeCell ref="C40:E40"/>
    <mergeCell ref="C41:E41"/>
    <mergeCell ref="C42:E42"/>
    <mergeCell ref="B43:B46"/>
    <mergeCell ref="C43:E43"/>
    <mergeCell ref="C44:E44"/>
    <mergeCell ref="C45:E45"/>
    <mergeCell ref="C46:E46"/>
    <mergeCell ref="B47:B50"/>
    <mergeCell ref="C47:E47"/>
    <mergeCell ref="C48:E48"/>
    <mergeCell ref="C49:E49"/>
    <mergeCell ref="C50:E50"/>
    <mergeCell ref="B51:B54"/>
    <mergeCell ref="C51:E51"/>
    <mergeCell ref="C52:E52"/>
    <mergeCell ref="C53:E53"/>
    <mergeCell ref="C54:E54"/>
    <mergeCell ref="B77:C77"/>
    <mergeCell ref="E77:F77"/>
    <mergeCell ref="B78:C78"/>
    <mergeCell ref="E78:F78"/>
    <mergeCell ref="B79:C79"/>
    <mergeCell ref="E79:F79"/>
    <mergeCell ref="B80:C80"/>
    <mergeCell ref="E80:F8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25" t="s">
        <v>77</v>
      </c>
      <c r="C22" s="226" t="s">
        <v>40</v>
      </c>
      <c r="D22" s="227" t="s">
        <v>84</v>
      </c>
      <c r="E22" s="228" t="s">
        <v>76</v>
      </c>
      <c r="F22" s="229" t="s">
        <v>40</v>
      </c>
      <c r="G22" s="230" t="n">
        <v>6.0</v>
      </c>
      <c r="H22" s="231" t="n">
        <v>4.0</v>
      </c>
      <c r="I22" s="232" t="n">
        <v>1.0</v>
      </c>
      <c r="J22" s="233" t="n">
        <v>1.0</v>
      </c>
    </row>
    <row r="23">
      <c r="B23" s="234" t="s">
        <v>79</v>
      </c>
      <c r="C23" s="235" t="s">
        <v>40</v>
      </c>
      <c r="D23" s="236" t="s">
        <v>85</v>
      </c>
      <c r="E23" s="237" t="s">
        <v>78</v>
      </c>
      <c r="F23" s="238" t="s">
        <v>40</v>
      </c>
      <c r="G23" s="239" t="n">
        <v>6.0</v>
      </c>
      <c r="H23" s="240" t="n">
        <v>4.0</v>
      </c>
      <c r="I23" s="241" t="n">
        <v>1.0</v>
      </c>
      <c r="J23" s="242" t="n">
        <v>1.0</v>
      </c>
    </row>
    <row r="24">
      <c r="B24" s="243" t="s">
        <v>81</v>
      </c>
      <c r="C24" s="244" t="s">
        <v>40</v>
      </c>
      <c r="D24" s="245" t="s">
        <v>86</v>
      </c>
      <c r="E24" s="246" t="s">
        <v>80</v>
      </c>
      <c r="F24" s="247" t="s">
        <v>40</v>
      </c>
      <c r="G24" s="248" t="n">
        <v>11.0</v>
      </c>
      <c r="H24" s="249" t="n">
        <v>7.0</v>
      </c>
      <c r="I24" s="250" t="n">
        <v>1.0</v>
      </c>
      <c r="J24" s="251" t="n">
        <v>3.0</v>
      </c>
    </row>
    <row r="25">
      <c r="B25" s="252" t="s">
        <v>87</v>
      </c>
      <c r="C25" s="253" t="s">
        <v>48</v>
      </c>
      <c r="D25" s="254" t="s">
        <v>88</v>
      </c>
      <c r="E25" s="255" t="s">
        <v>89</v>
      </c>
      <c r="F25" s="256" t="s">
        <v>48</v>
      </c>
      <c r="G25" s="257" t="n">
        <v>5.0</v>
      </c>
      <c r="H25" s="258" t="n">
        <v>5.0</v>
      </c>
      <c r="I25" s="259"/>
      <c r="J25" s="260"/>
    </row>
    <row r="26">
      <c r="B26" s="261" t="s">
        <v>83</v>
      </c>
      <c r="C26" s="262" t="s">
        <v>40</v>
      </c>
      <c r="D26" s="263" t="s">
        <v>90</v>
      </c>
      <c r="E26" s="264" t="s">
        <v>82</v>
      </c>
      <c r="F26" s="265" t="s">
        <v>40</v>
      </c>
      <c r="G26" s="266" t="n">
        <v>5.0</v>
      </c>
      <c r="H26" s="267" t="n">
        <v>4.0</v>
      </c>
      <c r="I26" s="268" t="n">
        <v>1.0</v>
      </c>
      <c r="J26" s="269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70" t="s">
        <v>72</v>
      </c>
      <c r="C22" s="271" t="n">
        <v>5.0</v>
      </c>
      <c r="D22" s="272" t="n">
        <v>1.0</v>
      </c>
      <c r="E22" s="273" t="n">
        <v>4.0</v>
      </c>
      <c r="F22" s="274"/>
      <c r="G22" s="275" t="s">
        <v>70</v>
      </c>
    </row>
    <row r="23">
      <c r="B23" s="276" t="s">
        <v>73</v>
      </c>
      <c r="C23" s="277" t="n">
        <v>5.0</v>
      </c>
      <c r="D23" s="278" t="n">
        <v>1.0</v>
      </c>
      <c r="E23" s="279" t="n">
        <v>4.0</v>
      </c>
      <c r="F23" s="280"/>
      <c r="G23" s="281" t="s">
        <v>70</v>
      </c>
    </row>
    <row r="24">
      <c r="B24" s="282" t="s">
        <v>74</v>
      </c>
      <c r="C24" s="283" t="n">
        <v>5.0</v>
      </c>
      <c r="D24" s="284" t="n">
        <v>1.0</v>
      </c>
      <c r="E24" s="285" t="n">
        <v>4.0</v>
      </c>
      <c r="F24" s="286"/>
      <c r="G24" s="287" t="s">
        <v>70</v>
      </c>
    </row>
    <row r="25">
      <c r="B25" s="288" t="s">
        <v>75</v>
      </c>
      <c r="C25" s="289" t="n">
        <v>5.0</v>
      </c>
      <c r="D25" s="290" t="n">
        <v>1.0</v>
      </c>
      <c r="E25" s="291" t="n">
        <v>4.0</v>
      </c>
      <c r="F25" s="292"/>
      <c r="G25" s="293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94" t="s">
        <v>72</v>
      </c>
      <c r="C30" s="295" t="s">
        <v>76</v>
      </c>
      <c r="D30" s="296"/>
      <c r="E30" s="297"/>
      <c r="F30" s="298"/>
      <c r="G30" s="299"/>
      <c r="H30" s="300" t="s">
        <v>77</v>
      </c>
      <c r="I30" s="301" t="s">
        <v>40</v>
      </c>
    </row>
    <row r="31">
      <c r="B31" s="302"/>
      <c r="C31" s="303" t="s">
        <v>78</v>
      </c>
      <c r="D31" s="304"/>
      <c r="E31" s="305"/>
      <c r="F31" s="306"/>
      <c r="G31" s="307"/>
      <c r="H31" s="308" t="s">
        <v>79</v>
      </c>
      <c r="I31" s="309" t="s">
        <v>40</v>
      </c>
    </row>
    <row r="32">
      <c r="B32" s="310"/>
      <c r="C32" s="311" t="s">
        <v>80</v>
      </c>
      <c r="D32" s="312"/>
      <c r="E32" s="313"/>
      <c r="F32" s="314"/>
      <c r="G32" s="315"/>
      <c r="H32" s="316" t="s">
        <v>81</v>
      </c>
      <c r="I32" s="317" t="s">
        <v>40</v>
      </c>
    </row>
    <row r="33">
      <c r="B33" s="318"/>
      <c r="C33" s="319" t="s">
        <v>89</v>
      </c>
      <c r="D33" s="320"/>
      <c r="E33" s="321"/>
      <c r="F33" s="322"/>
      <c r="G33" s="323"/>
      <c r="H33" s="324" t="s">
        <v>87</v>
      </c>
      <c r="I33" s="325" t="s">
        <v>48</v>
      </c>
    </row>
    <row r="34">
      <c r="B34" s="326"/>
      <c r="C34" s="327" t="s">
        <v>82</v>
      </c>
      <c r="D34" s="328"/>
      <c r="E34" s="329"/>
      <c r="F34" s="330"/>
      <c r="G34" s="331"/>
      <c r="H34" s="332" t="s">
        <v>83</v>
      </c>
      <c r="I34" s="333" t="s">
        <v>40</v>
      </c>
    </row>
    <row r="35">
      <c r="B35" s="334" t="s">
        <v>73</v>
      </c>
      <c r="C35" s="335" t="s">
        <v>76</v>
      </c>
      <c r="D35" s="336"/>
      <c r="E35" s="337"/>
      <c r="F35" s="338"/>
      <c r="G35" s="339"/>
      <c r="H35" s="340" t="s">
        <v>77</v>
      </c>
      <c r="I35" s="341" t="s">
        <v>40</v>
      </c>
    </row>
    <row r="36">
      <c r="B36" s="342"/>
      <c r="C36" s="343" t="s">
        <v>78</v>
      </c>
      <c r="D36" s="344"/>
      <c r="E36" s="345"/>
      <c r="F36" s="346"/>
      <c r="G36" s="347"/>
      <c r="H36" s="348" t="s">
        <v>79</v>
      </c>
      <c r="I36" s="349" t="s">
        <v>40</v>
      </c>
    </row>
    <row r="37">
      <c r="B37" s="350"/>
      <c r="C37" s="351" t="s">
        <v>80</v>
      </c>
      <c r="D37" s="352"/>
      <c r="E37" s="353"/>
      <c r="F37" s="354"/>
      <c r="G37" s="355"/>
      <c r="H37" s="356" t="s">
        <v>81</v>
      </c>
      <c r="I37" s="357" t="s">
        <v>40</v>
      </c>
    </row>
    <row r="38">
      <c r="B38" s="358"/>
      <c r="C38" s="359" t="s">
        <v>89</v>
      </c>
      <c r="D38" s="360"/>
      <c r="E38" s="361"/>
      <c r="F38" s="362"/>
      <c r="G38" s="363"/>
      <c r="H38" s="364" t="s">
        <v>87</v>
      </c>
      <c r="I38" s="365" t="s">
        <v>48</v>
      </c>
    </row>
    <row r="39">
      <c r="B39" s="366"/>
      <c r="C39" s="367" t="s">
        <v>82</v>
      </c>
      <c r="D39" s="368"/>
      <c r="E39" s="369"/>
      <c r="F39" s="370"/>
      <c r="G39" s="371"/>
      <c r="H39" s="372" t="s">
        <v>83</v>
      </c>
      <c r="I39" s="373" t="s">
        <v>40</v>
      </c>
    </row>
    <row r="40">
      <c r="B40" s="374" t="s">
        <v>74</v>
      </c>
      <c r="C40" s="375" t="s">
        <v>76</v>
      </c>
      <c r="D40" s="376"/>
      <c r="E40" s="377"/>
      <c r="F40" s="378"/>
      <c r="G40" s="379"/>
      <c r="H40" s="380" t="s">
        <v>77</v>
      </c>
      <c r="I40" s="381" t="s">
        <v>40</v>
      </c>
    </row>
    <row r="41">
      <c r="B41" s="382"/>
      <c r="C41" s="383" t="s">
        <v>78</v>
      </c>
      <c r="D41" s="384"/>
      <c r="E41" s="385"/>
      <c r="F41" s="386"/>
      <c r="G41" s="387"/>
      <c r="H41" s="388" t="s">
        <v>79</v>
      </c>
      <c r="I41" s="389" t="s">
        <v>40</v>
      </c>
    </row>
    <row r="42">
      <c r="B42" s="390"/>
      <c r="C42" s="391" t="s">
        <v>80</v>
      </c>
      <c r="D42" s="392"/>
      <c r="E42" s="393"/>
      <c r="F42" s="394"/>
      <c r="G42" s="395"/>
      <c r="H42" s="396" t="s">
        <v>81</v>
      </c>
      <c r="I42" s="397" t="s">
        <v>40</v>
      </c>
    </row>
    <row r="43">
      <c r="B43" s="398"/>
      <c r="C43" s="399" t="s">
        <v>89</v>
      </c>
      <c r="D43" s="400"/>
      <c r="E43" s="401"/>
      <c r="F43" s="402"/>
      <c r="G43" s="403"/>
      <c r="H43" s="404" t="s">
        <v>87</v>
      </c>
      <c r="I43" s="405" t="s">
        <v>48</v>
      </c>
    </row>
    <row r="44">
      <c r="B44" s="406"/>
      <c r="C44" s="407" t="s">
        <v>82</v>
      </c>
      <c r="D44" s="408"/>
      <c r="E44" s="409"/>
      <c r="F44" s="410"/>
      <c r="G44" s="411"/>
      <c r="H44" s="412" t="s">
        <v>83</v>
      </c>
      <c r="I44" s="413" t="s">
        <v>40</v>
      </c>
    </row>
    <row r="45">
      <c r="B45" s="414" t="s">
        <v>75</v>
      </c>
      <c r="C45" s="415" t="s">
        <v>76</v>
      </c>
      <c r="D45" s="416"/>
      <c r="E45" s="417"/>
      <c r="F45" s="418"/>
      <c r="G45" s="419"/>
      <c r="H45" s="420" t="s">
        <v>77</v>
      </c>
      <c r="I45" s="421" t="s">
        <v>40</v>
      </c>
    </row>
    <row r="46">
      <c r="B46" s="422"/>
      <c r="C46" s="423" t="s">
        <v>78</v>
      </c>
      <c r="D46" s="424"/>
      <c r="E46" s="425"/>
      <c r="F46" s="426"/>
      <c r="G46" s="427"/>
      <c r="H46" s="428" t="s">
        <v>79</v>
      </c>
      <c r="I46" s="429" t="s">
        <v>40</v>
      </c>
    </row>
    <row r="47">
      <c r="B47" s="430"/>
      <c r="C47" s="431" t="s">
        <v>80</v>
      </c>
      <c r="D47" s="432"/>
      <c r="E47" s="433"/>
      <c r="F47" s="434"/>
      <c r="G47" s="435"/>
      <c r="H47" s="436" t="s">
        <v>81</v>
      </c>
      <c r="I47" s="437" t="s">
        <v>40</v>
      </c>
    </row>
    <row r="48">
      <c r="B48" s="438"/>
      <c r="C48" s="439" t="s">
        <v>89</v>
      </c>
      <c r="D48" s="440"/>
      <c r="E48" s="441"/>
      <c r="F48" s="442"/>
      <c r="G48" s="443"/>
      <c r="H48" s="444" t="s">
        <v>87</v>
      </c>
      <c r="I48" s="445" t="s">
        <v>48</v>
      </c>
    </row>
    <row r="49">
      <c r="B49" s="446"/>
      <c r="C49" s="447" t="s">
        <v>82</v>
      </c>
      <c r="D49" s="448"/>
      <c r="E49" s="449"/>
      <c r="F49" s="450"/>
      <c r="G49" s="451"/>
      <c r="H49" s="452" t="s">
        <v>83</v>
      </c>
      <c r="I49" s="453" t="s">
        <v>40</v>
      </c>
    </row>
  </sheetData>
  <mergeCells count="28">
    <mergeCell ref="B20:B21"/>
    <mergeCell ref="C20:G20"/>
    <mergeCell ref="C29:G29"/>
    <mergeCell ref="B30:B34"/>
    <mergeCell ref="C30:G30"/>
    <mergeCell ref="C31:G31"/>
    <mergeCell ref="C32:G32"/>
    <mergeCell ref="C33:G33"/>
    <mergeCell ref="C34:G34"/>
    <mergeCell ref="B35:B39"/>
    <mergeCell ref="C35:G35"/>
    <mergeCell ref="C36:G36"/>
    <mergeCell ref="C37:G37"/>
    <mergeCell ref="C38:G38"/>
    <mergeCell ref="C39:G39"/>
    <mergeCell ref="B40:B44"/>
    <mergeCell ref="C40:G40"/>
    <mergeCell ref="C41:G41"/>
    <mergeCell ref="C42:G42"/>
    <mergeCell ref="C43:G43"/>
    <mergeCell ref="C44:G44"/>
    <mergeCell ref="B45:B49"/>
    <mergeCell ref="C45:G45"/>
    <mergeCell ref="C46:G46"/>
    <mergeCell ref="C47:G47"/>
    <mergeCell ref="C48:G48"/>
    <mergeCell ref="C49:G4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54" t="s">
        <v>76</v>
      </c>
      <c r="C22" s="455" t="s">
        <v>40</v>
      </c>
      <c r="D22" s="456" t="s">
        <v>91</v>
      </c>
      <c r="E22" s="457" t="n">
        <v>1.0</v>
      </c>
      <c r="F22" s="458"/>
      <c r="G22" s="459" t="n">
        <v>1.0</v>
      </c>
      <c r="H22" s="460"/>
      <c r="I22" s="461" t="s">
        <v>92</v>
      </c>
      <c r="J22" s="462" t="n">
        <v>6.0</v>
      </c>
      <c r="K22" s="463" t="n">
        <v>4.0</v>
      </c>
      <c r="L22" s="464" t="n">
        <v>1.0</v>
      </c>
      <c r="M22" s="465" t="n">
        <v>1.0</v>
      </c>
    </row>
    <row r="23">
      <c r="B23" s="466" t="s">
        <v>78</v>
      </c>
      <c r="C23" s="467" t="s">
        <v>40</v>
      </c>
      <c r="D23" s="468" t="s">
        <v>85</v>
      </c>
      <c r="E23" s="469" t="n">
        <v>1.0</v>
      </c>
      <c r="F23" s="470"/>
      <c r="G23" s="471" t="n">
        <v>1.0</v>
      </c>
      <c r="H23" s="472"/>
      <c r="I23" s="473" t="s">
        <v>92</v>
      </c>
      <c r="J23" s="474" t="n">
        <v>6.0</v>
      </c>
      <c r="K23" s="475" t="n">
        <v>4.0</v>
      </c>
      <c r="L23" s="476" t="n">
        <v>1.0</v>
      </c>
      <c r="M23" s="477" t="n">
        <v>1.0</v>
      </c>
    </row>
    <row r="24">
      <c r="B24" s="478" t="s">
        <v>80</v>
      </c>
      <c r="C24" s="479" t="s">
        <v>40</v>
      </c>
      <c r="D24" s="480" t="s">
        <v>86</v>
      </c>
      <c r="E24" s="481" t="n">
        <v>1.0</v>
      </c>
      <c r="F24" s="482"/>
      <c r="G24" s="483" t="n">
        <v>1.0</v>
      </c>
      <c r="H24" s="484"/>
      <c r="I24" s="485" t="s">
        <v>92</v>
      </c>
      <c r="J24" s="486" t="n">
        <v>11.0</v>
      </c>
      <c r="K24" s="487" t="n">
        <v>7.0</v>
      </c>
      <c r="L24" s="488" t="n">
        <v>1.0</v>
      </c>
      <c r="M24" s="489" t="n">
        <v>3.0</v>
      </c>
    </row>
    <row r="25">
      <c r="B25" s="490" t="s">
        <v>89</v>
      </c>
      <c r="C25" s="491" t="s">
        <v>48</v>
      </c>
      <c r="D25" s="492" t="s">
        <v>88</v>
      </c>
      <c r="E25" s="493" t="n">
        <v>1.0</v>
      </c>
      <c r="F25" s="494" t="n">
        <v>1.0</v>
      </c>
      <c r="G25" s="495"/>
      <c r="H25" s="496"/>
      <c r="I25" s="497" t="s">
        <v>93</v>
      </c>
      <c r="J25" s="498" t="n">
        <v>5.0</v>
      </c>
      <c r="K25" s="499" t="n">
        <v>5.0</v>
      </c>
      <c r="L25" s="500"/>
      <c r="M25" s="501"/>
    </row>
    <row r="26">
      <c r="B26" s="502" t="s">
        <v>82</v>
      </c>
      <c r="C26" s="503" t="s">
        <v>40</v>
      </c>
      <c r="D26" s="504" t="s">
        <v>90</v>
      </c>
      <c r="E26" s="505" t="n">
        <v>1.0</v>
      </c>
      <c r="F26" s="506"/>
      <c r="G26" s="507" t="n">
        <v>1.0</v>
      </c>
      <c r="H26" s="508"/>
      <c r="I26" s="509" t="s">
        <v>92</v>
      </c>
      <c r="J26" s="510" t="n">
        <v>5.0</v>
      </c>
      <c r="K26" s="511" t="n">
        <v>4.0</v>
      </c>
      <c r="L26" s="512" t="n">
        <v>1.0</v>
      </c>
      <c r="M26" s="51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14" t="s">
        <v>76</v>
      </c>
      <c r="C3" s="515" t="s">
        <v>77</v>
      </c>
      <c r="D3" s="516" t="s">
        <v>94</v>
      </c>
      <c r="E3" s="517" t="s">
        <v>95</v>
      </c>
    </row>
    <row r="4">
      <c r="B4" s="518" t="s">
        <v>78</v>
      </c>
      <c r="C4" s="519" t="s">
        <v>79</v>
      </c>
      <c r="D4" s="520" t="s">
        <v>96</v>
      </c>
      <c r="E4" s="521" t="s">
        <v>97</v>
      </c>
    </row>
    <row r="5">
      <c r="B5" s="522" t="s">
        <v>80</v>
      </c>
      <c r="C5" s="523" t="s">
        <v>81</v>
      </c>
      <c r="D5" s="524" t="s">
        <v>98</v>
      </c>
      <c r="E5" s="525" t="s">
        <v>99</v>
      </c>
    </row>
    <row r="6">
      <c r="B6" s="526" t="s">
        <v>82</v>
      </c>
      <c r="C6" s="527" t="s">
        <v>83</v>
      </c>
      <c r="D6" s="528" t="s">
        <v>100</v>
      </c>
      <c r="E6" s="529" t="s">
        <v>101</v>
      </c>
    </row>
  </sheetData>
  <sheetProtection sheet="true" password="F90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4.0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5.0</v>
      </c>
      <c r="E5" t="s" s="0">
        <v>21</v>
      </c>
      <c r="F5" t="n" s="0">
        <v>5.0</v>
      </c>
      <c r="G5" t="s" s="0">
        <v>22</v>
      </c>
      <c r="H5" t="n" s="0">
        <v>33.0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4.0</v>
      </c>
      <c r="D20" s="52"/>
      <c r="H20" t="s" s="161">
        <v>76</v>
      </c>
      <c r="I20" t="s" s="162">
        <v>40</v>
      </c>
      <c r="J20" s="163"/>
      <c r="K20" s="164" t="n">
        <v>1.0</v>
      </c>
      <c r="L20" s="165"/>
      <c r="P20" t="s" s="181">
        <v>77</v>
      </c>
      <c r="Q20" t="s" s="182">
        <v>40</v>
      </c>
      <c r="R20" s="183" t="n">
        <v>4.0</v>
      </c>
      <c r="S20" s="184" t="n">
        <v>1.0</v>
      </c>
      <c r="T20" s="185" t="n">
        <v>1.0</v>
      </c>
    </row>
    <row r="21">
      <c r="A21" s="53" t="s">
        <v>73</v>
      </c>
      <c r="B21" s="54"/>
      <c r="C21" s="55" t="n">
        <v>4.0</v>
      </c>
      <c r="D21" s="56"/>
      <c r="H21" s="166" t="s">
        <v>78</v>
      </c>
      <c r="I21" s="167" t="s">
        <v>40</v>
      </c>
      <c r="J21" s="168"/>
      <c r="K21" s="169" t="n">
        <v>1.0</v>
      </c>
      <c r="L21" s="170"/>
      <c r="P21" s="186" t="s">
        <v>79</v>
      </c>
      <c r="Q21" s="187" t="s">
        <v>40</v>
      </c>
      <c r="R21" s="188" t="n">
        <v>4.0</v>
      </c>
      <c r="S21" s="189" t="n">
        <v>1.0</v>
      </c>
      <c r="T21" s="190" t="n">
        <v>1.0</v>
      </c>
    </row>
    <row r="22">
      <c r="A22" s="57" t="s">
        <v>74</v>
      </c>
      <c r="B22" s="58"/>
      <c r="C22" s="59" t="n">
        <v>4.0</v>
      </c>
      <c r="D22" s="60"/>
      <c r="H22" s="171" t="s">
        <v>80</v>
      </c>
      <c r="I22" s="172" t="s">
        <v>40</v>
      </c>
      <c r="J22" s="173"/>
      <c r="K22" s="174" t="n">
        <v>1.0</v>
      </c>
      <c r="L22" s="175"/>
      <c r="P22" s="191" t="s">
        <v>81</v>
      </c>
      <c r="Q22" s="192" t="s">
        <v>40</v>
      </c>
      <c r="R22" s="193" t="n">
        <v>7.0</v>
      </c>
      <c r="S22" s="194" t="n">
        <v>1.0</v>
      </c>
      <c r="T22" s="195" t="n">
        <v>3.0</v>
      </c>
    </row>
    <row r="23" spans="1:20" x14ac:dyDescent="0.25">
      <c r="A23" s="61" t="s">
        <v>75</v>
      </c>
      <c r="B23" s="62"/>
      <c r="C23" s="63" t="n">
        <v>4.0</v>
      </c>
      <c r="D23" s="64"/>
      <c r="H23" s="176" t="s">
        <v>82</v>
      </c>
      <c r="I23" s="177" t="s">
        <v>40</v>
      </c>
      <c r="J23" s="178"/>
      <c r="K23" s="179" t="n">
        <v>1.0</v>
      </c>
      <c r="L23" s="180"/>
      <c r="P23" s="196" t="s">
        <v>83</v>
      </c>
      <c r="Q23" s="197" t="s">
        <v>40</v>
      </c>
      <c r="R23" s="198" t="n">
        <v>4.0</v>
      </c>
      <c r="S23" s="199" t="n">
        <v>1.0</v>
      </c>
      <c r="T23" s="200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