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<sst xmlns="http://schemas.openxmlformats.org/spreadsheetml/2006/main" count="334" uniqueCount="101">
  <si>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</si>
  <si>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</si>
  <si>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</si>
  <si>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</si>
  <si>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</si>
  <si>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</si>
  <si>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</si>
  <si>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</si>
  <si>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</si>
  <si>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</si>
  <si>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</si>
  <si>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</si>
  <si>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</si>
  <si>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</si>
  <si>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</si>
  <si>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</si>
  <si>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</si>
  <si>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</si>
  <si>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</si>
  <si>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</si>
  <si>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</si>
  <si>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</si>
  <si>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</si>
  <si>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</si>
  <si>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</si>
  <si>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</si>
  <si>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</si>
  <si>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</si>
  <si>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</si>
  <si>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</si>
  <si>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</si>
  <si>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</si>
  <si>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</si>
  <si>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</si>
  <si>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</si>
  <si>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</si>
  <si>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</si>
  <si>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</si>
  <si>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</si>
  <si>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</si>
  <si>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</si>
  <si>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</si>
  <si>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</si>
  <si>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</si>
  <si>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</si>
  <si>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</si>
  <si>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</si>
  <si>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</si>
  <si>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</si>
  <si>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</si>
  <si>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</si>
  <si>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</si>
  <si>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</si>
  <si>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</si>
  <si>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</si>
  <si>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</si>
  <si>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</si>
  <si>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</si>
  <si>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</si>
  <si>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</si>
  <si>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</si>
  <si>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</si>
  <si>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</si>
  <si>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</si>
  <si>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</si>
  <si>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</si>
  <si>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11:19:06 am</t>
  </si>
  <si>
    <t>Dec 18, 2023 11:17:39 am</t>
  </si>
  <si>
    <t>Dec 18, 2023 11:19:02 am</t>
  </si>
  <si>
    <t>1 m 22.684 s</t>
  </si>
  <si>
    <t>40%</t>
  </si>
  <si>
    <t>76%</t>
  </si>
  <si>
    <t>@Smoke</t>
  </si>
  <si>
    <t>@Sanity</t>
  </si>
  <si>
    <t>@Asha</t>
  </si>
  <si>
    <t>@Regression</t>
  </si>
  <si>
    <t>Desktops Page Test Feature</t>
  </si>
  <si>
    <t>Verify Product Arrange In Alphabetical Order</t>
  </si>
  <si>
    <t>Laptops And Notebooks Page Test Feature</t>
  </si>
  <si>
    <t>User should see the Product price display in High to Low order from Sort by</t>
  </si>
  <si>
    <t>MyAccount Login Page Test Feature</t>
  </si>
  <si>
    <t>Verify That User Should Login And Logout Successfully</t>
  </si>
  <si>
    <t>51.850 s</t>
  </si>
  <si>
    <t>7.629 s</t>
  </si>
  <si>
    <t>7.492 s</t>
  </si>
  <si>
    <t>Verify User Should Navigate To Register Page Successfully</t>
  </si>
  <si>
    <t>7.277 s</t>
  </si>
  <si>
    <t>MyAccount Register Page Test Feature</t>
  </si>
  <si>
    <t>Verify User Should Navigate To Desktops Page Successfully</t>
  </si>
  <si>
    <t>7.349 s</t>
  </si>
  <si>
    <t>TopMenu Test Feature</t>
  </si>
  <si>
    <t>51.854 s</t>
  </si>
  <si>
    <t>0%</t>
  </si>
  <si>
    <t>7.493 s</t>
  </si>
  <si>
    <t>100%</t>
  </si>
  <si>
    <t>And User click on sort By Position Name: Z to A</t>
  </si>
  <si>
    <t xml:space="preserve">org.openqa.selenium.NoSuchElementException: Cannot locate option with text: Name: Z to A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unknown
	at org.openqa.selenium.support.ui.Select.selectByVisibleText(Select.java:153)
	at com.tutorialninja.demo.utility.Utility.selectByVisibleTextFromDropDown(Utility.java:191)
	at com.tutorialninja.demo.pages.DesktopPage.selectSortByOption(DesktopPage.java:62)
	at com.tutorialninja.demo.steps.DesktopsPageTestSteps.userClickOnSortByPositionNameZToA(DesktopsPageTestSteps.java:10)
	at ✽.User click on sort By Position Name: Z to A(file:///C:/Users/kakad/IdeaProjects/com-tutorialninja-demo-sw-6/src/test/resources/features/DesktopsTest.feature:16)
</t>
  </si>
  <si>
    <t>And User Select Sort By Price (High &gt; Low)</t>
  </si>
  <si>
    <t xml:space="preserve">java.lang.ClassCastException: class jdk.proxy2.$Proxy28 cannot be cast to class java.util.List (jdk.proxy2.$Proxy28 is in module jdk.proxy2 of loader 'app'; java.util.List is in module java.base of loader 'bootstrap')
	at com.tutorialninja.demo.utility.Utility.findElementsList(Utility.java:95)
	at com.tutorialninja.demo.utility.Utility.getArrayListOfProductsInChoice(Utility.java:524)
	at com.tutorialninja.demo.pages.LaptopsAndNoteBooksPage.selectSortByPriceHighToLow(LaptopsAndNoteBooksPage.java:47)
	at com.tutorialninja.demo.steps.LaptopsAndNotebooksSteps.userSelectSortByPriceHighLow(LaptopsAndNotebooksSteps.java:11)
	at ✽.User Select Sort By Price (High &gt; Low)(file:///C:/Users/kakad/IdeaProjects/com-tutorialninja-demo-sw-6/src/test/resources/features/LaptopsAndNotebooksTest.feature:16)
</t>
  </si>
  <si>
    <t>Then User should be able to login successfully and Verify the text “My Account”</t>
  </si>
  <si>
    <t xml:space="preserve">io.cucumber.core.exception.CucumberException: Step [User should be able to login successfully and Verify the text “My Account”] is defined with 1 parameters at 'com.tutorialninja.demo.steps.MyAccountLoginSteps.userShouldBeAbleToLoginSuccessfullyAndVerifyTheTextMyAccount(java.lang.String)'.
However, the gherkin step has 0 arguments.
Step text: User should be able to login successfully and Verify the text “My Account”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</si>
</sst>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8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 horizontal="center"/>
    </xf>
    <xf numFmtId="0" fontId="255" fillId="0" borderId="13" xfId="0" applyAlignment="true" applyBorder="true" applyFont="true">
      <alignment vertical="top" wrapText="true" horizontal="center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 horizontal="center"/>
    </xf>
    <xf numFmtId="0" fontId="258" fillId="0" borderId="13" xfId="0" applyAlignment="true" applyBorder="true" applyFont="true">
      <alignment vertical="top" wrapText="true" horizontal="center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 horizontal="center"/>
    </xf>
    <xf numFmtId="0" fontId="265" fillId="0" borderId="13" xfId="0" applyAlignment="true" applyBorder="true" applyFont="true">
      <alignment vertical="top" wrapText="true" horizontal="center"/>
    </xf>
    <xf numFmtId="0" fontId="266" fillId="0" borderId="13" xfId="0" applyAlignment="true" applyBorder="true" applyFont="true">
      <alignment vertical="top" wrapText="true" horizontal="center"/>
    </xf>
    <xf numFmtId="0" fontId="267" fillId="0" borderId="13" xfId="0" applyAlignment="true" applyBorder="true" applyFont="true">
      <alignment vertical="top" wrapText="true" horizontal="center"/>
    </xf>
    <xf numFmtId="0" fontId="268" fillId="0" borderId="13" xfId="0" applyAlignment="true" applyBorder="true" applyFont="true">
      <alignment vertical="top" wrapText="true" horizontal="center"/>
    </xf>
    <xf numFmtId="0" fontId="269" fillId="0" borderId="13" xfId="0" applyAlignment="true" applyBorder="true" applyFont="true">
      <alignment vertical="top" wrapText="true" horizontal="center"/>
    </xf>
    <xf numFmtId="0" fontId="270" fillId="0" borderId="13" xfId="0" applyAlignment="true" applyBorder="true" applyFont="true">
      <alignment vertical="top" wrapText="true" horizontal="center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 horizontal="center"/>
    </xf>
    <xf numFmtId="0" fontId="275" fillId="0" borderId="13" xfId="0" applyAlignment="true" applyBorder="true" applyFont="true">
      <alignment vertical="top" wrapText="true" horizontal="center"/>
    </xf>
    <xf numFmtId="0" fontId="276" fillId="0" borderId="13" xfId="0" applyAlignment="true" applyBorder="true" applyFont="true">
      <alignment vertical="top" wrapText="true" horizontal="center"/>
    </xf>
    <xf numFmtId="0" fontId="277" fillId="0" borderId="13" xfId="0" applyAlignment="true" applyBorder="true" applyFont="true">
      <alignment vertical="top" wrapText="true" horizontal="center"/>
    </xf>
    <xf numFmtId="0" fontId="278" fillId="0" borderId="13" xfId="0" applyAlignment="true" applyBorder="true" applyFont="true">
      <alignment vertical="top" wrapText="true" horizontal="center"/>
    </xf>
    <xf numFmtId="0" fontId="279" fillId="0" borderId="13" xfId="0" applyAlignment="true" applyBorder="true" applyFont="true">
      <alignment vertical="top" wrapText="true" horizontal="center"/>
    </xf>
    <xf numFmtId="0" fontId="280" fillId="0" borderId="13" xfId="0" applyAlignment="true" applyBorder="true" applyFont="true">
      <alignment vertical="top" wrapText="true" horizontal="center"/>
    </xf>
    <xf numFmtId="0" fontId="281" fillId="0" borderId="13" xfId="0" applyAlignment="true" applyBorder="true" applyFont="true">
      <alignment vertical="top" wrapText="true" horizontal="center"/>
    </xf>
    <xf numFmtId="0" fontId="282" fillId="0" borderId="13" xfId="0" applyAlignment="true" applyBorder="true" applyFont="true">
      <alignment vertical="top" wrapText="true" horizontal="center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 horizontal="center"/>
    </xf>
    <xf numFmtId="0" fontId="287" fillId="0" borderId="13" xfId="0" applyAlignment="true" applyBorder="true" applyFont="true">
      <alignment vertical="top" wrapText="true" horizontal="center"/>
    </xf>
    <xf numFmtId="0" fontId="288" fillId="0" borderId="13" xfId="0" applyAlignment="true" applyBorder="true" applyFont="true">
      <alignment vertical="top" wrapText="true" horizontal="center"/>
    </xf>
    <xf numFmtId="0" fontId="289" fillId="0" borderId="13" xfId="0" applyAlignment="true" applyBorder="true" applyFont="true">
      <alignment vertical="top" wrapText="true" horizontal="center"/>
    </xf>
    <xf numFmtId="0" fontId="290" fillId="0" borderId="13" xfId="0" applyAlignment="true" applyBorder="true" applyFont="true">
      <alignment vertical="top" wrapText="true" horizontal="center"/>
    </xf>
    <xf numFmtId="0" fontId="291" fillId="0" borderId="13" xfId="0" applyAlignment="true" applyBorder="true" applyFont="true">
      <alignment vertical="top" wrapText="true" horizontal="center"/>
    </xf>
    <xf numFmtId="0" fontId="292" fillId="0" borderId="13" xfId="0" applyAlignment="true" applyBorder="true" applyFont="true">
      <alignment vertical="top" wrapText="true" horizontal="center"/>
    </xf>
    <xf numFmtId="0" fontId="293" fillId="0" borderId="13" xfId="0" applyAlignment="true" applyBorder="true" applyFont="true">
      <alignment vertical="top" wrapText="true" horizontal="center"/>
    </xf>
    <xf numFmtId="0" fontId="294" fillId="0" borderId="13" xfId="0" applyAlignment="true" applyBorder="true" applyFont="true">
      <alignment vertical="top" wrapText="true" horizontal="center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 horizontal="center"/>
    </xf>
    <xf numFmtId="0" fontId="299" fillId="0" borderId="13" xfId="0" applyAlignment="true" applyBorder="true" applyFont="true">
      <alignment vertical="top" wrapText="true" horizontal="center"/>
    </xf>
    <xf numFmtId="0" fontId="300" fillId="0" borderId="13" xfId="0" applyAlignment="true" applyBorder="true" applyFont="true">
      <alignment vertical="top" wrapText="true" horizontal="center"/>
    </xf>
    <xf numFmtId="0" fontId="301" fillId="0" borderId="13" xfId="0" applyAlignment="true" applyBorder="true" applyFont="true">
      <alignment vertical="top" wrapText="true" horizontal="center"/>
    </xf>
    <xf numFmtId="0" fontId="302" fillId="0" borderId="13" xfId="0" applyAlignment="true" applyBorder="true" applyFont="true">
      <alignment vertical="top" wrapText="true" horizontal="center"/>
    </xf>
    <xf numFmtId="0" fontId="303" fillId="0" borderId="13" xfId="0" applyAlignment="true" applyBorder="true" applyFont="true">
      <alignment vertical="top" wrapText="true" horizontal="center"/>
    </xf>
    <xf numFmtId="0" fontId="304" fillId="0" borderId="13" xfId="0" applyAlignment="true" applyBorder="true" applyFont="true">
      <alignment vertical="top" wrapText="true" horizontal="center"/>
    </xf>
    <xf numFmtId="0" fontId="305" fillId="0" borderId="13" xfId="0" applyAlignment="true" applyBorder="true" applyFont="true">
      <alignment vertical="top" wrapText="true" horizontal="center"/>
    </xf>
    <xf numFmtId="0" fontId="306" fillId="0" borderId="13" xfId="0" applyAlignment="true" applyBorder="true" applyFont="true">
      <alignment vertical="top" wrapText="true" horizontal="center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316" fillId="0" borderId="13" xfId="0" applyAlignment="true" applyBorder="true" applyFont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31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Desktops Page Test Feature</c:v>
                </c:pt>
                <c:pt idx="1">
                  <c:v>Laptops And Notebooks Page Test Feature</c:v>
                </c:pt>
                <c:pt idx="2">
                  <c:v>MyAccount Login Page Test Feature</c:v>
                </c:pt>
                <c:pt idx="3">
                  <c:v>MyAccount Register Page Test Feature</c:v>
                </c:pt>
                <c:pt idx="4">
                  <c:v>TopMenu Test Feature</c:v>
                </c:pt>
              </c:strCache>
            </c:strRef>
          </c:cat>
          <c:val>
            <c:numRef>
              <c:f>Features!$F$22:$F$26</c:f>
              <c:numCache>
                <c:ptCount val="5"/>
                <c:pt idx="3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Desktops Page Test Feature</c:v>
                </c:pt>
                <c:pt idx="1">
                  <c:v>Laptops And Notebooks Page Test Feature</c:v>
                </c:pt>
                <c:pt idx="2">
                  <c:v>MyAccount Login Page Test Feature</c:v>
                </c:pt>
                <c:pt idx="3">
                  <c:v>MyAccount Register Page Test Feature</c:v>
                </c:pt>
                <c:pt idx="4">
                  <c:v>TopMenu Test Feature</c:v>
                </c:pt>
              </c:strCache>
            </c:strRef>
          </c:cat>
          <c:val>
            <c:numRef>
              <c:f>Features!$H$22:$H$26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Desktops Page Test Feature</c:v>
                </c:pt>
                <c:pt idx="1">
                  <c:v>Laptops And Notebooks Page Test Feature</c:v>
                </c:pt>
                <c:pt idx="2">
                  <c:v>MyAccount Login Page Test Feature</c:v>
                </c:pt>
                <c:pt idx="3">
                  <c:v>MyAccount Register Page Test Feature</c:v>
                </c:pt>
                <c:pt idx="4">
                  <c:v>TopMenu Test Feature</c:v>
                </c:pt>
              </c:strCache>
            </c:strRef>
          </c:cat>
          <c:val>
            <c:numRef>
              <c:f>Features!$G$22:$G$26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Data'!$H$20:$H$22</c:f>
              <c:strCache>
                <c:ptCount val="3"/>
                <c:pt idx="0">
                  <c:v>Desktops Page Test Feature</c:v>
                </c:pt>
                <c:pt idx="1">
                  <c:v>Laptops And Notebooks Page Test Feature</c:v>
                </c:pt>
                <c:pt idx="2">
                  <c:v>MyAccount Login Page Test Feature</c:v>
                </c:pt>
              </c:strCache>
            </c:strRef>
          </c:cat>
          <c:val>
            <c:numRef>
              <c:f>'DB Data'!$J$20:$J$22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Desktops Page Test Feature</c:v>
                </c:pt>
                <c:pt idx="1">
                  <c:v>Laptops And Notebooks Page Test Feature</c:v>
                </c:pt>
                <c:pt idx="2">
                  <c:v>MyAccount Login Page Test Feature</c:v>
                </c:pt>
              </c:strCache>
            </c:strRef>
          </c:cat>
          <c:val>
            <c:numRef>
              <c:f>'DB Data'!$L$20:$L$22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Desktops Page Test Feature</c:v>
                </c:pt>
                <c:pt idx="1">
                  <c:v>Laptops And Notebooks Page Test Feature</c:v>
                </c:pt>
                <c:pt idx="2">
                  <c:v>MyAccount Login Page Test Feature</c:v>
                </c:pt>
              </c:strCache>
            </c:strRef>
          </c:cat>
          <c:val>
            <c:numRef>
              <c:f>'DB Data'!$K$20:$K$22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Product Arrange In Alphabetical Order</c:v>
                </c:pt>
                <c:pt idx="1">
                  <c:v>User should see the Product price display in High to Low order from Sort by</c:v>
                </c:pt>
                <c:pt idx="2">
                  <c:v>Verify That User Should Login And Logout Successfully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4.0</c:v>
                </c:pt>
                <c:pt idx="1">
                  <c:v>4.0</c:v>
                </c:pt>
                <c:pt idx="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Product Arrange In Alphabetical Order</c:v>
                </c:pt>
                <c:pt idx="1">
                  <c:v>User should see the Product price display in High to Low order from Sort by</c:v>
                </c:pt>
                <c:pt idx="2">
                  <c:v>Verify That User Should Login And Logout Successfully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Product Arrange In Alphabetical Order</c:v>
                </c:pt>
                <c:pt idx="1">
                  <c:v>User should see the Product price display in High to Low order from Sort by</c:v>
                </c:pt>
                <c:pt idx="2">
                  <c:v>Verify That User Should Login And Logout Successfully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Verify Product Arrange In Alphabetical Order</c:v>
                </c:pt>
                <c:pt idx="1">
                  <c:v>User should see the Product price display in High to Low order from Sort by</c:v>
                </c:pt>
                <c:pt idx="2">
                  <c:v>Verify That User Should Login And Logout Successfully</c:v>
                </c:pt>
                <c:pt idx="3">
                  <c:v>Verify User Should Navigate To Register Page Successfully</c:v>
                </c:pt>
                <c:pt idx="4">
                  <c:v>Verify User Should Navigate To Desktops Page Successfully</c:v>
                </c:pt>
              </c:strCache>
            </c:strRef>
          </c:cat>
          <c:val>
            <c:numRef>
              <c:f>Scenarios!$H$22:$H$26</c:f>
              <c:numCache>
                <c:ptCount val="5"/>
                <c:pt idx="0">
                  <c:v>4.0</c:v>
                </c:pt>
                <c:pt idx="1">
                  <c:v>4.0</c:v>
                </c:pt>
                <c:pt idx="2">
                  <c:v>7.0</c:v>
                </c:pt>
                <c:pt idx="3">
                  <c:v>5.0</c:v>
                </c:pt>
                <c:pt idx="4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Verify Product Arrange In Alphabetical Order</c:v>
                </c:pt>
                <c:pt idx="1">
                  <c:v>User should see the Product price display in High to Low order from Sort by</c:v>
                </c:pt>
                <c:pt idx="2">
                  <c:v>Verify That User Should Login And Logout Successfully</c:v>
                </c:pt>
                <c:pt idx="3">
                  <c:v>Verify User Should Navigate To Register Page Successfully</c:v>
                </c:pt>
                <c:pt idx="4">
                  <c:v>Verify User Should Navigate To Desktops Page Successfully</c:v>
                </c:pt>
              </c:strCache>
            </c:strRef>
          </c:cat>
          <c:val>
            <c:numRef>
              <c:f>Scenarios!$J$22:$J$26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Verify Product Arrange In Alphabetical Order</c:v>
                </c:pt>
                <c:pt idx="1">
                  <c:v>User should see the Product price display in High to Low order from Sort by</c:v>
                </c:pt>
                <c:pt idx="2">
                  <c:v>Verify That User Should Login And Logout Successfully</c:v>
                </c:pt>
                <c:pt idx="3">
                  <c:v>Verify User Should Navigate To Register Page Successfully</c:v>
                </c:pt>
                <c:pt idx="4">
                  <c:v>Verify User Should Navigate To Desktops Page Successfully</c:v>
                </c:pt>
              </c:strCache>
            </c:strRef>
          </c:cat>
          <c:val>
            <c:numRef>
              <c:f>Scenarios!$I$22:$I$26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52</xdr:row>
      <xdr:rowOff>9525</xdr:rowOff>
    </xdr:from>
    <xdr:to>
      <xdr:col>3</xdr:col>
      <xdr:colOff>1095375</xdr:colOff>
      <xdr:row>69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52</xdr:row>
      <xdr:rowOff>9524</xdr:rowOff>
    </xdr:from>
    <xdr:to>
      <xdr:col>7</xdr:col>
      <xdr:colOff>457200</xdr:colOff>
      <xdr:row>69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72</v>
      </c>
      <c r="C39" s="66" t="s">
        <v>76</v>
      </c>
      <c r="D39" s="67"/>
      <c r="E39" s="68"/>
      <c r="F39" s="69" t="s">
        <v>77</v>
      </c>
      <c r="G39" s="70" t="s">
        <v>40</v>
      </c>
    </row>
    <row r="40">
      <c r="B40" s="71"/>
      <c r="C40" s="72" t="s">
        <v>78</v>
      </c>
      <c r="D40" s="73"/>
      <c r="E40" s="74"/>
      <c r="F40" s="75" t="s">
        <v>79</v>
      </c>
      <c r="G40" s="76" t="s">
        <v>40</v>
      </c>
    </row>
    <row r="41">
      <c r="B41" s="77"/>
      <c r="C41" s="78" t="s">
        <v>80</v>
      </c>
      <c r="D41" s="79"/>
      <c r="E41" s="80"/>
      <c r="F41" s="81" t="s">
        <v>81</v>
      </c>
      <c r="G41" s="82" t="s">
        <v>40</v>
      </c>
    </row>
    <row r="42">
      <c r="B42" s="83" t="s">
        <v>73</v>
      </c>
      <c r="C42" s="84" t="s">
        <v>76</v>
      </c>
      <c r="D42" s="85"/>
      <c r="E42" s="86"/>
      <c r="F42" s="87" t="s">
        <v>77</v>
      </c>
      <c r="G42" s="88" t="s">
        <v>40</v>
      </c>
    </row>
    <row r="43">
      <c r="B43" s="89"/>
      <c r="C43" s="90" t="s">
        <v>78</v>
      </c>
      <c r="D43" s="91"/>
      <c r="E43" s="92"/>
      <c r="F43" s="93" t="s">
        <v>79</v>
      </c>
      <c r="G43" s="94" t="s">
        <v>40</v>
      </c>
    </row>
    <row r="44">
      <c r="B44" s="95"/>
      <c r="C44" s="96" t="s">
        <v>80</v>
      </c>
      <c r="D44" s="97"/>
      <c r="E44" s="98"/>
      <c r="F44" s="99" t="s">
        <v>81</v>
      </c>
      <c r="G44" s="100" t="s">
        <v>40</v>
      </c>
    </row>
    <row r="45">
      <c r="B45" s="101" t="s">
        <v>74</v>
      </c>
      <c r="C45" s="102" t="s">
        <v>76</v>
      </c>
      <c r="D45" s="103"/>
      <c r="E45" s="104"/>
      <c r="F45" s="105" t="s">
        <v>77</v>
      </c>
      <c r="G45" s="106" t="s">
        <v>40</v>
      </c>
    </row>
    <row r="46">
      <c r="B46" s="107"/>
      <c r="C46" s="108" t="s">
        <v>78</v>
      </c>
      <c r="D46" s="109"/>
      <c r="E46" s="110"/>
      <c r="F46" s="111" t="s">
        <v>79</v>
      </c>
      <c r="G46" s="112" t="s">
        <v>40</v>
      </c>
    </row>
    <row r="47">
      <c r="B47" s="113"/>
      <c r="C47" s="114" t="s">
        <v>80</v>
      </c>
      <c r="D47" s="115"/>
      <c r="E47" s="116"/>
      <c r="F47" s="117" t="s">
        <v>81</v>
      </c>
      <c r="G47" s="118" t="s">
        <v>40</v>
      </c>
    </row>
    <row r="48">
      <c r="B48" s="119" t="s">
        <v>75</v>
      </c>
      <c r="C48" s="120" t="s">
        <v>76</v>
      </c>
      <c r="D48" s="121"/>
      <c r="E48" s="122"/>
      <c r="F48" s="123" t="s">
        <v>77</v>
      </c>
      <c r="G48" s="124" t="s">
        <v>40</v>
      </c>
    </row>
    <row r="49">
      <c r="B49" s="125"/>
      <c r="C49" s="126" t="s">
        <v>78</v>
      </c>
      <c r="D49" s="127"/>
      <c r="E49" s="128"/>
      <c r="F49" s="129" t="s">
        <v>79</v>
      </c>
      <c r="G49" s="130" t="s">
        <v>40</v>
      </c>
    </row>
    <row r="50">
      <c r="B50" s="131"/>
      <c r="C50" s="132" t="s">
        <v>80</v>
      </c>
      <c r="D50" s="133"/>
      <c r="E50" s="134"/>
      <c r="F50" s="135" t="s">
        <v>81</v>
      </c>
      <c r="G50" s="136" t="s">
        <v>40</v>
      </c>
    </row>
    <row r="51" spans="2:7" ht="15.75" x14ac:dyDescent="0.25">
      <c r="B51" s="9"/>
      <c r="C51" s="9"/>
      <c r="D51" s="9"/>
      <c r="E51" s="9"/>
      <c r="F51" s="9"/>
      <c r="G51" s="9"/>
    </row>
    <row r="71" spans="2:7" ht="17.25" x14ac:dyDescent="0.3">
      <c r="B71" s="7" t="s">
        <v>44</v>
      </c>
    </row>
    <row r="72" spans="2:7" ht="15.75" x14ac:dyDescent="0.25">
      <c r="B72" s="36" t="s">
        <v>16</v>
      </c>
      <c r="C72" s="38"/>
      <c r="D72" s="8" t="s">
        <v>19</v>
      </c>
      <c r="E72" s="36" t="s">
        <v>17</v>
      </c>
      <c r="F72" s="38"/>
      <c r="G72" s="8" t="s">
        <v>23</v>
      </c>
    </row>
    <row r="73">
      <c r="B73" s="167" t="s">
        <v>76</v>
      </c>
      <c r="C73" s="168"/>
      <c r="D73" s="169" t="s">
        <v>40</v>
      </c>
      <c r="E73" s="170" t="s">
        <v>77</v>
      </c>
      <c r="F73" s="171"/>
      <c r="G73" s="172" t="s">
        <v>40</v>
      </c>
    </row>
    <row r="74">
      <c r="B74" s="173" t="s">
        <v>78</v>
      </c>
      <c r="C74" s="174"/>
      <c r="D74" s="175" t="s">
        <v>40</v>
      </c>
      <c r="E74" s="176" t="s">
        <v>79</v>
      </c>
      <c r="F74" s="177"/>
      <c r="G74" s="178" t="s">
        <v>40</v>
      </c>
    </row>
    <row r="75">
      <c r="B75" s="179" t="s">
        <v>80</v>
      </c>
      <c r="C75" s="180"/>
      <c r="D75" s="181" t="s">
        <v>40</v>
      </c>
      <c r="E75" s="182" t="s">
        <v>81</v>
      </c>
      <c r="F75" s="183"/>
      <c r="G75" s="184" t="s">
        <v>40</v>
      </c>
    </row>
  </sheetData>
  <sheetProtection sheet="true" password="8E0D" scenarios="true" objects="true"/>
  <mergeCells count="27">
    <mergeCell ref="C38:E38"/>
    <mergeCell ref="B72:C72"/>
    <mergeCell ref="E72:F72"/>
    <mergeCell ref="B39:B41"/>
    <mergeCell ref="C39:E39"/>
    <mergeCell ref="C40:E40"/>
    <mergeCell ref="C41:E41"/>
    <mergeCell ref="B42:B44"/>
    <mergeCell ref="C42:E42"/>
    <mergeCell ref="C43:E43"/>
    <mergeCell ref="C44:E44"/>
    <mergeCell ref="B45:B47"/>
    <mergeCell ref="C45:E45"/>
    <mergeCell ref="C46:E46"/>
    <mergeCell ref="C47:E47"/>
    <mergeCell ref="B48:B50"/>
    <mergeCell ref="C48:E48"/>
    <mergeCell ref="C49:E49"/>
    <mergeCell ref="C50:E50"/>
    <mergeCell ref="B73:C73"/>
    <mergeCell ref="E73:F73"/>
    <mergeCell ref="B74:C74"/>
    <mergeCell ref="E74:F74"/>
    <mergeCell ref="B75:C75"/>
    <mergeCell ref="E75:F7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85" t="s">
        <v>77</v>
      </c>
      <c r="C22" s="186" t="s">
        <v>40</v>
      </c>
      <c r="D22" s="187" t="s">
        <v>82</v>
      </c>
      <c r="E22" s="188" t="s">
        <v>76</v>
      </c>
      <c r="F22" s="189" t="s">
        <v>40</v>
      </c>
      <c r="G22" s="190" t="n">
        <v>6.0</v>
      </c>
      <c r="H22" s="191" t="n">
        <v>4.0</v>
      </c>
      <c r="I22" s="192" t="n">
        <v>1.0</v>
      </c>
      <c r="J22" s="193" t="n">
        <v>1.0</v>
      </c>
    </row>
    <row r="23">
      <c r="B23" s="194" t="s">
        <v>79</v>
      </c>
      <c r="C23" s="195" t="s">
        <v>40</v>
      </c>
      <c r="D23" s="196" t="s">
        <v>83</v>
      </c>
      <c r="E23" s="197" t="s">
        <v>78</v>
      </c>
      <c r="F23" s="198" t="s">
        <v>40</v>
      </c>
      <c r="G23" s="199" t="n">
        <v>6.0</v>
      </c>
      <c r="H23" s="200" t="n">
        <v>4.0</v>
      </c>
      <c r="I23" s="201" t="n">
        <v>1.0</v>
      </c>
      <c r="J23" s="202" t="n">
        <v>1.0</v>
      </c>
    </row>
    <row r="24">
      <c r="B24" s="203" t="s">
        <v>81</v>
      </c>
      <c r="C24" s="204" t="s">
        <v>40</v>
      </c>
      <c r="D24" s="205" t="s">
        <v>84</v>
      </c>
      <c r="E24" s="206" t="s">
        <v>80</v>
      </c>
      <c r="F24" s="207" t="s">
        <v>40</v>
      </c>
      <c r="G24" s="208" t="n">
        <v>11.0</v>
      </c>
      <c r="H24" s="209" t="n">
        <v>7.0</v>
      </c>
      <c r="I24" s="210" t="n">
        <v>1.0</v>
      </c>
      <c r="J24" s="211" t="n">
        <v>3.0</v>
      </c>
    </row>
    <row r="25">
      <c r="B25" s="212" t="s">
        <v>85</v>
      </c>
      <c r="C25" s="213" t="s">
        <v>48</v>
      </c>
      <c r="D25" s="214" t="s">
        <v>86</v>
      </c>
      <c r="E25" s="215" t="s">
        <v>87</v>
      </c>
      <c r="F25" s="216" t="s">
        <v>48</v>
      </c>
      <c r="G25" s="217" t="n">
        <v>5.0</v>
      </c>
      <c r="H25" s="218" t="n">
        <v>5.0</v>
      </c>
      <c r="I25" s="219"/>
      <c r="J25" s="220"/>
    </row>
    <row r="26">
      <c r="B26" s="221" t="s">
        <v>88</v>
      </c>
      <c r="C26" s="222" t="s">
        <v>48</v>
      </c>
      <c r="D26" s="223" t="s">
        <v>89</v>
      </c>
      <c r="E26" s="224" t="s">
        <v>90</v>
      </c>
      <c r="F26" s="225" t="s">
        <v>48</v>
      </c>
      <c r="G26" s="226" t="n">
        <v>5.0</v>
      </c>
      <c r="H26" s="227" t="n">
        <v>5.0</v>
      </c>
      <c r="I26" s="228"/>
      <c r="J26" s="229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30" t="s">
        <v>72</v>
      </c>
      <c r="C22" s="231" t="n">
        <v>5.0</v>
      </c>
      <c r="D22" s="232" t="n">
        <v>2.0</v>
      </c>
      <c r="E22" s="233" t="n">
        <v>3.0</v>
      </c>
      <c r="F22" s="234"/>
      <c r="G22" s="235" t="s">
        <v>70</v>
      </c>
    </row>
    <row r="23">
      <c r="B23" s="236" t="s">
        <v>73</v>
      </c>
      <c r="C23" s="237" t="n">
        <v>5.0</v>
      </c>
      <c r="D23" s="238" t="n">
        <v>2.0</v>
      </c>
      <c r="E23" s="239" t="n">
        <v>3.0</v>
      </c>
      <c r="F23" s="240"/>
      <c r="G23" s="241" t="s">
        <v>70</v>
      </c>
    </row>
    <row r="24">
      <c r="B24" s="242" t="s">
        <v>74</v>
      </c>
      <c r="C24" s="243" t="n">
        <v>5.0</v>
      </c>
      <c r="D24" s="244" t="n">
        <v>2.0</v>
      </c>
      <c r="E24" s="245" t="n">
        <v>3.0</v>
      </c>
      <c r="F24" s="246"/>
      <c r="G24" s="247" t="s">
        <v>70</v>
      </c>
    </row>
    <row r="25">
      <c r="B25" s="248" t="s">
        <v>75</v>
      </c>
      <c r="C25" s="249" t="n">
        <v>5.0</v>
      </c>
      <c r="D25" s="250" t="n">
        <v>2.0</v>
      </c>
      <c r="E25" s="251" t="n">
        <v>3.0</v>
      </c>
      <c r="F25" s="252"/>
      <c r="G25" s="253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254" t="s">
        <v>72</v>
      </c>
      <c r="C30" s="255" t="s">
        <v>76</v>
      </c>
      <c r="D30" s="256"/>
      <c r="E30" s="257"/>
      <c r="F30" s="258"/>
      <c r="G30" s="259"/>
      <c r="H30" s="260" t="s">
        <v>77</v>
      </c>
      <c r="I30" s="261" t="s">
        <v>40</v>
      </c>
    </row>
    <row r="31">
      <c r="B31" s="262"/>
      <c r="C31" s="263" t="s">
        <v>78</v>
      </c>
      <c r="D31" s="264"/>
      <c r="E31" s="265"/>
      <c r="F31" s="266"/>
      <c r="G31" s="267"/>
      <c r="H31" s="268" t="s">
        <v>79</v>
      </c>
      <c r="I31" s="269" t="s">
        <v>40</v>
      </c>
    </row>
    <row r="32">
      <c r="B32" s="270"/>
      <c r="C32" s="271" t="s">
        <v>80</v>
      </c>
      <c r="D32" s="272"/>
      <c r="E32" s="273"/>
      <c r="F32" s="274"/>
      <c r="G32" s="275"/>
      <c r="H32" s="276" t="s">
        <v>81</v>
      </c>
      <c r="I32" s="277" t="s">
        <v>40</v>
      </c>
    </row>
    <row r="33">
      <c r="B33" s="278"/>
      <c r="C33" s="279" t="s">
        <v>87</v>
      </c>
      <c r="D33" s="280"/>
      <c r="E33" s="281"/>
      <c r="F33" s="282"/>
      <c r="G33" s="283"/>
      <c r="H33" s="284" t="s">
        <v>85</v>
      </c>
      <c r="I33" s="285" t="s">
        <v>48</v>
      </c>
    </row>
    <row r="34">
      <c r="B34" s="286"/>
      <c r="C34" s="287" t="s">
        <v>90</v>
      </c>
      <c r="D34" s="288"/>
      <c r="E34" s="289"/>
      <c r="F34" s="290"/>
      <c r="G34" s="291"/>
      <c r="H34" s="292" t="s">
        <v>88</v>
      </c>
      <c r="I34" s="293" t="s">
        <v>48</v>
      </c>
    </row>
    <row r="35">
      <c r="B35" s="294" t="s">
        <v>73</v>
      </c>
      <c r="C35" s="295" t="s">
        <v>76</v>
      </c>
      <c r="D35" s="296"/>
      <c r="E35" s="297"/>
      <c r="F35" s="298"/>
      <c r="G35" s="299"/>
      <c r="H35" s="300" t="s">
        <v>77</v>
      </c>
      <c r="I35" s="301" t="s">
        <v>40</v>
      </c>
    </row>
    <row r="36">
      <c r="B36" s="302"/>
      <c r="C36" s="303" t="s">
        <v>78</v>
      </c>
      <c r="D36" s="304"/>
      <c r="E36" s="305"/>
      <c r="F36" s="306"/>
      <c r="G36" s="307"/>
      <c r="H36" s="308" t="s">
        <v>79</v>
      </c>
      <c r="I36" s="309" t="s">
        <v>40</v>
      </c>
    </row>
    <row r="37">
      <c r="B37" s="310"/>
      <c r="C37" s="311" t="s">
        <v>80</v>
      </c>
      <c r="D37" s="312"/>
      <c r="E37" s="313"/>
      <c r="F37" s="314"/>
      <c r="G37" s="315"/>
      <c r="H37" s="316" t="s">
        <v>81</v>
      </c>
      <c r="I37" s="317" t="s">
        <v>40</v>
      </c>
    </row>
    <row r="38">
      <c r="B38" s="318"/>
      <c r="C38" s="319" t="s">
        <v>87</v>
      </c>
      <c r="D38" s="320"/>
      <c r="E38" s="321"/>
      <c r="F38" s="322"/>
      <c r="G38" s="323"/>
      <c r="H38" s="324" t="s">
        <v>85</v>
      </c>
      <c r="I38" s="325" t="s">
        <v>48</v>
      </c>
    </row>
    <row r="39">
      <c r="B39" s="326"/>
      <c r="C39" s="327" t="s">
        <v>90</v>
      </c>
      <c r="D39" s="328"/>
      <c r="E39" s="329"/>
      <c r="F39" s="330"/>
      <c r="G39" s="331"/>
      <c r="H39" s="332" t="s">
        <v>88</v>
      </c>
      <c r="I39" s="333" t="s">
        <v>48</v>
      </c>
    </row>
    <row r="40">
      <c r="B40" s="334" t="s">
        <v>74</v>
      </c>
      <c r="C40" s="335" t="s">
        <v>76</v>
      </c>
      <c r="D40" s="336"/>
      <c r="E40" s="337"/>
      <c r="F40" s="338"/>
      <c r="G40" s="339"/>
      <c r="H40" s="340" t="s">
        <v>77</v>
      </c>
      <c r="I40" s="341" t="s">
        <v>40</v>
      </c>
    </row>
    <row r="41">
      <c r="B41" s="342"/>
      <c r="C41" s="343" t="s">
        <v>78</v>
      </c>
      <c r="D41" s="344"/>
      <c r="E41" s="345"/>
      <c r="F41" s="346"/>
      <c r="G41" s="347"/>
      <c r="H41" s="348" t="s">
        <v>79</v>
      </c>
      <c r="I41" s="349" t="s">
        <v>40</v>
      </c>
    </row>
    <row r="42">
      <c r="B42" s="350"/>
      <c r="C42" s="351" t="s">
        <v>80</v>
      </c>
      <c r="D42" s="352"/>
      <c r="E42" s="353"/>
      <c r="F42" s="354"/>
      <c r="G42" s="355"/>
      <c r="H42" s="356" t="s">
        <v>81</v>
      </c>
      <c r="I42" s="357" t="s">
        <v>40</v>
      </c>
    </row>
    <row r="43">
      <c r="B43" s="358"/>
      <c r="C43" s="359" t="s">
        <v>87</v>
      </c>
      <c r="D43" s="360"/>
      <c r="E43" s="361"/>
      <c r="F43" s="362"/>
      <c r="G43" s="363"/>
      <c r="H43" s="364" t="s">
        <v>85</v>
      </c>
      <c r="I43" s="365" t="s">
        <v>48</v>
      </c>
    </row>
    <row r="44">
      <c r="B44" s="366"/>
      <c r="C44" s="367" t="s">
        <v>90</v>
      </c>
      <c r="D44" s="368"/>
      <c r="E44" s="369"/>
      <c r="F44" s="370"/>
      <c r="G44" s="371"/>
      <c r="H44" s="372" t="s">
        <v>88</v>
      </c>
      <c r="I44" s="373" t="s">
        <v>48</v>
      </c>
    </row>
    <row r="45">
      <c r="B45" s="374" t="s">
        <v>75</v>
      </c>
      <c r="C45" s="375" t="s">
        <v>76</v>
      </c>
      <c r="D45" s="376"/>
      <c r="E45" s="377"/>
      <c r="F45" s="378"/>
      <c r="G45" s="379"/>
      <c r="H45" s="380" t="s">
        <v>77</v>
      </c>
      <c r="I45" s="381" t="s">
        <v>40</v>
      </c>
    </row>
    <row r="46">
      <c r="B46" s="382"/>
      <c r="C46" s="383" t="s">
        <v>78</v>
      </c>
      <c r="D46" s="384"/>
      <c r="E46" s="385"/>
      <c r="F46" s="386"/>
      <c r="G46" s="387"/>
      <c r="H46" s="388" t="s">
        <v>79</v>
      </c>
      <c r="I46" s="389" t="s">
        <v>40</v>
      </c>
    </row>
    <row r="47">
      <c r="B47" s="390"/>
      <c r="C47" s="391" t="s">
        <v>80</v>
      </c>
      <c r="D47" s="392"/>
      <c r="E47" s="393"/>
      <c r="F47" s="394"/>
      <c r="G47" s="395"/>
      <c r="H47" s="396" t="s">
        <v>81</v>
      </c>
      <c r="I47" s="397" t="s">
        <v>40</v>
      </c>
    </row>
    <row r="48">
      <c r="B48" s="398"/>
      <c r="C48" s="399" t="s">
        <v>87</v>
      </c>
      <c r="D48" s="400"/>
      <c r="E48" s="401"/>
      <c r="F48" s="402"/>
      <c r="G48" s="403"/>
      <c r="H48" s="404" t="s">
        <v>85</v>
      </c>
      <c r="I48" s="405" t="s">
        <v>48</v>
      </c>
    </row>
    <row r="49">
      <c r="B49" s="406"/>
      <c r="C49" s="407" t="s">
        <v>90</v>
      </c>
      <c r="D49" s="408"/>
      <c r="E49" s="409"/>
      <c r="F49" s="410"/>
      <c r="G49" s="411"/>
      <c r="H49" s="412" t="s">
        <v>88</v>
      </c>
      <c r="I49" s="413" t="s">
        <v>48</v>
      </c>
    </row>
  </sheetData>
  <mergeCells count="28">
    <mergeCell ref="B20:B21"/>
    <mergeCell ref="C20:G20"/>
    <mergeCell ref="C29:G29"/>
    <mergeCell ref="B30:B34"/>
    <mergeCell ref="C30:G30"/>
    <mergeCell ref="C31:G31"/>
    <mergeCell ref="C32:G32"/>
    <mergeCell ref="C33:G33"/>
    <mergeCell ref="C34:G34"/>
    <mergeCell ref="B35:B39"/>
    <mergeCell ref="C35:G35"/>
    <mergeCell ref="C36:G36"/>
    <mergeCell ref="C37:G37"/>
    <mergeCell ref="C38:G38"/>
    <mergeCell ref="C39:G39"/>
    <mergeCell ref="B40:B44"/>
    <mergeCell ref="C40:G40"/>
    <mergeCell ref="C41:G41"/>
    <mergeCell ref="C42:G42"/>
    <mergeCell ref="C43:G43"/>
    <mergeCell ref="C44:G44"/>
    <mergeCell ref="B45:B49"/>
    <mergeCell ref="C45:G45"/>
    <mergeCell ref="C46:G46"/>
    <mergeCell ref="C47:G47"/>
    <mergeCell ref="C48:G48"/>
    <mergeCell ref="C49:G4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414" t="s">
        <v>76</v>
      </c>
      <c r="C22" s="415" t="s">
        <v>40</v>
      </c>
      <c r="D22" s="416" t="s">
        <v>91</v>
      </c>
      <c r="E22" s="417" t="n">
        <v>1.0</v>
      </c>
      <c r="F22" s="418"/>
      <c r="G22" s="419" t="n">
        <v>1.0</v>
      </c>
      <c r="H22" s="420"/>
      <c r="I22" s="421" t="s">
        <v>92</v>
      </c>
      <c r="J22" s="422" t="n">
        <v>6.0</v>
      </c>
      <c r="K22" s="423" t="n">
        <v>4.0</v>
      </c>
      <c r="L22" s="424" t="n">
        <v>1.0</v>
      </c>
      <c r="M22" s="425" t="n">
        <v>1.0</v>
      </c>
    </row>
    <row r="23">
      <c r="B23" s="426" t="s">
        <v>78</v>
      </c>
      <c r="C23" s="427" t="s">
        <v>40</v>
      </c>
      <c r="D23" s="428" t="s">
        <v>83</v>
      </c>
      <c r="E23" s="429" t="n">
        <v>1.0</v>
      </c>
      <c r="F23" s="430"/>
      <c r="G23" s="431" t="n">
        <v>1.0</v>
      </c>
      <c r="H23" s="432"/>
      <c r="I23" s="433" t="s">
        <v>92</v>
      </c>
      <c r="J23" s="434" t="n">
        <v>6.0</v>
      </c>
      <c r="K23" s="435" t="n">
        <v>4.0</v>
      </c>
      <c r="L23" s="436" t="n">
        <v>1.0</v>
      </c>
      <c r="M23" s="437" t="n">
        <v>1.0</v>
      </c>
    </row>
    <row r="24">
      <c r="B24" s="438" t="s">
        <v>80</v>
      </c>
      <c r="C24" s="439" t="s">
        <v>40</v>
      </c>
      <c r="D24" s="440" t="s">
        <v>93</v>
      </c>
      <c r="E24" s="441" t="n">
        <v>1.0</v>
      </c>
      <c r="F24" s="442"/>
      <c r="G24" s="443" t="n">
        <v>1.0</v>
      </c>
      <c r="H24" s="444"/>
      <c r="I24" s="445" t="s">
        <v>92</v>
      </c>
      <c r="J24" s="446" t="n">
        <v>11.0</v>
      </c>
      <c r="K24" s="447" t="n">
        <v>7.0</v>
      </c>
      <c r="L24" s="448" t="n">
        <v>1.0</v>
      </c>
      <c r="M24" s="449" t="n">
        <v>3.0</v>
      </c>
    </row>
    <row r="25">
      <c r="B25" s="450" t="s">
        <v>87</v>
      </c>
      <c r="C25" s="451" t="s">
        <v>48</v>
      </c>
      <c r="D25" s="452" t="s">
        <v>86</v>
      </c>
      <c r="E25" s="453" t="n">
        <v>1.0</v>
      </c>
      <c r="F25" s="454" t="n">
        <v>1.0</v>
      </c>
      <c r="G25" s="455"/>
      <c r="H25" s="456"/>
      <c r="I25" s="457" t="s">
        <v>94</v>
      </c>
      <c r="J25" s="458" t="n">
        <v>5.0</v>
      </c>
      <c r="K25" s="459" t="n">
        <v>5.0</v>
      </c>
      <c r="L25" s="460"/>
      <c r="M25" s="461"/>
    </row>
    <row r="26">
      <c r="B26" s="462" t="s">
        <v>90</v>
      </c>
      <c r="C26" s="463" t="s">
        <v>48</v>
      </c>
      <c r="D26" s="464" t="s">
        <v>89</v>
      </c>
      <c r="E26" s="465" t="n">
        <v>1.0</v>
      </c>
      <c r="F26" s="466" t="n">
        <v>1.0</v>
      </c>
      <c r="G26" s="467"/>
      <c r="H26" s="468"/>
      <c r="I26" s="469" t="s">
        <v>94</v>
      </c>
      <c r="J26" s="470" t="n">
        <v>5.0</v>
      </c>
      <c r="K26" s="471" t="n">
        <v>5.0</v>
      </c>
      <c r="L26" s="472"/>
      <c r="M26" s="47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474" t="s">
        <v>76</v>
      </c>
      <c r="C3" s="475" t="s">
        <v>77</v>
      </c>
      <c r="D3" s="476" t="s">
        <v>95</v>
      </c>
      <c r="E3" s="477" t="s">
        <v>96</v>
      </c>
    </row>
    <row r="4">
      <c r="B4" s="478" t="s">
        <v>78</v>
      </c>
      <c r="C4" s="479" t="s">
        <v>79</v>
      </c>
      <c r="D4" s="480" t="s">
        <v>97</v>
      </c>
      <c r="E4" s="481" t="s">
        <v>98</v>
      </c>
    </row>
    <row r="5">
      <c r="B5" s="482" t="s">
        <v>80</v>
      </c>
      <c r="C5" s="483" t="s">
        <v>81</v>
      </c>
      <c r="D5" s="484" t="s">
        <v>99</v>
      </c>
      <c r="E5" s="485" t="s">
        <v>100</v>
      </c>
    </row>
  </sheetData>
  <sheetProtection sheet="true" password="CEF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2.0</v>
      </c>
      <c r="E2" t="s" s="0">
        <v>9</v>
      </c>
      <c r="F2" t="n" s="0">
        <v>2.0</v>
      </c>
      <c r="G2" t="s" s="0">
        <v>12</v>
      </c>
      <c r="H2" t="n" s="0">
        <v>25.0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3.0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5.0</v>
      </c>
      <c r="E5" t="s" s="0">
        <v>21</v>
      </c>
      <c r="F5" t="n" s="0">
        <v>5.0</v>
      </c>
      <c r="G5" t="s" s="0">
        <v>22</v>
      </c>
      <c r="H5" t="n" s="0">
        <v>33.0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3.0</v>
      </c>
      <c r="D20" s="52"/>
      <c r="H20" t="s" s="137">
        <v>76</v>
      </c>
      <c r="I20" t="s" s="138">
        <v>40</v>
      </c>
      <c r="J20" s="139"/>
      <c r="K20" s="140" t="n">
        <v>1.0</v>
      </c>
      <c r="L20" s="141"/>
      <c r="P20" t="s" s="152">
        <v>77</v>
      </c>
      <c r="Q20" t="s" s="153">
        <v>40</v>
      </c>
      <c r="R20" s="154" t="n">
        <v>4.0</v>
      </c>
      <c r="S20" s="155" t="n">
        <v>1.0</v>
      </c>
      <c r="T20" s="156" t="n">
        <v>1.0</v>
      </c>
    </row>
    <row r="21">
      <c r="A21" s="53" t="s">
        <v>73</v>
      </c>
      <c r="B21" s="54"/>
      <c r="C21" s="55" t="n">
        <v>3.0</v>
      </c>
      <c r="D21" s="56"/>
      <c r="H21" s="142" t="s">
        <v>78</v>
      </c>
      <c r="I21" s="143" t="s">
        <v>40</v>
      </c>
      <c r="J21" s="144"/>
      <c r="K21" s="145" t="n">
        <v>1.0</v>
      </c>
      <c r="L21" s="146"/>
      <c r="P21" s="157" t="s">
        <v>79</v>
      </c>
      <c r="Q21" s="158" t="s">
        <v>40</v>
      </c>
      <c r="R21" s="159" t="n">
        <v>4.0</v>
      </c>
      <c r="S21" s="160" t="n">
        <v>1.0</v>
      </c>
      <c r="T21" s="161" t="n">
        <v>1.0</v>
      </c>
    </row>
    <row r="22">
      <c r="A22" s="57" t="s">
        <v>74</v>
      </c>
      <c r="B22" s="58"/>
      <c r="C22" s="59" t="n">
        <v>3.0</v>
      </c>
      <c r="D22" s="60"/>
      <c r="H22" s="147" t="s">
        <v>80</v>
      </c>
      <c r="I22" s="148" t="s">
        <v>40</v>
      </c>
      <c r="J22" s="149"/>
      <c r="K22" s="150" t="n">
        <v>1.0</v>
      </c>
      <c r="L22" s="151"/>
      <c r="P22" s="162" t="s">
        <v>81</v>
      </c>
      <c r="Q22" s="163" t="s">
        <v>40</v>
      </c>
      <c r="R22" s="164" t="n">
        <v>7.0</v>
      </c>
      <c r="S22" s="165" t="n">
        <v>1.0</v>
      </c>
      <c r="T22" s="166" t="n">
        <v>3.0</v>
      </c>
    </row>
    <row r="23" spans="1:20" x14ac:dyDescent="0.25">
      <c r="A23" s="61" t="s">
        <v>75</v>
      </c>
      <c r="B23" s="62"/>
      <c r="C23" s="63" t="n">
        <v>3.0</v>
      </c>
      <c r="D23" s="64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