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<sst xmlns="http://schemas.openxmlformats.org/spreadsheetml/2006/main" count="213" uniqueCount="77">
  <si>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</si>
  <si>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</si>
  <si>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</si>
  <si>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</si>
  <si>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</si>
  <si>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</si>
  <si>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</si>
  <si>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</si>
  <si>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</si>
  <si>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</si>
  <si>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</si>
  <si>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</si>
  <si>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</si>
  <si>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</si>
  <si>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</si>
  <si>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</si>
  <si>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</si>
  <si>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</si>
  <si>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</si>
  <si>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</si>
  <si>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</si>
  <si>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</si>
  <si>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</si>
  <si>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</si>
  <si>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</si>
  <si>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</si>
  <si>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</si>
  <si>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</si>
  <si>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</si>
  <si>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</si>
  <si>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</si>
  <si>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</si>
  <si>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</si>
  <si>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</si>
  <si>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</si>
  <si>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</si>
  <si>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</si>
  <si>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</si>
  <si>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</si>
  <si>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</si>
  <si>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</si>
  <si>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</si>
  <si>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</si>
  <si>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</si>
  <si>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</si>
  <si>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</si>
  <si>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</si>
  <si>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</si>
  <si>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</si>
  <si>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</si>
  <si>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7:24:38 pm</t>
  </si>
  <si>
    <t>Dec 17, 2023 7:24:15 pm</t>
  </si>
  <si>
    <t>Dec 17, 2023 7:24:35 pm</t>
  </si>
  <si>
    <t>19.941 s</t>
  </si>
  <si>
    <t>100%</t>
  </si>
  <si>
    <t>Verify User Should Navigate To Computer Page Successfully</t>
  </si>
  <si>
    <t>3.672 s</t>
  </si>
  <si>
    <t>Computer Page Test</t>
  </si>
  <si>
    <t>Verify User Should Navigate To Desktops Page Successfully</t>
  </si>
  <si>
    <t>3.447 s</t>
  </si>
  <si>
    <t>User Should Navigate To LoginPage SuccessFully</t>
  </si>
  <si>
    <t>2.715 s</t>
  </si>
  <si>
    <t>Login Page Test</t>
  </si>
  <si>
    <t>Verify The ErrorMessage With InValid Credentials</t>
  </si>
  <si>
    <t>3.142 s</t>
  </si>
  <si>
    <t>Verify User Should Navigate To Register Page Successfully</t>
  </si>
  <si>
    <t>2.711 s</t>
  </si>
  <si>
    <t>Register Page Test</t>
  </si>
  <si>
    <t>Verify That FirstName LastName Email Password And ConfirmPassword Fields Are Mandatory</t>
  </si>
  <si>
    <t>3.278 s</t>
  </si>
  <si>
    <t>@Smoke</t>
  </si>
  <si>
    <t>@Sanity</t>
  </si>
  <si>
    <t>@Asha</t>
  </si>
  <si>
    <t>@Regression</t>
  </si>
  <si>
    <t>7.134 s</t>
  </si>
  <si>
    <t>5.863 s</t>
  </si>
  <si>
    <t>5.995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</si>
</sst>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35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 horizontal="center"/>
    </xf>
    <xf numFmtId="0" fontId="70" fillId="0" borderId="10" xfId="0" applyAlignment="true" applyBorder="true" applyFont="true">
      <alignment vertical="top" wrapText="true" horizontal="center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 horizontal="center"/>
    </xf>
    <xf numFmtId="0" fontId="86" fillId="0" borderId="10" xfId="0" applyAlignment="true" applyBorder="true" applyFont="true">
      <alignment vertical="top" wrapText="true" horizontal="center"/>
    </xf>
    <xf numFmtId="0" fontId="87" fillId="0" borderId="10" xfId="0" applyAlignment="true" applyBorder="true" applyFont="true">
      <alignment vertical="top" wrapText="true" horizontal="center"/>
    </xf>
    <xf numFmtId="0" fontId="88" fillId="0" borderId="10" xfId="0" applyAlignment="true" applyBorder="true" applyFont="true">
      <alignment vertical="top" wrapText="true" horizontal="center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2" fillId="0" borderId="10" xfId="0" applyAlignment="true" applyBorder="true" applyFont="true">
      <alignment vertical="top" wrapText="true"/>
    </xf>
    <xf numFmtId="0" fontId="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99" fillId="0" borderId="10" xfId="0" applyAlignment="true" applyBorder="true" applyFont="true">
      <alignment vertical="top" wrapText="true"/>
    </xf>
    <xf numFmtId="0" fontId="10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08" fillId="0" borderId="10" xfId="0" applyAlignment="true" applyBorder="true" applyFont="true">
      <alignment vertical="top" wrapText="true"/>
    </xf>
    <xf numFmtId="0" fontId="10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/>
    </xf>
    <xf numFmtId="0" fontId="11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18" fillId="0" borderId="10" xfId="0" applyAlignment="true" applyBorder="true" applyFont="true">
      <alignment vertical="top" wrapText="true"/>
    </xf>
    <xf numFmtId="0" fontId="11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5" fillId="0" borderId="10" xfId="0" applyAlignment="true" applyBorder="true" applyFont="true">
      <alignment vertical="top" wrapText="true"/>
    </xf>
    <xf numFmtId="0" fontId="1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2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28" fillId="0" borderId="10" xfId="0" applyAlignment="true" applyBorder="true" applyFont="true">
      <alignment vertical="top" wrapText="true"/>
    </xf>
    <xf numFmtId="0" fontId="12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0" fillId="0" borderId="10" xfId="0" applyAlignment="true" applyBorder="true" applyFont="true">
      <alignment vertical="top" wrapText="true"/>
    </xf>
    <xf numFmtId="0" fontId="131" fillId="0" borderId="10" xfId="0" applyAlignment="true" applyBorder="true" applyFont="true">
      <alignment vertical="top" wrapText="true"/>
    </xf>
    <xf numFmtId="0" fontId="132" fillId="0" borderId="10" xfId="0" applyAlignment="true" applyBorder="true" applyFont="true">
      <alignment vertical="top" wrapText="true"/>
    </xf>
    <xf numFmtId="0" fontId="1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4" fillId="0" borderId="10" xfId="0" applyAlignment="true" applyBorder="true" applyFont="true">
      <alignment vertical="top" wrapText="true"/>
    </xf>
    <xf numFmtId="0" fontId="1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6" fillId="0" borderId="10" xfId="0" applyAlignment="true" applyBorder="true" applyFont="true">
      <alignment vertical="top" wrapText="true"/>
    </xf>
    <xf numFmtId="0" fontId="13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39" fillId="0" borderId="10" xfId="0" applyAlignment="true" applyBorder="true" applyFont="true">
      <alignment vertical="top" wrapText="true"/>
    </xf>
    <xf numFmtId="0" fontId="14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4" fillId="0" borderId="10" xfId="0" applyAlignment="true" applyBorder="true" applyFont="true">
      <alignment vertical="top" wrapText="true"/>
    </xf>
    <xf numFmtId="0" fontId="1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46" fillId="0" borderId="10" xfId="0" applyAlignment="true" applyBorder="true" applyFont="true">
      <alignment vertical="top" wrapText="true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/>
    </xf>
    <xf numFmtId="0" fontId="149" fillId="0" borderId="10" xfId="0" applyAlignment="true" applyBorder="true" applyFont="true">
      <alignment vertical="top" wrapText="true"/>
    </xf>
    <xf numFmtId="0" fontId="150" fillId="0" borderId="10" xfId="0" applyAlignment="true" applyBorder="true" applyFont="true">
      <alignment vertical="top" wrapText="true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 horizontal="center"/>
    </xf>
    <xf numFmtId="0" fontId="154" fillId="0" borderId="10" xfId="0" applyAlignment="true" applyBorder="true" applyFont="true">
      <alignment vertical="top" wrapText="true" horizontal="center"/>
    </xf>
    <xf numFmtId="0" fontId="155" fillId="0" borderId="10" xfId="0" applyAlignment="true" applyBorder="true" applyFont="true">
      <alignment vertical="top" wrapText="true" horizontal="center"/>
    </xf>
    <xf numFmtId="0" fontId="156" fillId="0" borderId="10" xfId="0" applyAlignment="true" applyBorder="true" applyFont="true">
      <alignment vertical="top" wrapText="true" horizontal="center"/>
    </xf>
    <xf numFmtId="0" fontId="157" fillId="0" borderId="10" xfId="0" applyAlignment="true" applyBorder="true" applyFont="true">
      <alignment vertical="top" wrapText="true" horizontal="center"/>
    </xf>
    <xf numFmtId="0" fontId="158" fillId="0" borderId="10" xfId="0" applyAlignment="true" applyBorder="true" applyFont="true">
      <alignment vertical="top" wrapText="true" horizontal="center"/>
    </xf>
    <xf numFmtId="0" fontId="159" fillId="0" borderId="10" xfId="0" applyAlignment="true" applyBorder="true" applyFont="true">
      <alignment vertical="top" wrapText="true" horizontal="center"/>
    </xf>
    <xf numFmtId="0" fontId="160" fillId="0" borderId="10" xfId="0" applyAlignment="true" applyBorder="true" applyFont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163" fillId="0" borderId="10" xfId="0" applyAlignment="true" applyBorder="true" applyFont="true">
      <alignment vertical="top" wrapText="true" horizontal="center"/>
    </xf>
    <xf numFmtId="0" fontId="164" fillId="0" borderId="10" xfId="0" applyAlignment="true" applyBorder="true" applyFont="true">
      <alignment vertical="top" wrapText="true" horizontal="center"/>
    </xf>
    <xf numFmtId="0" fontId="165" fillId="0" borderId="10" xfId="0" applyAlignment="true" applyBorder="true" applyFont="true">
      <alignment vertical="top" wrapText="true" horizontal="center"/>
    </xf>
    <xf numFmtId="0" fontId="166" fillId="0" borderId="10" xfId="0" applyAlignment="true" applyBorder="true" applyFont="true">
      <alignment vertical="top" wrapText="true" horizontal="center"/>
    </xf>
    <xf numFmtId="0" fontId="167" fillId="0" borderId="10" xfId="0" applyAlignment="true" applyBorder="true" applyFont="true">
      <alignment vertical="top" wrapText="true" horizontal="center"/>
    </xf>
    <xf numFmtId="0" fontId="168" fillId="0" borderId="10" xfId="0" applyAlignment="true" applyBorder="true" applyFont="true">
      <alignment vertical="top" wrapText="true" horizontal="center"/>
    </xf>
    <xf numFmtId="0" fontId="169" fillId="0" borderId="10" xfId="0" applyAlignment="true" applyBorder="true" applyFont="true">
      <alignment vertical="top" wrapText="true" horizontal="center"/>
    </xf>
    <xf numFmtId="0" fontId="170" fillId="0" borderId="10" xfId="0" applyAlignment="true" applyBorder="true" applyFont="true">
      <alignment vertical="top" wrapText="true" horizontal="center"/>
    </xf>
    <xf numFmtId="0" fontId="171" fillId="0" borderId="10" xfId="0" applyAlignment="true" applyBorder="true" applyFont="true">
      <alignment vertical="top" wrapText="true" horizontal="center"/>
    </xf>
    <xf numFmtId="0" fontId="172" fillId="0" borderId="10" xfId="0" applyAlignment="true" applyBorder="true" applyFont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175" fillId="0" borderId="10" xfId="0" applyAlignment="true" applyBorder="true" applyFont="true">
      <alignment vertical="top" wrapText="true" horizontal="center"/>
    </xf>
    <xf numFmtId="0" fontId="176" fillId="0" borderId="10" xfId="0" applyAlignment="true" applyBorder="true" applyFont="true">
      <alignment vertical="top" wrapText="true" horizontal="center"/>
    </xf>
    <xf numFmtId="0" fontId="177" fillId="0" borderId="10" xfId="0" applyAlignment="true" applyBorder="true" applyFont="true">
      <alignment vertical="top" wrapText="true" horizontal="center"/>
    </xf>
    <xf numFmtId="0" fontId="178" fillId="0" borderId="10" xfId="0" applyAlignment="true" applyBorder="true" applyFont="true">
      <alignment vertical="top" wrapText="true" horizontal="center"/>
    </xf>
    <xf numFmtId="0" fontId="179" fillId="0" borderId="10" xfId="0" applyAlignment="true" applyBorder="true" applyFont="true">
      <alignment vertical="top" wrapText="true" horizontal="center"/>
    </xf>
    <xf numFmtId="0" fontId="180" fillId="0" borderId="10" xfId="0" applyAlignment="true" applyBorder="true" applyFont="true">
      <alignment vertical="top" wrapText="true" horizontal="center"/>
    </xf>
    <xf numFmtId="0" fontId="181" fillId="0" borderId="10" xfId="0" applyAlignment="true" applyBorder="true" applyFont="true">
      <alignment vertical="top" wrapText="true" horizontal="center"/>
    </xf>
    <xf numFmtId="0" fontId="182" fillId="0" borderId="10" xfId="0" applyAlignment="true" applyBorder="true" applyFont="true">
      <alignment vertical="top" wrapText="true" horizontal="center"/>
    </xf>
    <xf numFmtId="0" fontId="183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User Should Navigate To LoginPage SuccessFully</c:v>
                </c:pt>
                <c:pt idx="3">
                  <c:v>Verify The ErrorMessage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4.0</c:v>
                </c:pt>
                <c:pt idx="1">
                  <c:v>5.0</c:v>
                </c:pt>
                <c:pt idx="2">
                  <c:v>4.0</c:v>
                </c:pt>
                <c:pt idx="3">
                  <c:v>7.0</c:v>
                </c:pt>
                <c:pt idx="4">
                  <c:v>4.0</c:v>
                </c:pt>
                <c:pt idx="5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User Should Navigate To LoginPage SuccessFully</c:v>
                </c:pt>
                <c:pt idx="3">
                  <c:v>Verify The ErrorMessage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Scenarios!$J$22:$J$27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Verify User Should Navigate To Computer Page Successfully</c:v>
                </c:pt>
                <c:pt idx="1">
                  <c:v>Verify User Should Navigate To Desktops Page Successfully</c:v>
                </c:pt>
                <c:pt idx="2">
                  <c:v>User Should Navigate To LoginPage SuccessFully</c:v>
                </c:pt>
                <c:pt idx="3">
                  <c:v>Verify The ErrorMessage With InValid Credentials</c:v>
                </c:pt>
                <c:pt idx="4">
                  <c:v>Verify User Should Navigate To Register Page Successfully</c:v>
                </c:pt>
                <c:pt idx="5">
                  <c:v>Verify That FirstName LastName Email Password And ConfirmPassword Fields Are Mandatory</c:v>
                </c:pt>
              </c:strCache>
            </c:strRef>
          </c:cat>
          <c:val>
            <c:numRef>
              <c:f>Scenarios!$I$22:$I$27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6.0</c:v>
                </c:pt>
                <c:pt idx="1">
                  <c:v>3.0</c:v>
                </c:pt>
                <c:pt idx="2">
                  <c:v>6.0</c:v>
                </c:pt>
                <c:pt idx="3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@Sanity</c:v>
                </c:pt>
                <c:pt idx="2">
                  <c:v>@Asha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Test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DB1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5.0</v>
      </c>
      <c r="H23" s="68" t="n">
        <v>5.0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62</v>
      </c>
      <c r="F24" s="75" t="s">
        <v>29</v>
      </c>
      <c r="G24" s="76" t="n">
        <v>4.0</v>
      </c>
      <c r="H24" s="77" t="n">
        <v>4.0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62</v>
      </c>
      <c r="F25" s="84" t="s">
        <v>29</v>
      </c>
      <c r="G25" s="85" t="n">
        <v>7.0</v>
      </c>
      <c r="H25" s="86" t="n">
        <v>7.0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67</v>
      </c>
      <c r="F26" s="93" t="s">
        <v>29</v>
      </c>
      <c r="G26" s="94" t="n">
        <v>4.0</v>
      </c>
      <c r="H26" s="95" t="n">
        <v>4.0</v>
      </c>
      <c r="I26" s="96"/>
      <c r="J26" s="97"/>
    </row>
    <row r="27">
      <c r="B27" s="98" t="s">
        <v>68</v>
      </c>
      <c r="C27" s="99" t="s">
        <v>29</v>
      </c>
      <c r="D27" s="100" t="s">
        <v>69</v>
      </c>
      <c r="E27" s="101" t="s">
        <v>67</v>
      </c>
      <c r="F27" s="102" t="s">
        <v>29</v>
      </c>
      <c r="G27" s="103" t="n">
        <v>9.0</v>
      </c>
      <c r="H27" s="104" t="n">
        <v>9.0</v>
      </c>
      <c r="I27" s="105"/>
      <c r="J27" s="106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50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07">
        <v>70</v>
      </c>
      <c r="C22" s="108" t="n">
        <v>6.0</v>
      </c>
      <c r="D22" s="109" t="n">
        <v>6.0</v>
      </c>
      <c r="E22" s="110"/>
      <c r="F22" s="111"/>
      <c r="G22" s="112" t="s">
        <v>54</v>
      </c>
    </row>
    <row r="23">
      <c r="B23" s="113" t="s">
        <v>71</v>
      </c>
      <c r="C23" s="114" t="n">
        <v>3.0</v>
      </c>
      <c r="D23" s="115" t="n">
        <v>3.0</v>
      </c>
      <c r="E23" s="116"/>
      <c r="F23" s="117"/>
      <c r="G23" s="118" t="s">
        <v>54</v>
      </c>
    </row>
    <row r="24">
      <c r="B24" s="119" t="s">
        <v>72</v>
      </c>
      <c r="C24" s="120" t="n">
        <v>6.0</v>
      </c>
      <c r="D24" s="121" t="n">
        <v>6.0</v>
      </c>
      <c r="E24" s="122"/>
      <c r="F24" s="123"/>
      <c r="G24" s="124" t="s">
        <v>54</v>
      </c>
    </row>
    <row r="25">
      <c r="B25" s="125" t="s">
        <v>73</v>
      </c>
      <c r="C25" s="126" t="n">
        <v>6.0</v>
      </c>
      <c r="D25" s="127" t="n">
        <v>6.0</v>
      </c>
      <c r="E25" s="128"/>
      <c r="F25" s="129"/>
      <c r="G25" s="130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31" t="s">
        <v>70</v>
      </c>
      <c r="C30" s="132" t="s">
        <v>57</v>
      </c>
      <c r="D30" s="133"/>
      <c r="E30" s="134"/>
      <c r="F30" s="135"/>
      <c r="G30" s="136"/>
      <c r="H30" s="137" t="s">
        <v>55</v>
      </c>
      <c r="I30" s="138" t="s">
        <v>29</v>
      </c>
    </row>
    <row r="31">
      <c r="B31" s="139"/>
      <c r="C31" s="140"/>
      <c r="D31" s="141"/>
      <c r="E31" s="142"/>
      <c r="F31" s="143"/>
      <c r="G31" s="144"/>
      <c r="H31" s="145" t="s">
        <v>58</v>
      </c>
      <c r="I31" s="146" t="s">
        <v>29</v>
      </c>
    </row>
    <row r="32">
      <c r="B32" s="147"/>
      <c r="C32" s="148" t="s">
        <v>62</v>
      </c>
      <c r="D32" s="149"/>
      <c r="E32" s="150"/>
      <c r="F32" s="151"/>
      <c r="G32" s="152"/>
      <c r="H32" s="153" t="s">
        <v>60</v>
      </c>
      <c r="I32" s="154" t="s">
        <v>29</v>
      </c>
    </row>
    <row r="33">
      <c r="B33" s="155"/>
      <c r="C33" s="156"/>
      <c r="D33" s="157"/>
      <c r="E33" s="158"/>
      <c r="F33" s="159"/>
      <c r="G33" s="160"/>
      <c r="H33" s="161" t="s">
        <v>63</v>
      </c>
      <c r="I33" s="162" t="s">
        <v>29</v>
      </c>
    </row>
    <row r="34">
      <c r="B34" s="163"/>
      <c r="C34" s="164" t="s">
        <v>67</v>
      </c>
      <c r="D34" s="165"/>
      <c r="E34" s="166"/>
      <c r="F34" s="167"/>
      <c r="G34" s="168"/>
      <c r="H34" s="169" t="s">
        <v>65</v>
      </c>
      <c r="I34" s="170" t="s">
        <v>29</v>
      </c>
    </row>
    <row r="35">
      <c r="B35" s="171"/>
      <c r="C35" s="172"/>
      <c r="D35" s="173"/>
      <c r="E35" s="174"/>
      <c r="F35" s="175"/>
      <c r="G35" s="176"/>
      <c r="H35" s="177" t="s">
        <v>68</v>
      </c>
      <c r="I35" s="178" t="s">
        <v>29</v>
      </c>
    </row>
    <row r="36">
      <c r="B36" s="179" t="s">
        <v>71</v>
      </c>
      <c r="C36" s="180" t="s">
        <v>57</v>
      </c>
      <c r="D36" s="181"/>
      <c r="E36" s="182"/>
      <c r="F36" s="183"/>
      <c r="G36" s="184"/>
      <c r="H36" s="185" t="s">
        <v>55</v>
      </c>
      <c r="I36" s="186" t="s">
        <v>29</v>
      </c>
    </row>
    <row r="37">
      <c r="B37" s="187"/>
      <c r="C37" s="188" t="s">
        <v>62</v>
      </c>
      <c r="D37" s="189"/>
      <c r="E37" s="190"/>
      <c r="F37" s="191"/>
      <c r="G37" s="192"/>
      <c r="H37" s="193" t="s">
        <v>60</v>
      </c>
      <c r="I37" s="194" t="s">
        <v>29</v>
      </c>
    </row>
    <row r="38">
      <c r="B38" s="195"/>
      <c r="C38" s="196" t="s">
        <v>67</v>
      </c>
      <c r="D38" s="197"/>
      <c r="E38" s="198"/>
      <c r="F38" s="199"/>
      <c r="G38" s="200"/>
      <c r="H38" s="201" t="s">
        <v>65</v>
      </c>
      <c r="I38" s="202" t="s">
        <v>29</v>
      </c>
    </row>
    <row r="39">
      <c r="B39" s="203" t="s">
        <v>72</v>
      </c>
      <c r="C39" s="204" t="s">
        <v>57</v>
      </c>
      <c r="D39" s="205"/>
      <c r="E39" s="206"/>
      <c r="F39" s="207"/>
      <c r="G39" s="208"/>
      <c r="H39" s="209" t="s">
        <v>55</v>
      </c>
      <c r="I39" s="210" t="s">
        <v>29</v>
      </c>
    </row>
    <row r="40">
      <c r="B40" s="211"/>
      <c r="C40" s="212"/>
      <c r="D40" s="213"/>
      <c r="E40" s="214"/>
      <c r="F40" s="215"/>
      <c r="G40" s="216"/>
      <c r="H40" s="217" t="s">
        <v>58</v>
      </c>
      <c r="I40" s="218" t="s">
        <v>29</v>
      </c>
    </row>
    <row r="41">
      <c r="B41" s="219"/>
      <c r="C41" s="220" t="s">
        <v>62</v>
      </c>
      <c r="D41" s="221"/>
      <c r="E41" s="222"/>
      <c r="F41" s="223"/>
      <c r="G41" s="224"/>
      <c r="H41" s="225" t="s">
        <v>60</v>
      </c>
      <c r="I41" s="226" t="s">
        <v>29</v>
      </c>
    </row>
    <row r="42">
      <c r="B42" s="227"/>
      <c r="C42" s="228"/>
      <c r="D42" s="229"/>
      <c r="E42" s="230"/>
      <c r="F42" s="231"/>
      <c r="G42" s="232"/>
      <c r="H42" s="233" t="s">
        <v>63</v>
      </c>
      <c r="I42" s="234" t="s">
        <v>29</v>
      </c>
    </row>
    <row r="43">
      <c r="B43" s="235"/>
      <c r="C43" s="236" t="s">
        <v>67</v>
      </c>
      <c r="D43" s="237"/>
      <c r="E43" s="238"/>
      <c r="F43" s="239"/>
      <c r="G43" s="240"/>
      <c r="H43" s="241" t="s">
        <v>65</v>
      </c>
      <c r="I43" s="242" t="s">
        <v>29</v>
      </c>
    </row>
    <row r="44">
      <c r="B44" s="243"/>
      <c r="C44" s="244"/>
      <c r="D44" s="245"/>
      <c r="E44" s="246"/>
      <c r="F44" s="247"/>
      <c r="G44" s="248"/>
      <c r="H44" s="249" t="s">
        <v>68</v>
      </c>
      <c r="I44" s="250" t="s">
        <v>29</v>
      </c>
    </row>
    <row r="45">
      <c r="B45" s="251" t="s">
        <v>73</v>
      </c>
      <c r="C45" s="252" t="s">
        <v>57</v>
      </c>
      <c r="D45" s="253"/>
      <c r="E45" s="254"/>
      <c r="F45" s="255"/>
      <c r="G45" s="256"/>
      <c r="H45" s="257" t="s">
        <v>55</v>
      </c>
      <c r="I45" s="258" t="s">
        <v>29</v>
      </c>
    </row>
    <row r="46">
      <c r="B46" s="259"/>
      <c r="C46" s="260"/>
      <c r="D46" s="261"/>
      <c r="E46" s="262"/>
      <c r="F46" s="263"/>
      <c r="G46" s="264"/>
      <c r="H46" s="265" t="s">
        <v>58</v>
      </c>
      <c r="I46" s="266" t="s">
        <v>29</v>
      </c>
    </row>
    <row r="47">
      <c r="B47" s="267"/>
      <c r="C47" s="268" t="s">
        <v>62</v>
      </c>
      <c r="D47" s="269"/>
      <c r="E47" s="270"/>
      <c r="F47" s="271"/>
      <c r="G47" s="272"/>
      <c r="H47" s="273" t="s">
        <v>60</v>
      </c>
      <c r="I47" s="274" t="s">
        <v>29</v>
      </c>
    </row>
    <row r="48">
      <c r="B48" s="275"/>
      <c r="C48" s="276"/>
      <c r="D48" s="277"/>
      <c r="E48" s="278"/>
      <c r="F48" s="279"/>
      <c r="G48" s="280"/>
      <c r="H48" s="281" t="s">
        <v>63</v>
      </c>
      <c r="I48" s="282" t="s">
        <v>29</v>
      </c>
    </row>
    <row r="49">
      <c r="B49" s="283"/>
      <c r="C49" s="284" t="s">
        <v>67</v>
      </c>
      <c r="D49" s="285"/>
      <c r="E49" s="286"/>
      <c r="F49" s="287"/>
      <c r="G49" s="288"/>
      <c r="H49" s="289" t="s">
        <v>65</v>
      </c>
      <c r="I49" s="290" t="s">
        <v>29</v>
      </c>
    </row>
    <row r="50">
      <c r="B50" s="291"/>
      <c r="C50" s="292"/>
      <c r="D50" s="293"/>
      <c r="E50" s="294"/>
      <c r="F50" s="295"/>
      <c r="G50" s="296"/>
      <c r="H50" s="297" t="s">
        <v>68</v>
      </c>
      <c r="I50" s="298" t="s">
        <v>29</v>
      </c>
    </row>
  </sheetData>
  <mergeCells count="20">
    <mergeCell ref="B20:B21"/>
    <mergeCell ref="C20:G20"/>
    <mergeCell ref="C29:G29"/>
    <mergeCell ref="B30:B35"/>
    <mergeCell ref="C30:G31"/>
    <mergeCell ref="C32:G33"/>
    <mergeCell ref="C34:G35"/>
    <mergeCell ref="B36:B38"/>
    <mergeCell ref="C36:G36"/>
    <mergeCell ref="C37:G37"/>
    <mergeCell ref="C38:G38"/>
    <mergeCell ref="B39:B44"/>
    <mergeCell ref="C39:G40"/>
    <mergeCell ref="C41:G42"/>
    <mergeCell ref="C43:G44"/>
    <mergeCell ref="B45:B50"/>
    <mergeCell ref="C45:G46"/>
    <mergeCell ref="C47:G48"/>
    <mergeCell ref="C49:G5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299" t="s">
        <v>57</v>
      </c>
      <c r="C22" s="300" t="s">
        <v>29</v>
      </c>
      <c r="D22" s="301" t="s">
        <v>74</v>
      </c>
      <c r="E22" s="302" t="n">
        <v>2.0</v>
      </c>
      <c r="F22" s="303" t="n">
        <v>2.0</v>
      </c>
      <c r="G22" s="304"/>
      <c r="H22" s="305"/>
      <c r="I22" s="306" t="s">
        <v>54</v>
      </c>
      <c r="J22" s="307" t="n">
        <v>9.0</v>
      </c>
      <c r="K22" s="308" t="n">
        <v>9.0</v>
      </c>
      <c r="L22" s="309"/>
      <c r="M22" s="310"/>
    </row>
    <row r="23">
      <c r="B23" s="311" t="s">
        <v>62</v>
      </c>
      <c r="C23" s="312" t="s">
        <v>29</v>
      </c>
      <c r="D23" s="313" t="s">
        <v>75</v>
      </c>
      <c r="E23" s="314" t="n">
        <v>2.0</v>
      </c>
      <c r="F23" s="315" t="n">
        <v>2.0</v>
      </c>
      <c r="G23" s="316"/>
      <c r="H23" s="317"/>
      <c r="I23" s="318" t="s">
        <v>54</v>
      </c>
      <c r="J23" s="319" t="n">
        <v>11.0</v>
      </c>
      <c r="K23" s="320" t="n">
        <v>11.0</v>
      </c>
      <c r="L23" s="321"/>
      <c r="M23" s="322"/>
    </row>
    <row r="24">
      <c r="B24" s="323" t="s">
        <v>67</v>
      </c>
      <c r="C24" s="324" t="s">
        <v>29</v>
      </c>
      <c r="D24" s="325" t="s">
        <v>76</v>
      </c>
      <c r="E24" s="326" t="n">
        <v>2.0</v>
      </c>
      <c r="F24" s="327" t="n">
        <v>2.0</v>
      </c>
      <c r="G24" s="328"/>
      <c r="H24" s="329"/>
      <c r="I24" s="330" t="s">
        <v>54</v>
      </c>
      <c r="J24" s="331" t="n">
        <v>13.0</v>
      </c>
      <c r="K24" s="332" t="n">
        <v>13.0</v>
      </c>
      <c r="L24" s="333"/>
      <c r="M24" s="33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3.0</v>
      </c>
      <c r="E2" t="s" s="0">
        <v>9</v>
      </c>
      <c r="F2" t="n" s="0">
        <v>6.0</v>
      </c>
      <c r="G2" t="s" s="0">
        <v>12</v>
      </c>
      <c r="H2" t="n" s="0">
        <v>33.0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3.0</v>
      </c>
      <c r="E5" t="s" s="0">
        <v>20</v>
      </c>
      <c r="F5" t="n" s="0">
        <f>SUM(F2:F4)</f>
        <v>6.0</v>
      </c>
      <c r="G5" t="s" s="0">
        <v>21</v>
      </c>
      <c r="H5" t="n" s="0">
        <f>SUM(H2:H4)</f>
        <v>33.0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