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<sst xmlns="http://schemas.openxmlformats.org/spreadsheetml/2006/main" count="314" uniqueCount="105">
  <si>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</si>
  <si>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</si>
  <si>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</si>
  <si>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</si>
  <si>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</si>
  <si>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</si>
  <si>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</si>
  <si>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</si>
  <si>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</si>
  <si>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</si>
  <si>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</si>
  <si>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</si>
  <si>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</si>
  <si>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</si>
  <si>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</si>
  <si>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</si>
  <si>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</si>
  <si>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</si>
  <si>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</si>
  <si>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</si>
  <si>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</si>
  <si>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</si>
  <si>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</si>
  <si>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</si>
  <si>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</si>
  <si>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</si>
  <si>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</si>
  <si>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</si>
  <si>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</si>
  <si>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</si>
  <si>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</si>
  <si>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</si>
  <si>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</si>
  <si>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</si>
  <si>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</si>
  <si>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</si>
  <si>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</si>
  <si>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</si>
  <si>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</si>
  <si>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</si>
  <si>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</si>
  <si>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</si>
  <si>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</si>
  <si>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</si>
  <si>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</si>
  <si>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</si>
  <si>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</si>
  <si>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</si>
  <si>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</si>
  <si>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</si>
  <si>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</si>
  <si>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</si>
  <si>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</si>
  <si>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</si>
  <si>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</si>
  <si>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</si>
  <si>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</si>
  <si>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</si>
  <si>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</si>
  <si>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</si>
  <si>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</si>
  <si>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</si>
  <si>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</si>
  <si>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</si>
  <si>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</si>
  <si>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</si>
  <si>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5:03:39 pm</t>
  </si>
  <si>
    <t>Dec 17, 2023 5:02:20 pm</t>
  </si>
  <si>
    <t>Dec 17, 2023 5:03:33 pm</t>
  </si>
  <si>
    <t>1 m 13.024 s</t>
  </si>
  <si>
    <t>0%</t>
  </si>
  <si>
    <t>43%</t>
  </si>
  <si>
    <t>91%</t>
  </si>
  <si>
    <t>@Smoke</t>
  </si>
  <si>
    <t>@Sanity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</si>
  <si>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</si>
  <si>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</si>
  <si>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</si>
  <si>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</si>
  <si>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</si>
  <si>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Register Page Test</t>
  </si>
  <si>
    <t>Verify User Should Navigate To Register Page Successfully</t>
  </si>
  <si>
    <t>Verify That FirstName LastName Email Password And ConfirmPassword Fields Are Mandatory</t>
  </si>
  <si>
    <t>User Should Navigate To LoginPage SuccessFully</t>
  </si>
  <si>
    <t>4.640 s</t>
  </si>
  <si>
    <t>Verify The ErrorMessage With InValid Credentials</t>
  </si>
  <si>
    <t>4.285 s</t>
  </si>
  <si>
    <t>24.522 s</t>
  </si>
  <si>
    <t>25.217 s</t>
  </si>
  <si>
    <t>3.568 s</t>
  </si>
  <si>
    <t>4.356 s</t>
  </si>
  <si>
    <t>Verify That User Should Create Account Successfully</t>
  </si>
  <si>
    <t>5.032 s</t>
  </si>
  <si>
    <t>50%</t>
  </si>
  <si>
    <t>58.738 s</t>
  </si>
  <si>
    <t>12.984 s</t>
  </si>
  <si>
    <t>33%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</si>
  <si>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</si>
  <si>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[79c5ae101a5ab70ea2dc1d734a250623,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localhost:60720}, networkConnectionEnabled: false, pageLoadStrategy: normal, platformName: windows, proxy: Proxy(), se:cdp: ws://localhost:60720/devtoo...,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79c5ae101a5ab70ea2dc1d734a250623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com.nopcommerce.demo.steps.HomepageSteps.userCheckThatLogOutLinkIsDisplay(HomepageSteps.java:23)
	at ✽.User Check that LogOut Link is display(file:///C:/Users/kakad/IdeaProjects/nop-commerce-demo-sw-6/src/test/resources/features/LoginTest.feature:43)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</si>
  <si>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</si>
  <si>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[f8f89b41bc992cc942a34112b7d27a3f,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localhost:60758}, networkConnectionEnabled: false, pageLoadStrategy: normal, platformName: windows, proxy: Proxy(), se:cdp: ws://localhost:60758/devtoo...,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f8f89b41bc992cc942a34112b7d27a3f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com.nopcommerce.demo.steps.HomepageSteps.userClickOnLogOutLink(HomepageSteps.java:35)
	at ✽.User click on LogOut Link(file:///C:/Users/kakad/IdeaProjects/nop-commerce-demo-sw-6/src/test/resources/features/LoginTest.feature:61)
</t>
  </si>
  <si>
    <t>And User Verify The Register text</t>
  </si>
  <si>
    <t xml:space="preserve">io.cucumber.core.exception.CucumberException: Step [User Verify The Register text] is defined with 1 parameters at 'com.nopcommerce.demo.steps.RegisterPageSteps.userVerifyTheRegisterText(java.lang.String)'.
However, the gherkin step has 0 arguments.
Step text: User Verify The Register text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</si>
  <si>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check the  confirm Password error message "Confirm Password is required."</t>
  </si>
  <si>
    <t xml:space="preserve">java.lang.AssertionError:  displayed expected [Confirm Password is required.] but found [Password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com.nopcommerce.demo.steps.RegisterPageSteps.userCheckTheConfirmPasswordErrorMessage(RegisterPageSteps.java:48)
	at ✽.User check the  confirm Password error message "Confirm Password is required."(file:///C:/Users/kakad/IdeaProjects/nop-commerce-demo-sw-6/src/test/resources/features/Register.feature:32)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</si>
</sst>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7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8.0</c:v>
                </c:pt>
                <c:pt idx="6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75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/>
      <c r="C41" s="78" t="s">
        <v>80</v>
      </c>
      <c r="D41" s="79"/>
      <c r="E41" s="80"/>
      <c r="F41" s="81" t="s">
        <v>81</v>
      </c>
      <c r="G41" s="82" t="s">
        <v>40</v>
      </c>
    </row>
    <row r="42">
      <c r="B42" s="83"/>
      <c r="C42" s="84"/>
      <c r="D42" s="85"/>
      <c r="E42" s="86"/>
      <c r="F42" s="87" t="s">
        <v>82</v>
      </c>
      <c r="G42" s="88" t="s">
        <v>40</v>
      </c>
    </row>
    <row r="43">
      <c r="B43" s="89" t="s">
        <v>76</v>
      </c>
      <c r="C43" s="90" t="s">
        <v>77</v>
      </c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79</v>
      </c>
      <c r="G44" s="100" t="s">
        <v>40</v>
      </c>
    </row>
    <row r="45">
      <c r="B45" s="101"/>
      <c r="C45" s="102" t="s">
        <v>80</v>
      </c>
      <c r="D45" s="103"/>
      <c r="E45" s="104"/>
      <c r="F45" s="105" t="s">
        <v>81</v>
      </c>
      <c r="G45" s="106" t="s">
        <v>40</v>
      </c>
    </row>
    <row r="46">
      <c r="B46" s="107"/>
      <c r="C46" s="108"/>
      <c r="D46" s="109"/>
      <c r="E46" s="110"/>
      <c r="F46" s="111" t="s">
        <v>82</v>
      </c>
      <c r="G46" s="112" t="s">
        <v>40</v>
      </c>
    </row>
    <row r="47">
      <c r="B47" s="113" t="s">
        <v>73</v>
      </c>
      <c r="C47" s="114" t="s">
        <v>80</v>
      </c>
      <c r="D47" s="115"/>
      <c r="E47" s="116"/>
      <c r="F47" s="117" t="s">
        <v>81</v>
      </c>
      <c r="G47" s="118" t="s">
        <v>40</v>
      </c>
    </row>
    <row r="48">
      <c r="B48" s="119"/>
      <c r="C48" s="120"/>
      <c r="D48" s="121"/>
      <c r="E48" s="122"/>
      <c r="F48" s="123" t="s">
        <v>82</v>
      </c>
      <c r="G48" s="124" t="s">
        <v>40</v>
      </c>
    </row>
    <row r="49">
      <c r="B49" s="125" t="s">
        <v>74</v>
      </c>
      <c r="C49" s="126" t="s">
        <v>80</v>
      </c>
      <c r="D49" s="127"/>
      <c r="E49" s="128"/>
      <c r="F49" s="129" t="s">
        <v>81</v>
      </c>
      <c r="G49" s="130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61" t="s">
        <v>77</v>
      </c>
      <c r="C72" s="162"/>
      <c r="D72" s="163" t="s">
        <v>40</v>
      </c>
      <c r="E72" s="164" t="s">
        <v>78</v>
      </c>
      <c r="F72" s="165"/>
      <c r="G72" s="166" t="s">
        <v>40</v>
      </c>
    </row>
    <row r="73">
      <c r="B73" s="167"/>
      <c r="C73" s="168"/>
      <c r="D73" s="169"/>
      <c r="E73" s="170" t="s">
        <v>79</v>
      </c>
      <c r="F73" s="171"/>
      <c r="G73" s="172" t="s">
        <v>40</v>
      </c>
    </row>
    <row r="74">
      <c r="B74" s="173" t="s">
        <v>80</v>
      </c>
      <c r="C74" s="174"/>
      <c r="D74" s="175" t="s">
        <v>40</v>
      </c>
      <c r="E74" s="176" t="s">
        <v>81</v>
      </c>
      <c r="F74" s="177"/>
      <c r="G74" s="178" t="s">
        <v>40</v>
      </c>
    </row>
    <row r="75">
      <c r="B75" s="179"/>
      <c r="C75" s="180"/>
      <c r="D75" s="181"/>
      <c r="E75" s="182" t="s">
        <v>82</v>
      </c>
      <c r="F75" s="183"/>
      <c r="G75" s="184" t="s">
        <v>40</v>
      </c>
    </row>
  </sheetData>
  <sheetProtection sheet="true" password="E965" scenarios="true" objects="true"/>
  <mergeCells count="22">
    <mergeCell ref="C38:E38"/>
    <mergeCell ref="B71:C71"/>
    <mergeCell ref="E71:F71"/>
    <mergeCell ref="B39:B42"/>
    <mergeCell ref="C39:E40"/>
    <mergeCell ref="C41:E42"/>
    <mergeCell ref="B43:B46"/>
    <mergeCell ref="C43:E44"/>
    <mergeCell ref="C45:E46"/>
    <mergeCell ref="B47:B48"/>
    <mergeCell ref="C47:E48"/>
    <mergeCell ref="C49:E49"/>
    <mergeCell ref="B72:C73"/>
    <mergeCell ref="D72:D73"/>
    <mergeCell ref="E72:F72"/>
    <mergeCell ref="E73:F73"/>
    <mergeCell ref="B74:C75"/>
    <mergeCell ref="D74:D75"/>
    <mergeCell ref="E74:F74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5" t="s">
        <v>83</v>
      </c>
      <c r="C22" s="186" t="s">
        <v>48</v>
      </c>
      <c r="D22" s="187" t="s">
        <v>84</v>
      </c>
      <c r="E22" s="188" t="s">
        <v>77</v>
      </c>
      <c r="F22" s="189" t="s">
        <v>40</v>
      </c>
      <c r="G22" s="190" t="n">
        <v>4.0</v>
      </c>
      <c r="H22" s="191" t="n">
        <v>4.0</v>
      </c>
      <c r="I22" s="192"/>
      <c r="J22" s="193"/>
    </row>
    <row r="23">
      <c r="B23" s="194" t="s">
        <v>85</v>
      </c>
      <c r="C23" s="195" t="s">
        <v>48</v>
      </c>
      <c r="D23" s="196" t="s">
        <v>86</v>
      </c>
      <c r="E23" s="197" t="s">
        <v>77</v>
      </c>
      <c r="F23" s="198" t="s">
        <v>40</v>
      </c>
      <c r="G23" s="199" t="n">
        <v>7.0</v>
      </c>
      <c r="H23" s="200" t="n">
        <v>7.0</v>
      </c>
      <c r="I23" s="201"/>
      <c r="J23" s="202"/>
    </row>
    <row r="24">
      <c r="B24" s="203" t="s">
        <v>78</v>
      </c>
      <c r="C24" s="204" t="s">
        <v>40</v>
      </c>
      <c r="D24" s="205" t="s">
        <v>87</v>
      </c>
      <c r="E24" s="206" t="s">
        <v>77</v>
      </c>
      <c r="F24" s="207" t="s">
        <v>40</v>
      </c>
      <c r="G24" s="208" t="n">
        <v>7.0</v>
      </c>
      <c r="H24" s="209" t="n">
        <v>6.0</v>
      </c>
      <c r="I24" s="210" t="n">
        <v>1.0</v>
      </c>
      <c r="J24" s="211"/>
    </row>
    <row r="25">
      <c r="B25" s="212" t="s">
        <v>79</v>
      </c>
      <c r="C25" s="213" t="s">
        <v>40</v>
      </c>
      <c r="D25" s="214" t="s">
        <v>88</v>
      </c>
      <c r="E25" s="215" t="s">
        <v>77</v>
      </c>
      <c r="F25" s="216" t="s">
        <v>40</v>
      </c>
      <c r="G25" s="217" t="n">
        <v>9.0</v>
      </c>
      <c r="H25" s="218" t="n">
        <v>7.0</v>
      </c>
      <c r="I25" s="219" t="n">
        <v>1.0</v>
      </c>
      <c r="J25" s="220" t="n">
        <v>1.0</v>
      </c>
    </row>
    <row r="26">
      <c r="B26" s="221" t="s">
        <v>81</v>
      </c>
      <c r="C26" s="222" t="s">
        <v>40</v>
      </c>
      <c r="D26" s="223" t="s">
        <v>89</v>
      </c>
      <c r="E26" s="224" t="s">
        <v>80</v>
      </c>
      <c r="F26" s="225" t="s">
        <v>40</v>
      </c>
      <c r="G26" s="226" t="n">
        <v>4.0</v>
      </c>
      <c r="H26" s="227" t="n">
        <v>3.0</v>
      </c>
      <c r="I26" s="228" t="n">
        <v>1.0</v>
      </c>
      <c r="J26" s="229"/>
    </row>
    <row r="27">
      <c r="B27" s="230" t="s">
        <v>82</v>
      </c>
      <c r="C27" s="231" t="s">
        <v>40</v>
      </c>
      <c r="D27" s="232" t="s">
        <v>90</v>
      </c>
      <c r="E27" s="233" t="s">
        <v>80</v>
      </c>
      <c r="F27" s="234" t="s">
        <v>40</v>
      </c>
      <c r="G27" s="235" t="n">
        <v>9.0</v>
      </c>
      <c r="H27" s="236" t="n">
        <v>8.0</v>
      </c>
      <c r="I27" s="237" t="n">
        <v>1.0</v>
      </c>
      <c r="J27" s="238"/>
    </row>
    <row r="28">
      <c r="B28" s="239" t="s">
        <v>91</v>
      </c>
      <c r="C28" s="240" t="s">
        <v>48</v>
      </c>
      <c r="D28" s="241" t="s">
        <v>92</v>
      </c>
      <c r="E28" s="242" t="s">
        <v>80</v>
      </c>
      <c r="F28" s="243" t="s">
        <v>40</v>
      </c>
      <c r="G28" s="244" t="n">
        <v>14.0</v>
      </c>
      <c r="H28" s="245" t="n">
        <v>14.0</v>
      </c>
      <c r="I28" s="246"/>
      <c r="J28" s="24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48" t="s">
        <v>73</v>
      </c>
      <c r="C22" s="249" t="n">
        <v>4.0</v>
      </c>
      <c r="D22" s="250" t="n">
        <v>2.0</v>
      </c>
      <c r="E22" s="251" t="n">
        <v>2.0</v>
      </c>
      <c r="F22" s="252"/>
      <c r="G22" s="253" t="s">
        <v>93</v>
      </c>
    </row>
    <row r="23">
      <c r="B23" s="254" t="s">
        <v>74</v>
      </c>
      <c r="C23" s="255" t="n">
        <v>2.0</v>
      </c>
      <c r="D23" s="256" t="n">
        <v>1.0</v>
      </c>
      <c r="E23" s="257" t="n">
        <v>1.0</v>
      </c>
      <c r="F23" s="258"/>
      <c r="G23" s="259" t="s">
        <v>93</v>
      </c>
    </row>
    <row r="24">
      <c r="B24" s="260" t="s">
        <v>75</v>
      </c>
      <c r="C24" s="261" t="n">
        <v>7.0</v>
      </c>
      <c r="D24" s="262" t="n">
        <v>3.0</v>
      </c>
      <c r="E24" s="263" t="n">
        <v>4.0</v>
      </c>
      <c r="F24" s="264"/>
      <c r="G24" s="265" t="s">
        <v>71</v>
      </c>
    </row>
    <row r="25">
      <c r="B25" s="266" t="s">
        <v>76</v>
      </c>
      <c r="C25" s="267" t="n">
        <v>7.0</v>
      </c>
      <c r="D25" s="268" t="n">
        <v>3.0</v>
      </c>
      <c r="E25" s="269" t="n">
        <v>4.0</v>
      </c>
      <c r="F25" s="270"/>
      <c r="G25" s="271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72" t="s">
        <v>73</v>
      </c>
      <c r="C30" s="273" t="s">
        <v>77</v>
      </c>
      <c r="D30" s="274"/>
      <c r="E30" s="275"/>
      <c r="F30" s="276"/>
      <c r="G30" s="277"/>
      <c r="H30" s="278" t="s">
        <v>83</v>
      </c>
      <c r="I30" s="279" t="s">
        <v>48</v>
      </c>
    </row>
    <row r="31">
      <c r="B31" s="280"/>
      <c r="C31" s="281"/>
      <c r="D31" s="282"/>
      <c r="E31" s="283"/>
      <c r="F31" s="284"/>
      <c r="G31" s="285"/>
      <c r="H31" s="286" t="s">
        <v>85</v>
      </c>
      <c r="I31" s="287" t="s">
        <v>48</v>
      </c>
    </row>
    <row r="32">
      <c r="B32" s="288"/>
      <c r="C32" s="289" t="s">
        <v>80</v>
      </c>
      <c r="D32" s="290"/>
      <c r="E32" s="291"/>
      <c r="F32" s="292"/>
      <c r="G32" s="293"/>
      <c r="H32" s="294" t="s">
        <v>81</v>
      </c>
      <c r="I32" s="295" t="s">
        <v>40</v>
      </c>
    </row>
    <row r="33">
      <c r="B33" s="296"/>
      <c r="C33" s="297"/>
      <c r="D33" s="298"/>
      <c r="E33" s="299"/>
      <c r="F33" s="300"/>
      <c r="G33" s="301"/>
      <c r="H33" s="302" t="s">
        <v>82</v>
      </c>
      <c r="I33" s="303" t="s">
        <v>40</v>
      </c>
    </row>
    <row r="34">
      <c r="B34" s="304" t="s">
        <v>74</v>
      </c>
      <c r="C34" s="305" t="s">
        <v>77</v>
      </c>
      <c r="D34" s="306"/>
      <c r="E34" s="307"/>
      <c r="F34" s="308"/>
      <c r="G34" s="309"/>
      <c r="H34" s="310" t="s">
        <v>83</v>
      </c>
      <c r="I34" s="311" t="s">
        <v>48</v>
      </c>
    </row>
    <row r="35">
      <c r="B35" s="312"/>
      <c r="C35" s="313" t="s">
        <v>80</v>
      </c>
      <c r="D35" s="314"/>
      <c r="E35" s="315"/>
      <c r="F35" s="316"/>
      <c r="G35" s="317"/>
      <c r="H35" s="318" t="s">
        <v>81</v>
      </c>
      <c r="I35" s="319" t="s">
        <v>40</v>
      </c>
    </row>
    <row r="36">
      <c r="B36" s="320" t="s">
        <v>75</v>
      </c>
      <c r="C36" s="321" t="s">
        <v>77</v>
      </c>
      <c r="D36" s="322"/>
      <c r="E36" s="323"/>
      <c r="F36" s="324"/>
      <c r="G36" s="325"/>
      <c r="H36" s="326" t="s">
        <v>83</v>
      </c>
      <c r="I36" s="327" t="s">
        <v>48</v>
      </c>
    </row>
    <row r="37">
      <c r="B37" s="328"/>
      <c r="C37" s="329"/>
      <c r="D37" s="330"/>
      <c r="E37" s="331"/>
      <c r="F37" s="332"/>
      <c r="G37" s="333"/>
      <c r="H37" s="334" t="s">
        <v>85</v>
      </c>
      <c r="I37" s="335" t="s">
        <v>48</v>
      </c>
    </row>
    <row r="38">
      <c r="B38" s="336"/>
      <c r="C38" s="337"/>
      <c r="D38" s="338"/>
      <c r="E38" s="339"/>
      <c r="F38" s="340"/>
      <c r="G38" s="341"/>
      <c r="H38" s="342" t="s">
        <v>78</v>
      </c>
      <c r="I38" s="343" t="s">
        <v>40</v>
      </c>
    </row>
    <row r="39">
      <c r="B39" s="344"/>
      <c r="C39" s="345"/>
      <c r="D39" s="346"/>
      <c r="E39" s="347"/>
      <c r="F39" s="348"/>
      <c r="G39" s="349"/>
      <c r="H39" s="350" t="s">
        <v>79</v>
      </c>
      <c r="I39" s="351" t="s">
        <v>40</v>
      </c>
    </row>
    <row r="40">
      <c r="B40" s="352"/>
      <c r="C40" s="353" t="s">
        <v>80</v>
      </c>
      <c r="D40" s="354"/>
      <c r="E40" s="355"/>
      <c r="F40" s="356"/>
      <c r="G40" s="357"/>
      <c r="H40" s="358" t="s">
        <v>81</v>
      </c>
      <c r="I40" s="359" t="s">
        <v>40</v>
      </c>
    </row>
    <row r="41">
      <c r="B41" s="360"/>
      <c r="C41" s="361"/>
      <c r="D41" s="362"/>
      <c r="E41" s="363"/>
      <c r="F41" s="364"/>
      <c r="G41" s="365"/>
      <c r="H41" s="366" t="s">
        <v>82</v>
      </c>
      <c r="I41" s="367" t="s">
        <v>40</v>
      </c>
    </row>
    <row r="42">
      <c r="B42" s="368"/>
      <c r="C42" s="369"/>
      <c r="D42" s="370"/>
      <c r="E42" s="371"/>
      <c r="F42" s="372"/>
      <c r="G42" s="373"/>
      <c r="H42" s="374" t="s">
        <v>91</v>
      </c>
      <c r="I42" s="375" t="s">
        <v>48</v>
      </c>
    </row>
    <row r="43">
      <c r="B43" s="376" t="s">
        <v>76</v>
      </c>
      <c r="C43" s="377" t="s">
        <v>77</v>
      </c>
      <c r="D43" s="378"/>
      <c r="E43" s="379"/>
      <c r="F43" s="380"/>
      <c r="G43" s="381"/>
      <c r="H43" s="382" t="s">
        <v>83</v>
      </c>
      <c r="I43" s="383" t="s">
        <v>48</v>
      </c>
    </row>
    <row r="44">
      <c r="B44" s="384"/>
      <c r="C44" s="385"/>
      <c r="D44" s="386"/>
      <c r="E44" s="387"/>
      <c r="F44" s="388"/>
      <c r="G44" s="389"/>
      <c r="H44" s="390" t="s">
        <v>85</v>
      </c>
      <c r="I44" s="391" t="s">
        <v>48</v>
      </c>
    </row>
    <row r="45">
      <c r="B45" s="392"/>
      <c r="C45" s="393"/>
      <c r="D45" s="394"/>
      <c r="E45" s="395"/>
      <c r="F45" s="396"/>
      <c r="G45" s="397"/>
      <c r="H45" s="398" t="s">
        <v>78</v>
      </c>
      <c r="I45" s="399" t="s">
        <v>40</v>
      </c>
    </row>
    <row r="46">
      <c r="B46" s="400"/>
      <c r="C46" s="401"/>
      <c r="D46" s="402"/>
      <c r="E46" s="403"/>
      <c r="F46" s="404"/>
      <c r="G46" s="405"/>
      <c r="H46" s="406" t="s">
        <v>79</v>
      </c>
      <c r="I46" s="407" t="s">
        <v>40</v>
      </c>
    </row>
    <row r="47">
      <c r="B47" s="408"/>
      <c r="C47" s="409" t="s">
        <v>80</v>
      </c>
      <c r="D47" s="410"/>
      <c r="E47" s="411"/>
      <c r="F47" s="412"/>
      <c r="G47" s="413"/>
      <c r="H47" s="414" t="s">
        <v>81</v>
      </c>
      <c r="I47" s="415" t="s">
        <v>40</v>
      </c>
    </row>
    <row r="48">
      <c r="B48" s="416"/>
      <c r="C48" s="417"/>
      <c r="D48" s="418"/>
      <c r="E48" s="419"/>
      <c r="F48" s="420"/>
      <c r="G48" s="421"/>
      <c r="H48" s="422" t="s">
        <v>82</v>
      </c>
      <c r="I48" s="423" t="s">
        <v>40</v>
      </c>
    </row>
    <row r="49">
      <c r="B49" s="424"/>
      <c r="C49" s="425"/>
      <c r="D49" s="426"/>
      <c r="E49" s="427"/>
      <c r="F49" s="428"/>
      <c r="G49" s="429"/>
      <c r="H49" s="430" t="s">
        <v>91</v>
      </c>
      <c r="I49" s="431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35"/>
    <mergeCell ref="C34:G34"/>
    <mergeCell ref="C35:G35"/>
    <mergeCell ref="B36:B42"/>
    <mergeCell ref="C36:G39"/>
    <mergeCell ref="C40:G42"/>
    <mergeCell ref="B43:B49"/>
    <mergeCell ref="C43:G46"/>
    <mergeCell ref="C47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32" t="s">
        <v>77</v>
      </c>
      <c r="C22" s="433" t="s">
        <v>40</v>
      </c>
      <c r="D22" s="434" t="s">
        <v>94</v>
      </c>
      <c r="E22" s="435" t="n">
        <v>4.0</v>
      </c>
      <c r="F22" s="436" t="n">
        <v>2.0</v>
      </c>
      <c r="G22" s="437" t="n">
        <v>2.0</v>
      </c>
      <c r="H22" s="438"/>
      <c r="I22" s="439" t="s">
        <v>93</v>
      </c>
      <c r="J22" s="440" t="n">
        <v>27.0</v>
      </c>
      <c r="K22" s="441" t="n">
        <v>24.0</v>
      </c>
      <c r="L22" s="442" t="n">
        <v>2.0</v>
      </c>
      <c r="M22" s="443" t="n">
        <v>1.0</v>
      </c>
    </row>
    <row r="23">
      <c r="B23" s="444" t="s">
        <v>80</v>
      </c>
      <c r="C23" s="445" t="s">
        <v>40</v>
      </c>
      <c r="D23" s="446" t="s">
        <v>95</v>
      </c>
      <c r="E23" s="447" t="n">
        <v>3.0</v>
      </c>
      <c r="F23" s="448" t="n">
        <v>1.0</v>
      </c>
      <c r="G23" s="449" t="n">
        <v>2.0</v>
      </c>
      <c r="H23" s="450"/>
      <c r="I23" s="451" t="s">
        <v>96</v>
      </c>
      <c r="J23" s="452" t="n">
        <v>27.0</v>
      </c>
      <c r="K23" s="453" t="n">
        <v>25.0</v>
      </c>
      <c r="L23" s="454" t="n">
        <v>2.0</v>
      </c>
      <c r="M23" s="45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6" t="s">
        <v>77</v>
      </c>
      <c r="C3" s="457" t="s">
        <v>78</v>
      </c>
      <c r="D3" s="458" t="s">
        <v>97</v>
      </c>
      <c r="E3" s="459" t="s">
        <v>98</v>
      </c>
    </row>
    <row r="4">
      <c r="B4" s="460"/>
      <c r="C4" s="461" t="s">
        <v>79</v>
      </c>
      <c r="D4" s="462" t="s">
        <v>99</v>
      </c>
      <c r="E4" s="463" t="s">
        <v>100</v>
      </c>
    </row>
    <row r="5">
      <c r="B5" s="464" t="s">
        <v>80</v>
      </c>
      <c r="C5" s="465" t="s">
        <v>81</v>
      </c>
      <c r="D5" s="466" t="s">
        <v>101</v>
      </c>
      <c r="E5" s="467" t="s">
        <v>102</v>
      </c>
    </row>
    <row r="6">
      <c r="B6" s="468"/>
      <c r="C6" s="469" t="s">
        <v>82</v>
      </c>
      <c r="D6" s="470" t="s">
        <v>103</v>
      </c>
      <c r="E6" s="471" t="s">
        <v>104</v>
      </c>
    </row>
  </sheetData>
  <sheetProtection sheet="true" password="E559" scenarios="true" objects="true"/>
  <mergeCells count="2">
    <mergeCell ref="B3:B4"/>
    <mergeCell ref="B5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49.0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131">
        <v>77</v>
      </c>
      <c r="I20" t="s" s="132">
        <v>40</v>
      </c>
      <c r="J20" s="133" t="n">
        <v>2.0</v>
      </c>
      <c r="K20" s="134" t="n">
        <v>2.0</v>
      </c>
      <c r="L20" s="135"/>
      <c r="P20" t="s" s="141">
        <v>78</v>
      </c>
      <c r="Q20" t="s" s="142">
        <v>40</v>
      </c>
      <c r="R20" s="143" t="n">
        <v>6.0</v>
      </c>
      <c r="S20" s="144" t="n">
        <v>1.0</v>
      </c>
      <c r="T20" s="145"/>
    </row>
    <row r="21">
      <c r="A21" s="53" t="s">
        <v>74</v>
      </c>
      <c r="B21" s="54" t="n">
        <v>1.0</v>
      </c>
      <c r="C21" s="55" t="n">
        <v>1.0</v>
      </c>
      <c r="D21" s="56"/>
      <c r="H21" s="136" t="s">
        <v>80</v>
      </c>
      <c r="I21" s="137" t="s">
        <v>40</v>
      </c>
      <c r="J21" s="138" t="n">
        <v>1.0</v>
      </c>
      <c r="K21" s="139" t="n">
        <v>2.0</v>
      </c>
      <c r="L21" s="140"/>
      <c r="P21" s="146" t="s">
        <v>79</v>
      </c>
      <c r="Q21" s="147" t="s">
        <v>40</v>
      </c>
      <c r="R21" s="148" t="n">
        <v>7.0</v>
      </c>
      <c r="S21" s="149" t="n">
        <v>1.0</v>
      </c>
      <c r="T21" s="150" t="n">
        <v>1.0</v>
      </c>
    </row>
    <row r="22">
      <c r="A22" s="57" t="s">
        <v>75</v>
      </c>
      <c r="B22" s="58" t="n">
        <v>3.0</v>
      </c>
      <c r="C22" s="59" t="n">
        <v>4.0</v>
      </c>
      <c r="D22" s="60"/>
      <c r="P22" s="151" t="s">
        <v>81</v>
      </c>
      <c r="Q22" s="152" t="s">
        <v>40</v>
      </c>
      <c r="R22" s="153" t="n">
        <v>3.0</v>
      </c>
      <c r="S22" s="154" t="n">
        <v>1.0</v>
      </c>
      <c r="T22" s="155"/>
    </row>
    <row r="23" spans="1:20" x14ac:dyDescent="0.25">
      <c r="A23" s="61" t="s">
        <v>76</v>
      </c>
      <c r="B23" s="62" t="n">
        <v>3.0</v>
      </c>
      <c r="C23" s="63" t="n">
        <v>4.0</v>
      </c>
      <c r="D23" s="64"/>
      <c r="P23" s="156" t="s">
        <v>82</v>
      </c>
      <c r="Q23" s="157" t="s">
        <v>40</v>
      </c>
      <c r="R23" s="158" t="n">
        <v>8.0</v>
      </c>
      <c r="S23" s="159" t="n">
        <v>1.0</v>
      </c>
      <c r="T23" s="160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