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<sst xmlns="http://schemas.openxmlformats.org/spreadsheetml/2006/main" count="297" uniqueCount="102">
  <si>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</si>
  <si>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</si>
  <si>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</si>
  <si>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</si>
  <si>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</si>
  <si>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</si>
  <si>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</si>
  <si>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</si>
  <si>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</si>
  <si>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</si>
  <si>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</si>
  <si>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</si>
  <si>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</si>
  <si>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</si>
  <si>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</si>
  <si>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</si>
  <si>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</si>
  <si>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</si>
  <si>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</si>
  <si>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</si>
  <si>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</si>
  <si>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</si>
  <si>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</si>
  <si>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</si>
  <si>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</si>
  <si>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</si>
  <si>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</si>
  <si>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</si>
  <si>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</si>
  <si>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</si>
  <si>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</si>
  <si>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</si>
  <si>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</si>
  <si>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</si>
  <si>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</si>
  <si>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</si>
  <si>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</si>
  <si>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</si>
  <si>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</si>
  <si>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</si>
  <si>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</si>
  <si>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</si>
  <si>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</si>
  <si>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</si>
  <si>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</si>
  <si>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</si>
  <si>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</si>
  <si>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</si>
  <si>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</si>
  <si>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</si>
  <si>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</si>
  <si>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</si>
  <si>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</si>
  <si>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</si>
  <si>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</si>
  <si>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</si>
  <si>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</si>
  <si>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</si>
  <si>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</si>
  <si>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</si>
  <si>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</si>
  <si>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</si>
  <si>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</si>
  <si>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</si>
  <si>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</si>
  <si>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</si>
  <si>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10:14:23 pm</t>
  </si>
  <si>
    <t>Dec 18, 2023 10:12:28 pm</t>
  </si>
  <si>
    <t>Dec 18, 2023 10:14:18 pm</t>
  </si>
  <si>
    <t>1 m 49.972 s</t>
  </si>
  <si>
    <t>0%</t>
  </si>
  <si>
    <t>29%</t>
  </si>
  <si>
    <t>86%</t>
  </si>
  <si>
    <t>@Smoke</t>
  </si>
  <si>
    <t>@Asha</t>
  </si>
  <si>
    <t>@Regression</t>
  </si>
  <si>
    <t>Login Test Feature</t>
  </si>
  <si>
    <t>Verify That The Logo Display On HomePage</t>
  </si>
  <si>
    <t>User should get error message with invalid credentials</t>
  </si>
  <si>
    <t>Verify User Should Login SuccessFully</t>
  </si>
  <si>
    <t>4.792 s</t>
  </si>
  <si>
    <t>3.819 s</t>
  </si>
  <si>
    <t>Verify User Should LogOut SuccessFully</t>
  </si>
  <si>
    <t>5.297 s</t>
  </si>
  <si>
    <t>23.799 s</t>
  </si>
  <si>
    <t>23.752 s</t>
  </si>
  <si>
    <t>23.776 s</t>
  </si>
  <si>
    <t>23.670 s</t>
  </si>
  <si>
    <t>50%</t>
  </si>
  <si>
    <t>@Sanity</t>
  </si>
  <si>
    <t>100%</t>
  </si>
  <si>
    <t>1 m 48.964 s</t>
  </si>
  <si>
    <t>Then User Should able to see the OrangeHRM logo</t>
  </si>
  <si>
    <t xml:space="preserve">io.cucumber.core.exception.CucumberException: Step [User Should able to see the OrangeHRM logo] is defined with 1 parameters at 'com.orangehrmlive.demo.steps.LoginPageSteps.userShouldAbleToSeeTheOrangeHRMLogo(java.lang.String)'.
However, the gherkin step has 0 arguments.
Step text: User Should able to see the OrangeHRM logo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</si>
  <si>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should get error message "Required" depends on username "" and password ""</t>
  </si>
  <si>
    <t xml:space="preserve">org.openqa.selenium.NoSuchElementException: no such element: Unable to locate element: {"method":"xpath","selector":"//p[@class='oxd-text oxd-text--p oxd-alert-content-text']"}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[8e268b5d89070cddd13691667d6eb66e, findElement {using=xpath, value=//p[@class='oxd-text oxd-text--p oxd-alert-content-text']}]
Capabilities {acceptInsecureCerts: false, browserName: chrome, browserVersion: 120.0.6099.110, chrome: {chromedriverVersion: 120.0.6099.109 (3419140ab66..., userDataDir: C:\Users\kakad\AppData\Loca...}, fedcm:accounts: true, goog:chromeOptions: {debuggerAddress: localhost:50747}, networkConnectionEnabled: false, pageLoadStrategy: normal, platformName: windows, proxy: Proxy(), se:cdp: ws://localhost:50747/devtoo...,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8e268b5d89070cddd13691667d6eb66e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com.orangehrmlive.demo.pages.LoginPage.getErrorMessage(LoginPage.java:59)
	at com.orangehrmlive.demo.steps.LoginPageSteps.userShouldGetErrorMessageDependsOnUsernameAndPassword(LoginPageSteps.java:62)
	at ✽.User should get error message "Required" depends on username "" and password ""(file:///C:/Users/kakad/IdeaProjects/orange-hrm-live-sw-6/src/test/resources/features/LoginTest.feature:50)
</t>
  </si>
  <si>
    <t>Then User should get error message "Required" depends on username "test123@gmail.com" and password ""</t>
  </si>
  <si>
    <t xml:space="preserve">org.openqa.selenium.NoSuchElementException: no such element: Unable to locate element: {"method":"xpath","selector":"//p[@class='oxd-text oxd-text--p oxd-alert-content-text']"}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[04e88222b7bd230f76ae4d813f6f5259, findElement {using=xpath, value=//p[@class='oxd-text oxd-text--p oxd-alert-content-text']}]
Capabilities {acceptInsecureCerts: false, browserName: chrome, browserVersion: 120.0.6099.110, chrome: {chromedriverVersion: 120.0.6099.109 (3419140ab66..., userDataDir: C:\Users\kakad\AppData\Loca...}, fedcm:accounts: true, goog:chromeOptions: {debuggerAddress: localhost:50778}, networkConnectionEnabled: false, pageLoadStrategy: normal, platformName: windows, proxy: Proxy(), se:cdp: ws://localhost:50778/devtoo...,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04e88222b7bd230f76ae4d813f6f5259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com.orangehrmlive.demo.pages.LoginPage.getErrorMessage(LoginPage.java:59)
	at com.orangehrmlive.demo.steps.LoginPageSteps.userShouldGetErrorMessageDependsOnUsernameAndPassword(LoginPageSteps.java:62)
	at ✽.User should get error message "Required" depends on username "test123@gmail.com" and password ""(file:///C:/Users/kakad/IdeaProjects/orange-hrm-live-sw-6/src/test/resources/features/LoginTest.feature:50)
</t>
  </si>
  <si>
    <t>Then User should get error message "Required" depends on username "" and password "test123"</t>
  </si>
  <si>
    <t xml:space="preserve">org.openqa.selenium.NoSuchElementException: no such element: Unable to locate element: {"method":"xpath","selector":"//p[@class='oxd-text oxd-text--p oxd-alert-content-text']"}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[c0ce4c89a212d1c189e8e7d270356df4, findElement {using=xpath, value=//p[@class='oxd-text oxd-text--p oxd-alert-content-text']}]
Capabilities {acceptInsecureCerts: false, browserName: chrome, browserVersion: 120.0.6099.110, chrome: {chromedriverVersion: 120.0.6099.109 (3419140ab66..., userDataDir: C:\Users\kakad\AppData\Loca...}, fedcm:accounts: true, goog:chromeOptions: {debuggerAddress: localhost:50809}, networkConnectionEnabled: false, pageLoadStrategy: normal, platformName: windows, proxy: Proxy(), se:cdp: ws://localhost:50809/devtoo...,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c0ce4c89a212d1c189e8e7d270356df4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com.orangehrmlive.demo.pages.LoginPage.getErrorMessage(LoginPage.java:59)
	at com.orangehrmlive.demo.steps.LoginPageSteps.userShouldGetErrorMessageDependsOnUsernameAndPassword(LoginPageSteps.java:62)
	at ✽.User should get error message "Required" depends on username "" and password "test123"(file:///C:/Users/kakad/IdeaProjects/orange-hrm-live-sw-6/src/test/resources/features/LoginTest.feature:50)
</t>
  </si>
  <si>
    <t>Then User should get error message "Required" depends on username "test123@gmail.com" and password "test123"</t>
  </si>
  <si>
    <t xml:space="preserve">org.openqa.selenium.NoSuchElementException: no such element: Unable to locate element: {"method":"xpath","selector":"//p[@class='oxd-text oxd-text--p oxd-alert-content-text']"}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[2a0826e2717aa3471040deb46f2baf35, findElement {using=xpath, value=//p[@class='oxd-text oxd-text--p oxd-alert-content-text']}]
Capabilities {acceptInsecureCerts: false, browserName: chrome, browserVersion: 120.0.6099.110, chrome: {chromedriverVersion: 120.0.6099.109 (3419140ab66..., userDataDir: C:\Users\kakad\AppData\Loca...}, fedcm:accounts: true, goog:chromeOptions: {debuggerAddress: localhost:50839}, networkConnectionEnabled: false, pageLoadStrategy: normal, platformName: windows, proxy: Proxy(), se:cdp: ws://localhost:50839/devtoo...,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2a0826e2717aa3471040deb46f2baf35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com.orangehrmlive.demo.pages.LoginPage.getErrorMessage(LoginPage.java:59)
	at com.orangehrmlive.demo.steps.LoginPageSteps.userShouldGetErrorMessageDependsOnUsernameAndPassword(LoginPageSteps.java:62)
	at ✽.User should get error message "Required" depends on username "test123@gmail.com" and password "test123"(file:///C:/Users/kakad/IdeaProjects/orange-hrm-live-sw-6/src/test/resources/features/LoginTest.feature:50)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</si>
</sst>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That The Logo Display On HomePage</c:v>
                </c:pt>
                <c:pt idx="1">
                  <c:v>User should get error message with invalid credentials</c:v>
                </c:pt>
                <c:pt idx="2">
                  <c:v>User should get error message with invalid credentials</c:v>
                </c:pt>
                <c:pt idx="3">
                  <c:v>User should get error message with invalid credentials</c:v>
                </c:pt>
                <c:pt idx="4">
                  <c:v>User should get error message with invalid credentials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That The Logo Display On HomePage</c:v>
                </c:pt>
                <c:pt idx="1">
                  <c:v>User should get error message with invalid credentials</c:v>
                </c:pt>
                <c:pt idx="2">
                  <c:v>User should get error message with invalid credentials</c:v>
                </c:pt>
                <c:pt idx="3">
                  <c:v>User should get error message with invalid credentials</c:v>
                </c:pt>
                <c:pt idx="4">
                  <c:v>User should get error message with invalid credentials</c:v>
                </c:pt>
              </c:strCache>
            </c:strRef>
          </c:cat>
          <c:val>
            <c:numRef>
              <c:f>'DB Data'!$T$20:$T$24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That The Logo Display On HomePage</c:v>
                </c:pt>
                <c:pt idx="1">
                  <c:v>User should get error message with invalid credentials</c:v>
                </c:pt>
                <c:pt idx="2">
                  <c:v>User should get error message with invalid credentials</c:v>
                </c:pt>
                <c:pt idx="3">
                  <c:v>User should get error message with invalid credentials</c:v>
                </c:pt>
                <c:pt idx="4">
                  <c:v>User should get error message with invalid credentials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User Should LogOut SuccessFully</c:v>
                </c:pt>
                <c:pt idx="3">
                  <c:v>User should get error message with invalid credentials</c:v>
                </c:pt>
                <c:pt idx="4">
                  <c:v>User should get error message with invalid credentials</c:v>
                </c:pt>
                <c:pt idx="5">
                  <c:v>User should get error message with invalid credentials</c:v>
                </c:pt>
                <c:pt idx="6">
                  <c:v>User should get error message with invalid credentials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4.0</c:v>
                </c:pt>
                <c:pt idx="2">
                  <c:v>7.0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User Should LogOut SuccessFully</c:v>
                </c:pt>
                <c:pt idx="3">
                  <c:v>User should get error message with invalid credentials</c:v>
                </c:pt>
                <c:pt idx="4">
                  <c:v>User should get error message with invalid credentials</c:v>
                </c:pt>
                <c:pt idx="5">
                  <c:v>User should get error message with invalid credentials</c:v>
                </c:pt>
                <c:pt idx="6">
                  <c:v>User should get error message with invalid credentials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User Should LogOut SuccessFully</c:v>
                </c:pt>
                <c:pt idx="3">
                  <c:v>User should get error message with invalid credentials</c:v>
                </c:pt>
                <c:pt idx="4">
                  <c:v>User should get error message with invalid credentials</c:v>
                </c:pt>
                <c:pt idx="5">
                  <c:v>User should get error message with invalid credentials</c:v>
                </c:pt>
                <c:pt idx="6">
                  <c:v>User should get error message with invalid credentials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78</v>
      </c>
      <c r="G43" s="90" t="s">
        <v>40</v>
      </c>
    </row>
    <row r="44">
      <c r="B44" s="91"/>
      <c r="C44" s="92"/>
      <c r="D44" s="93"/>
      <c r="E44" s="94"/>
      <c r="F44" s="95" t="s">
        <v>78</v>
      </c>
      <c r="G44" s="96" t="s">
        <v>40</v>
      </c>
    </row>
    <row r="45">
      <c r="B45" s="97" t="s">
        <v>75</v>
      </c>
      <c r="C45" s="98" t="s">
        <v>76</v>
      </c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>
      <c r="B47" s="109"/>
      <c r="C47" s="110"/>
      <c r="D47" s="111"/>
      <c r="E47" s="112"/>
      <c r="F47" s="113" t="s">
        <v>78</v>
      </c>
      <c r="G47" s="114" t="s">
        <v>40</v>
      </c>
    </row>
    <row r="48">
      <c r="B48" s="115"/>
      <c r="C48" s="116"/>
      <c r="D48" s="117"/>
      <c r="E48" s="118"/>
      <c r="F48" s="119" t="s">
        <v>78</v>
      </c>
      <c r="G48" s="120" t="s">
        <v>40</v>
      </c>
    </row>
    <row r="49">
      <c r="B49" s="121"/>
      <c r="C49" s="122"/>
      <c r="D49" s="123"/>
      <c r="E49" s="124"/>
      <c r="F49" s="125" t="s">
        <v>78</v>
      </c>
      <c r="G49" s="126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57" t="s">
        <v>76</v>
      </c>
      <c r="C72" s="158"/>
      <c r="D72" s="159" t="s">
        <v>40</v>
      </c>
      <c r="E72" s="160" t="s">
        <v>77</v>
      </c>
      <c r="F72" s="161"/>
      <c r="G72" s="162" t="s">
        <v>40</v>
      </c>
    </row>
    <row r="73">
      <c r="B73" s="163"/>
      <c r="C73" s="164"/>
      <c r="D73" s="165"/>
      <c r="E73" s="166" t="s">
        <v>78</v>
      </c>
      <c r="F73" s="167"/>
      <c r="G73" s="168" t="s">
        <v>40</v>
      </c>
    </row>
    <row r="74">
      <c r="B74" s="169"/>
      <c r="C74" s="170"/>
      <c r="D74" s="171"/>
      <c r="E74" s="172" t="s">
        <v>78</v>
      </c>
      <c r="F74" s="173"/>
      <c r="G74" s="174" t="s">
        <v>40</v>
      </c>
    </row>
    <row r="75">
      <c r="B75" s="175"/>
      <c r="C75" s="176"/>
      <c r="D75" s="177"/>
      <c r="E75" s="178" t="s">
        <v>78</v>
      </c>
      <c r="F75" s="179"/>
      <c r="G75" s="180" t="s">
        <v>40</v>
      </c>
    </row>
    <row r="76">
      <c r="B76" s="181"/>
      <c r="C76" s="182"/>
      <c r="D76" s="183"/>
      <c r="E76" s="184" t="s">
        <v>78</v>
      </c>
      <c r="F76" s="185"/>
      <c r="G76" s="186" t="s">
        <v>40</v>
      </c>
    </row>
  </sheetData>
  <sheetProtection sheet="true" password="A8CD" scenarios="true" objects="true"/>
  <mergeCells count="17">
    <mergeCell ref="C38:E38"/>
    <mergeCell ref="B71:C71"/>
    <mergeCell ref="E71:F71"/>
    <mergeCell ref="C39:E39"/>
    <mergeCell ref="B40:B44"/>
    <mergeCell ref="C40:E44"/>
    <mergeCell ref="B45:B49"/>
    <mergeCell ref="C45:E49"/>
    <mergeCell ref="B72:C76"/>
    <mergeCell ref="D72:D76"/>
    <mergeCell ref="E72:F72"/>
    <mergeCell ref="E73:F73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7" t="s">
        <v>79</v>
      </c>
      <c r="C22" s="188" t="s">
        <v>48</v>
      </c>
      <c r="D22" s="189" t="s">
        <v>80</v>
      </c>
      <c r="E22" s="190" t="s">
        <v>76</v>
      </c>
      <c r="F22" s="191" t="s">
        <v>40</v>
      </c>
      <c r="G22" s="192" t="n">
        <v>5.0</v>
      </c>
      <c r="H22" s="193" t="n">
        <v>5.0</v>
      </c>
      <c r="I22" s="194"/>
      <c r="J22" s="195"/>
    </row>
    <row r="23">
      <c r="B23" s="196" t="s">
        <v>77</v>
      </c>
      <c r="C23" s="197" t="s">
        <v>40</v>
      </c>
      <c r="D23" s="198" t="s">
        <v>81</v>
      </c>
      <c r="E23" s="199" t="s">
        <v>76</v>
      </c>
      <c r="F23" s="200" t="s">
        <v>40</v>
      </c>
      <c r="G23" s="201" t="n">
        <v>5.0</v>
      </c>
      <c r="H23" s="202" t="n">
        <v>4.0</v>
      </c>
      <c r="I23" s="203" t="n">
        <v>1.0</v>
      </c>
      <c r="J23" s="204"/>
    </row>
    <row r="24">
      <c r="B24" s="205" t="s">
        <v>82</v>
      </c>
      <c r="C24" s="206" t="s">
        <v>48</v>
      </c>
      <c r="D24" s="207" t="s">
        <v>83</v>
      </c>
      <c r="E24" s="208" t="s">
        <v>76</v>
      </c>
      <c r="F24" s="209" t="s">
        <v>40</v>
      </c>
      <c r="G24" s="210" t="n">
        <v>7.0</v>
      </c>
      <c r="H24" s="211" t="n">
        <v>7.0</v>
      </c>
      <c r="I24" s="212"/>
      <c r="J24" s="213"/>
    </row>
    <row r="25">
      <c r="B25" s="214" t="s">
        <v>78</v>
      </c>
      <c r="C25" s="215" t="s">
        <v>40</v>
      </c>
      <c r="D25" s="216" t="s">
        <v>84</v>
      </c>
      <c r="E25" s="217" t="s">
        <v>76</v>
      </c>
      <c r="F25" s="218" t="s">
        <v>40</v>
      </c>
      <c r="G25" s="219" t="n">
        <v>5.0</v>
      </c>
      <c r="H25" s="220" t="n">
        <v>4.0</v>
      </c>
      <c r="I25" s="221" t="n">
        <v>1.0</v>
      </c>
      <c r="J25" s="222"/>
    </row>
    <row r="26">
      <c r="B26" s="223" t="s">
        <v>78</v>
      </c>
      <c r="C26" s="224" t="s">
        <v>40</v>
      </c>
      <c r="D26" s="225" t="s">
        <v>85</v>
      </c>
      <c r="E26" s="226" t="s">
        <v>76</v>
      </c>
      <c r="F26" s="227" t="s">
        <v>40</v>
      </c>
      <c r="G26" s="228" t="n">
        <v>5.0</v>
      </c>
      <c r="H26" s="229" t="n">
        <v>4.0</v>
      </c>
      <c r="I26" s="230" t="n">
        <v>1.0</v>
      </c>
      <c r="J26" s="231"/>
    </row>
    <row r="27">
      <c r="B27" s="232" t="s">
        <v>78</v>
      </c>
      <c r="C27" s="233" t="s">
        <v>40</v>
      </c>
      <c r="D27" s="234" t="s">
        <v>86</v>
      </c>
      <c r="E27" s="235" t="s">
        <v>76</v>
      </c>
      <c r="F27" s="236" t="s">
        <v>40</v>
      </c>
      <c r="G27" s="237" t="n">
        <v>5.0</v>
      </c>
      <c r="H27" s="238" t="n">
        <v>4.0</v>
      </c>
      <c r="I27" s="239" t="n">
        <v>1.0</v>
      </c>
      <c r="J27" s="240"/>
    </row>
    <row r="28">
      <c r="B28" s="241" t="s">
        <v>78</v>
      </c>
      <c r="C28" s="242" t="s">
        <v>40</v>
      </c>
      <c r="D28" s="243" t="s">
        <v>87</v>
      </c>
      <c r="E28" s="244" t="s">
        <v>76</v>
      </c>
      <c r="F28" s="245" t="s">
        <v>40</v>
      </c>
      <c r="G28" s="246" t="n">
        <v>5.0</v>
      </c>
      <c r="H28" s="247" t="n">
        <v>4.0</v>
      </c>
      <c r="I28" s="248" t="n">
        <v>1.0</v>
      </c>
      <c r="J28" s="24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0" t="s">
        <v>73</v>
      </c>
      <c r="C22" s="251" t="n">
        <v>2.0</v>
      </c>
      <c r="D22" s="252" t="n">
        <v>1.0</v>
      </c>
      <c r="E22" s="253" t="n">
        <v>1.0</v>
      </c>
      <c r="F22" s="254"/>
      <c r="G22" s="255" t="s">
        <v>88</v>
      </c>
    </row>
    <row r="23">
      <c r="B23" s="256" t="s">
        <v>89</v>
      </c>
      <c r="C23" s="257" t="n">
        <v>1.0</v>
      </c>
      <c r="D23" s="258" t="n">
        <v>1.0</v>
      </c>
      <c r="E23" s="259"/>
      <c r="F23" s="260"/>
      <c r="G23" s="261" t="s">
        <v>90</v>
      </c>
    </row>
    <row r="24">
      <c r="B24" s="262" t="s">
        <v>74</v>
      </c>
      <c r="C24" s="263" t="n">
        <v>7.0</v>
      </c>
      <c r="D24" s="264" t="n">
        <v>2.0</v>
      </c>
      <c r="E24" s="265" t="n">
        <v>5.0</v>
      </c>
      <c r="F24" s="266"/>
      <c r="G24" s="267" t="s">
        <v>71</v>
      </c>
    </row>
    <row r="25">
      <c r="B25" s="268" t="s">
        <v>75</v>
      </c>
      <c r="C25" s="269" t="n">
        <v>7.0</v>
      </c>
      <c r="D25" s="270" t="n">
        <v>2.0</v>
      </c>
      <c r="E25" s="271" t="n">
        <v>5.0</v>
      </c>
      <c r="F25" s="272"/>
      <c r="G25" s="273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4" t="s">
        <v>73</v>
      </c>
      <c r="C30" s="275" t="s">
        <v>76</v>
      </c>
      <c r="D30" s="276"/>
      <c r="E30" s="277"/>
      <c r="F30" s="278"/>
      <c r="G30" s="279"/>
      <c r="H30" s="280" t="s">
        <v>79</v>
      </c>
      <c r="I30" s="281" t="s">
        <v>48</v>
      </c>
    </row>
    <row r="31">
      <c r="B31" s="282"/>
      <c r="C31" s="283"/>
      <c r="D31" s="284"/>
      <c r="E31" s="285"/>
      <c r="F31" s="286"/>
      <c r="G31" s="287"/>
      <c r="H31" s="288" t="s">
        <v>77</v>
      </c>
      <c r="I31" s="289" t="s">
        <v>40</v>
      </c>
    </row>
    <row r="32">
      <c r="B32" s="290" t="s">
        <v>89</v>
      </c>
      <c r="C32" s="291" t="s">
        <v>76</v>
      </c>
      <c r="D32" s="292"/>
      <c r="E32" s="293"/>
      <c r="F32" s="294"/>
      <c r="G32" s="295"/>
      <c r="H32" s="296" t="s">
        <v>79</v>
      </c>
      <c r="I32" s="297" t="s">
        <v>48</v>
      </c>
    </row>
    <row r="33">
      <c r="B33" s="298" t="s">
        <v>74</v>
      </c>
      <c r="C33" s="299" t="s">
        <v>76</v>
      </c>
      <c r="D33" s="300"/>
      <c r="E33" s="301"/>
      <c r="F33" s="302"/>
      <c r="G33" s="303"/>
      <c r="H33" s="304" t="s">
        <v>79</v>
      </c>
      <c r="I33" s="305" t="s">
        <v>48</v>
      </c>
    </row>
    <row r="34">
      <c r="B34" s="306"/>
      <c r="C34" s="307"/>
      <c r="D34" s="308"/>
      <c r="E34" s="309"/>
      <c r="F34" s="310"/>
      <c r="G34" s="311"/>
      <c r="H34" s="312" t="s">
        <v>77</v>
      </c>
      <c r="I34" s="313" t="s">
        <v>40</v>
      </c>
    </row>
    <row r="35">
      <c r="B35" s="314"/>
      <c r="C35" s="315"/>
      <c r="D35" s="316"/>
      <c r="E35" s="317"/>
      <c r="F35" s="318"/>
      <c r="G35" s="319"/>
      <c r="H35" s="320" t="s">
        <v>82</v>
      </c>
      <c r="I35" s="321" t="s">
        <v>48</v>
      </c>
    </row>
    <row r="36">
      <c r="B36" s="322"/>
      <c r="C36" s="323"/>
      <c r="D36" s="324"/>
      <c r="E36" s="325"/>
      <c r="F36" s="326"/>
      <c r="G36" s="327"/>
      <c r="H36" s="328" t="s">
        <v>78</v>
      </c>
      <c r="I36" s="329" t="s">
        <v>40</v>
      </c>
    </row>
    <row r="37">
      <c r="B37" s="330"/>
      <c r="C37" s="331"/>
      <c r="D37" s="332"/>
      <c r="E37" s="333"/>
      <c r="F37" s="334"/>
      <c r="G37" s="335"/>
      <c r="H37" s="336" t="s">
        <v>78</v>
      </c>
      <c r="I37" s="337" t="s">
        <v>40</v>
      </c>
    </row>
    <row r="38">
      <c r="B38" s="338"/>
      <c r="C38" s="339"/>
      <c r="D38" s="340"/>
      <c r="E38" s="341"/>
      <c r="F38" s="342"/>
      <c r="G38" s="343"/>
      <c r="H38" s="344" t="s">
        <v>78</v>
      </c>
      <c r="I38" s="345" t="s">
        <v>40</v>
      </c>
    </row>
    <row r="39">
      <c r="B39" s="346"/>
      <c r="C39" s="347"/>
      <c r="D39" s="348"/>
      <c r="E39" s="349"/>
      <c r="F39" s="350"/>
      <c r="G39" s="351"/>
      <c r="H39" s="352" t="s">
        <v>78</v>
      </c>
      <c r="I39" s="353" t="s">
        <v>40</v>
      </c>
    </row>
    <row r="40">
      <c r="B40" s="354" t="s">
        <v>75</v>
      </c>
      <c r="C40" s="355" t="s">
        <v>76</v>
      </c>
      <c r="D40" s="356"/>
      <c r="E40" s="357"/>
      <c r="F40" s="358"/>
      <c r="G40" s="359"/>
      <c r="H40" s="360" t="s">
        <v>79</v>
      </c>
      <c r="I40" s="361" t="s">
        <v>48</v>
      </c>
    </row>
    <row r="41">
      <c r="B41" s="362"/>
      <c r="C41" s="363"/>
      <c r="D41" s="364"/>
      <c r="E41" s="365"/>
      <c r="F41" s="366"/>
      <c r="G41" s="367"/>
      <c r="H41" s="368" t="s">
        <v>77</v>
      </c>
      <c r="I41" s="369" t="s">
        <v>40</v>
      </c>
    </row>
    <row r="42">
      <c r="B42" s="370"/>
      <c r="C42" s="371"/>
      <c r="D42" s="372"/>
      <c r="E42" s="373"/>
      <c r="F42" s="374"/>
      <c r="G42" s="375"/>
      <c r="H42" s="376" t="s">
        <v>82</v>
      </c>
      <c r="I42" s="377" t="s">
        <v>48</v>
      </c>
    </row>
    <row r="43">
      <c r="B43" s="378"/>
      <c r="C43" s="379"/>
      <c r="D43" s="380"/>
      <c r="E43" s="381"/>
      <c r="F43" s="382"/>
      <c r="G43" s="383"/>
      <c r="H43" s="384" t="s">
        <v>78</v>
      </c>
      <c r="I43" s="385" t="s">
        <v>40</v>
      </c>
    </row>
    <row r="44">
      <c r="B44" s="386"/>
      <c r="C44" s="387"/>
      <c r="D44" s="388"/>
      <c r="E44" s="389"/>
      <c r="F44" s="390"/>
      <c r="G44" s="391"/>
      <c r="H44" s="392" t="s">
        <v>78</v>
      </c>
      <c r="I44" s="393" t="s">
        <v>40</v>
      </c>
    </row>
    <row r="45">
      <c r="B45" s="394"/>
      <c r="C45" s="395"/>
      <c r="D45" s="396"/>
      <c r="E45" s="397"/>
      <c r="F45" s="398"/>
      <c r="G45" s="399"/>
      <c r="H45" s="400" t="s">
        <v>78</v>
      </c>
      <c r="I45" s="401" t="s">
        <v>40</v>
      </c>
    </row>
    <row r="46">
      <c r="B46" s="402"/>
      <c r="C46" s="403"/>
      <c r="D46" s="404"/>
      <c r="E46" s="405"/>
      <c r="F46" s="406"/>
      <c r="G46" s="407"/>
      <c r="H46" s="408" t="s">
        <v>78</v>
      </c>
      <c r="I46" s="409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9"/>
    <mergeCell ref="C33:G39"/>
    <mergeCell ref="B40:B46"/>
    <mergeCell ref="C40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10" t="s">
        <v>76</v>
      </c>
      <c r="C22" s="411" t="s">
        <v>40</v>
      </c>
      <c r="D22" s="412" t="s">
        <v>91</v>
      </c>
      <c r="E22" s="413" t="n">
        <v>7.0</v>
      </c>
      <c r="F22" s="414" t="n">
        <v>2.0</v>
      </c>
      <c r="G22" s="415" t="n">
        <v>5.0</v>
      </c>
      <c r="H22" s="416"/>
      <c r="I22" s="417" t="s">
        <v>71</v>
      </c>
      <c r="J22" s="418" t="n">
        <v>37.0</v>
      </c>
      <c r="K22" s="419" t="n">
        <v>32.0</v>
      </c>
      <c r="L22" s="420" t="n">
        <v>5.0</v>
      </c>
      <c r="M22" s="42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2" t="s">
        <v>76</v>
      </c>
      <c r="C3" s="423" t="s">
        <v>77</v>
      </c>
      <c r="D3" s="424" t="s">
        <v>92</v>
      </c>
      <c r="E3" s="425" t="s">
        <v>93</v>
      </c>
    </row>
    <row r="4">
      <c r="B4" s="426"/>
      <c r="C4" s="427" t="s">
        <v>78</v>
      </c>
      <c r="D4" s="428" t="s">
        <v>94</v>
      </c>
      <c r="E4" s="429" t="s">
        <v>95</v>
      </c>
    </row>
    <row r="5">
      <c r="B5" s="430"/>
      <c r="C5" s="431" t="s">
        <v>78</v>
      </c>
      <c r="D5" s="432" t="s">
        <v>96</v>
      </c>
      <c r="E5" s="433" t="s">
        <v>97</v>
      </c>
    </row>
    <row r="6">
      <c r="B6" s="434"/>
      <c r="C6" s="435" t="s">
        <v>78</v>
      </c>
      <c r="D6" s="436" t="s">
        <v>98</v>
      </c>
      <c r="E6" s="437" t="s">
        <v>99</v>
      </c>
    </row>
    <row r="7">
      <c r="B7" s="438"/>
      <c r="C7" s="439" t="s">
        <v>78</v>
      </c>
      <c r="D7" s="440" t="s">
        <v>100</v>
      </c>
      <c r="E7" s="441" t="s">
        <v>101</v>
      </c>
    </row>
  </sheetData>
  <sheetProtection sheet="true" password="EBE3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32.0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37.0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27">
        <v>76</v>
      </c>
      <c r="I20" t="s" s="128">
        <v>40</v>
      </c>
      <c r="J20" s="129" t="n">
        <v>2.0</v>
      </c>
      <c r="K20" s="130" t="n">
        <v>5.0</v>
      </c>
      <c r="L20" s="131"/>
      <c r="P20" t="s" s="132">
        <v>77</v>
      </c>
      <c r="Q20" t="s" s="133">
        <v>40</v>
      </c>
      <c r="R20" s="134" t="n">
        <v>4.0</v>
      </c>
      <c r="S20" s="135" t="n">
        <v>1.0</v>
      </c>
      <c r="T20" s="136"/>
    </row>
    <row r="21">
      <c r="A21" s="53" t="s">
        <v>74</v>
      </c>
      <c r="B21" s="54" t="n">
        <v>2.0</v>
      </c>
      <c r="C21" s="55" t="n">
        <v>5.0</v>
      </c>
      <c r="D21" s="56"/>
      <c r="P21" s="137" t="s">
        <v>78</v>
      </c>
      <c r="Q21" s="138" t="s">
        <v>40</v>
      </c>
      <c r="R21" s="139" t="n">
        <v>4.0</v>
      </c>
      <c r="S21" s="140" t="n">
        <v>1.0</v>
      </c>
      <c r="T21" s="141"/>
    </row>
    <row r="22">
      <c r="A22" s="57" t="s">
        <v>75</v>
      </c>
      <c r="B22" s="58" t="n">
        <v>2.0</v>
      </c>
      <c r="C22" s="59" t="n">
        <v>5.0</v>
      </c>
      <c r="D22" s="60"/>
      <c r="P22" s="142" t="s">
        <v>78</v>
      </c>
      <c r="Q22" s="143" t="s">
        <v>40</v>
      </c>
      <c r="R22" s="144" t="n">
        <v>4.0</v>
      </c>
      <c r="S22" s="145" t="n">
        <v>1.0</v>
      </c>
      <c r="T22" s="146"/>
    </row>
    <row r="23" spans="1:20" x14ac:dyDescent="0.25">
      <c r="A23" s="1"/>
      <c r="P23" s="147" t="s">
        <v>78</v>
      </c>
      <c r="Q23" s="148" t="s">
        <v>40</v>
      </c>
      <c r="R23" s="149" t="n">
        <v>4.0</v>
      </c>
      <c r="S23" s="150" t="n">
        <v>1.0</v>
      </c>
      <c r="T23" s="151"/>
    </row>
    <row r="24">
      <c r="P24" s="152" t="s">
        <v>78</v>
      </c>
      <c r="Q24" s="153" t="s">
        <v>40</v>
      </c>
      <c r="R24" s="154" t="n">
        <v>4.0</v>
      </c>
      <c r="S24" s="155" t="n">
        <v>1.0</v>
      </c>
      <c r="T24" s="156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