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<sst xmlns="http://schemas.openxmlformats.org/spreadsheetml/2006/main" count="270" uniqueCount="97">
  <si>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</si>
  <si>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</si>
  <si>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</si>
  <si>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</si>
  <si>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</si>
  <si>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</si>
  <si>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</si>
  <si>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</si>
  <si>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</si>
  <si>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</si>
  <si>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</si>
  <si>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</si>
  <si>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</si>
  <si>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</si>
  <si>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</si>
  <si>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</si>
  <si>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</si>
  <si>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</si>
  <si>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</si>
  <si>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</si>
  <si>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</si>
  <si>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</si>
  <si>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</si>
  <si>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</si>
  <si>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</si>
  <si>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</si>
  <si>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</si>
  <si>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</si>
  <si>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</si>
  <si>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</si>
  <si>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</si>
  <si>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</si>
  <si>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</si>
  <si>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</si>
  <si>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</si>
  <si>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</si>
  <si>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</si>
  <si>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</si>
  <si>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</si>
  <si>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</si>
  <si>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</si>
  <si>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</si>
  <si>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</si>
  <si>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</si>
  <si>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</si>
  <si>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</si>
  <si>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</si>
  <si>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</si>
  <si>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</si>
  <si>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</si>
  <si>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</si>
  <si>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</si>
  <si>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</si>
  <si>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</si>
  <si>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</si>
  <si>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</si>
  <si>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</si>
  <si>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</si>
  <si>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</si>
  <si>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</si>
  <si>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</si>
  <si>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</si>
  <si>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</si>
  <si>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</si>
  <si>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</si>
  <si>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</si>
  <si>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11:06:44 pm</t>
  </si>
  <si>
    <t>Dec 18, 2023 11:05:13 pm</t>
  </si>
  <si>
    <t>Dec 18, 2023 11:06:40 pm</t>
  </si>
  <si>
    <t>1 m 26.988 s</t>
  </si>
  <si>
    <t>0%</t>
  </si>
  <si>
    <t>57%</t>
  </si>
  <si>
    <t>91%</t>
  </si>
  <si>
    <t>@Asha</t>
  </si>
  <si>
    <t>@Regression</t>
  </si>
  <si>
    <t>Login Test Feature</t>
  </si>
  <si>
    <t>User should get error message with invalid credentials</t>
  </si>
  <si>
    <t>Verify User Should Login SuccessFully</t>
  </si>
  <si>
    <t>4.201 s</t>
  </si>
  <si>
    <t>Verify That The Logo Display On HomePage</t>
  </si>
  <si>
    <t>3.769 s</t>
  </si>
  <si>
    <t>Verify User Should LogOut SuccessFully</t>
  </si>
  <si>
    <t>5.138 s</t>
  </si>
  <si>
    <t>23.216 s</t>
  </si>
  <si>
    <t>23.149 s</t>
  </si>
  <si>
    <t>23.049 s</t>
  </si>
  <si>
    <t>3.542 s</t>
  </si>
  <si>
    <t>@Smoke</t>
  </si>
  <si>
    <t>100%</t>
  </si>
  <si>
    <t>@Sanity</t>
  </si>
  <si>
    <t>1 m 26.129 s</t>
  </si>
  <si>
    <t>Then User should get error message "Required" depends on username "" and password ""</t>
  </si>
  <si>
    <t xml:space="preserve">org.openqa.selenium.NoSuchElementException: no such element: Unable to locate element: {"method":"xpath","selector":"//p[@class='oxd-text oxd-text--p oxd-alert-content-text']"}
  (Session info: chrome=120.0.6099.110)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[de626584d625b86ca8921a6be5cb9286, findElement {using=xpath, value=//p[@class='oxd-text oxd-text--p oxd-alert-content-text']}]
Capabilities {acceptInsecureCerts: false, browserName: chrome, browserVersion: 120.0.6099.110, chrome: {chromedriverVersion: 120.0.6099.109 (3419140ab66..., userDataDir: C:\Users\kakad\AppData\Loca...}, fedcm:accounts: true, goog:chromeOptions: {debuggerAddress: localhost:53356}, networkConnectionEnabled: false, pageLoadStrategy: normal, platformName: windows, proxy: Proxy(), se:cdp: ws://localhost:53356/devtoo...,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de626584d625b86ca8921a6be5cb9286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jdk.proxy2/jdk.proxy2.$Proxy28.getText(Unknown Source)
	at com.orangehrmlive.demo.utility.Utility.getTextFromElement(Utility.java:63)
	at com.orangehrmlive.demo.pages.LoginPage.getErrorMessage(LoginPage.java:59)
	at com.orangehrmlive.demo.steps.LoginPageSteps.userShouldGetErrorMessageDependsOnUsernameAndPassword(LoginPageSteps.java:61)
	at ✽.User should get error message "Required" depends on username "" and password ""(file:///C:/Users/kakad/IdeaProjects/orange-hrm-live-sw-6/src/test/resources/features/LoginTest.feature:59)
</t>
  </si>
  <si>
    <t>Then User should get error message "Required" depends on username "test123@gmail.com" and password ""</t>
  </si>
  <si>
    <t xml:space="preserve">org.openqa.selenium.NoSuchElementException: no such element: Unable to locate element: {"method":"xpath","selector":"//p[@class='oxd-text oxd-text--p oxd-alert-content-text']"}
  (Session info: chrome=120.0.6099.110)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[a74c6c2056a649982e9075deab9289cf, findElement {using=xpath, value=//p[@class='oxd-text oxd-text--p oxd-alert-content-text']}]
Capabilities {acceptInsecureCerts: false, browserName: chrome, browserVersion: 120.0.6099.110, chrome: {chromedriverVersion: 120.0.6099.109 (3419140ab66..., userDataDir: C:\Users\kakad\AppData\Loca...}, fedcm:accounts: true, goog:chromeOptions: {debuggerAddress: localhost:53394}, networkConnectionEnabled: false, pageLoadStrategy: normal, platformName: windows, proxy: Proxy(), se:cdp: ws://localhost:53394/devtoo...,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a74c6c2056a649982e9075deab9289cf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jdk.proxy2/jdk.proxy2.$Proxy28.getText(Unknown Source)
	at com.orangehrmlive.demo.utility.Utility.getTextFromElement(Utility.java:63)
	at com.orangehrmlive.demo.pages.LoginPage.getErrorMessage(LoginPage.java:59)
	at com.orangehrmlive.demo.steps.LoginPageSteps.userShouldGetErrorMessageDependsOnUsernameAndPassword(LoginPageSteps.java:61)
	at ✽.User should get error message "Required" depends on username "test123@gmail.com" and password ""(file:///C:/Users/kakad/IdeaProjects/orange-hrm-live-sw-6/src/test/resources/features/LoginTest.feature:59)
</t>
  </si>
  <si>
    <t>Then User should get error message "Required" depends on username "" and password "test123"</t>
  </si>
  <si>
    <t xml:space="preserve">org.openqa.selenium.NoSuchElementException: no such element: Unable to locate element: {"method":"xpath","selector":"//p[@class='oxd-text oxd-text--p oxd-alert-content-text']"}
  (Session info: chrome=120.0.6099.110)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[b156d5e6c232d3d0b9f8372e2cb5fa26, findElement {using=xpath, value=//p[@class='oxd-text oxd-text--p oxd-alert-content-text']}]
Capabilities {acceptInsecureCerts: false, browserName: chrome, browserVersion: 120.0.6099.110, chrome: {chromedriverVersion: 120.0.6099.109 (3419140ab66..., userDataDir: C:\Users\kakad\AppData\Loca...}, fedcm:accounts: true, goog:chromeOptions: {debuggerAddress: localhost:53435}, networkConnectionEnabled: false, pageLoadStrategy: normal, platformName: windows, proxy: Proxy(), se:cdp: ws://localhost:53435/devtoo...,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b156d5e6c232d3d0b9f8372e2cb5fa26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jdk.proxy2/jdk.proxy2.$Proxy28.getText(Unknown Source)
	at com.orangehrmlive.demo.utility.Utility.getTextFromElement(Utility.java:63)
	at com.orangehrmlive.demo.pages.LoginPage.getErrorMessage(LoginPage.java:59)
	at com.orangehrmlive.demo.steps.LoginPageSteps.userShouldGetErrorMessageDependsOnUsernameAndPassword(LoginPageSteps.java:61)
	at ✽.User should get error message "Required" depends on username "" and password "test123"(file:///C:/Users/kakad/IdeaProjects/orange-hrm-live-sw-6/src/test/resources/features/LoginTest.feature:59)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</si>
</sst>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7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 horizontal="center"/>
    </xf>
    <xf numFmtId="0" fontId="201" fillId="0" borderId="13" xfId="0" applyAlignment="true" applyBorder="true" applyFont="true">
      <alignment vertical="top" wrapText="true" horizontal="center"/>
    </xf>
    <xf numFmtId="0" fontId="202" fillId="0" borderId="13" xfId="0" applyAlignment="true" applyBorder="true" applyFont="true">
      <alignment vertical="top" wrapText="true" horizontal="center"/>
    </xf>
    <xf numFmtId="0" fontId="203" fillId="0" borderId="13" xfId="0" applyAlignment="true" applyBorder="true" applyFont="true">
      <alignment vertical="top" wrapText="true" horizontal="center"/>
    </xf>
    <xf numFmtId="0" fontId="204" fillId="0" borderId="13" xfId="0" applyAlignment="true" applyBorder="true" applyFont="true">
      <alignment vertical="top" wrapText="true" horizontal="center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 horizontal="center"/>
    </xf>
    <xf numFmtId="0" fontId="207" fillId="0" borderId="13" xfId="0" applyAlignment="true" applyBorder="true" applyFont="true">
      <alignment vertical="top" wrapText="true" horizontal="center"/>
    </xf>
    <xf numFmtId="0" fontId="208" fillId="0" borderId="13" xfId="0" applyAlignment="true" applyBorder="true" applyFont="true">
      <alignment vertical="top" wrapText="true" horizontal="center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@Asha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4.0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@Asha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@Asha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3.0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Test Feature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Test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Test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User should get error message with invalid credentials</c:v>
                </c:pt>
                <c:pt idx="1">
                  <c:v>User should get error message with invalid credentials</c:v>
                </c:pt>
                <c:pt idx="2">
                  <c:v>User should get error message with invalid credentials</c:v>
                </c:pt>
              </c:strCache>
            </c:strRef>
          </c:cat>
          <c:val>
            <c:numRef>
              <c:f>'DB Data'!$R$20:$R$22</c:f>
              <c:numCache>
                <c:ptCount val="3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User should get error message with invalid credentials</c:v>
                </c:pt>
                <c:pt idx="1">
                  <c:v>User should get error message with invalid credentials</c:v>
                </c:pt>
                <c:pt idx="2">
                  <c:v>User should get error message with invalid credentials</c:v>
                </c:pt>
              </c:strCache>
            </c:strRef>
          </c:cat>
          <c:val>
            <c:numRef>
              <c:f>'DB Data'!$T$20:$T$22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User should get error message with invalid credentials</c:v>
                </c:pt>
                <c:pt idx="1">
                  <c:v>User should get error message with invalid credentials</c:v>
                </c:pt>
                <c:pt idx="2">
                  <c:v>User should get error message with invalid credentials</c:v>
                </c:pt>
              </c:strCache>
            </c:strRef>
          </c:cat>
          <c:val>
            <c:numRef>
              <c:f>'DB Data'!$S$20:$S$22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Verify User Should Login SuccessFully</c:v>
                </c:pt>
                <c:pt idx="1">
                  <c:v>Verify That The Logo Display On HomePage</c:v>
                </c:pt>
                <c:pt idx="2">
                  <c:v>Verify User Should LogOut SuccessFully</c:v>
                </c:pt>
                <c:pt idx="3">
                  <c:v>User should get error message with invalid credentials</c:v>
                </c:pt>
                <c:pt idx="4">
                  <c:v>User should get error message with invalid credentials</c:v>
                </c:pt>
                <c:pt idx="5">
                  <c:v>User should get error message with invalid credentials</c:v>
                </c:pt>
                <c:pt idx="6">
                  <c:v>User should get error message with invalid credentials</c:v>
                </c:pt>
              </c:strCache>
            </c:strRef>
          </c:cat>
          <c:val>
            <c:numRef>
              <c:f>Scenarios!$H$22:$H$28</c:f>
              <c:numCache>
                <c:ptCount val="7"/>
                <c:pt idx="0">
                  <c:v>5.0</c:v>
                </c:pt>
                <c:pt idx="1">
                  <c:v>5.0</c:v>
                </c:pt>
                <c:pt idx="2">
                  <c:v>7.0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Verify User Should Login SuccessFully</c:v>
                </c:pt>
                <c:pt idx="1">
                  <c:v>Verify That The Logo Display On HomePage</c:v>
                </c:pt>
                <c:pt idx="2">
                  <c:v>Verify User Should LogOut SuccessFully</c:v>
                </c:pt>
                <c:pt idx="3">
                  <c:v>User should get error message with invalid credentials</c:v>
                </c:pt>
                <c:pt idx="4">
                  <c:v>User should get error message with invalid credentials</c:v>
                </c:pt>
                <c:pt idx="5">
                  <c:v>User should get error message with invalid credentials</c:v>
                </c:pt>
                <c:pt idx="6">
                  <c:v>User should get error message with invalid credentials</c:v>
                </c:pt>
              </c:strCache>
            </c:strRef>
          </c:cat>
          <c:val>
            <c:numRef>
              <c:f>Scenarios!$J$22:$J$28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Verify User Should Login SuccessFully</c:v>
                </c:pt>
                <c:pt idx="1">
                  <c:v>Verify That The Logo Display On HomePage</c:v>
                </c:pt>
                <c:pt idx="2">
                  <c:v>Verify User Should LogOut SuccessFully</c:v>
                </c:pt>
                <c:pt idx="3">
                  <c:v>User should get error message with invalid credentials</c:v>
                </c:pt>
                <c:pt idx="4">
                  <c:v>User should get error message with invalid credentials</c:v>
                </c:pt>
                <c:pt idx="5">
                  <c:v>User should get error message with invalid credentials</c:v>
                </c:pt>
                <c:pt idx="6">
                  <c:v>User should get error message with invalid credentials</c:v>
                </c:pt>
              </c:strCache>
            </c:strRef>
          </c:cat>
          <c:val>
            <c:numRef>
              <c:f>Scenarios!$I$22:$I$28</c:f>
              <c:numCache>
                <c:ptCount val="7"/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2.0</c:v>
                </c:pt>
                <c:pt idx="1">
                  <c:v>1.0</c:v>
                </c:pt>
                <c:pt idx="2">
                  <c:v>4.0</c:v>
                </c:pt>
                <c:pt idx="3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Tags!$E$22:$E$25</c:f>
              <c:numCache>
                <c:ptCount val="4"/>
                <c:pt idx="2">
                  <c:v>3.0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Test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Test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Test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46</xdr:row>
      <xdr:rowOff>9525</xdr:rowOff>
    </xdr:from>
    <xdr:to>
      <xdr:col>3</xdr:col>
      <xdr:colOff>1095375</xdr:colOff>
      <xdr:row>63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46</xdr:row>
      <xdr:rowOff>9524</xdr:rowOff>
    </xdr:from>
    <xdr:to>
      <xdr:col>7</xdr:col>
      <xdr:colOff>457200</xdr:colOff>
      <xdr:row>63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9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73</v>
      </c>
      <c r="C39" s="58" t="s">
        <v>75</v>
      </c>
      <c r="D39" s="59"/>
      <c r="E39" s="60"/>
      <c r="F39" s="61" t="s">
        <v>76</v>
      </c>
      <c r="G39" s="62" t="s">
        <v>40</v>
      </c>
    </row>
    <row r="40">
      <c r="B40" s="63"/>
      <c r="C40" s="64"/>
      <c r="D40" s="65"/>
      <c r="E40" s="66"/>
      <c r="F40" s="67" t="s">
        <v>76</v>
      </c>
      <c r="G40" s="68" t="s">
        <v>40</v>
      </c>
    </row>
    <row r="41">
      <c r="B41" s="69"/>
      <c r="C41" s="70"/>
      <c r="D41" s="71"/>
      <c r="E41" s="72"/>
      <c r="F41" s="73" t="s">
        <v>76</v>
      </c>
      <c r="G41" s="74" t="s">
        <v>40</v>
      </c>
    </row>
    <row r="42">
      <c r="B42" s="75" t="s">
        <v>74</v>
      </c>
      <c r="C42" s="76" t="s">
        <v>75</v>
      </c>
      <c r="D42" s="77"/>
      <c r="E42" s="78"/>
      <c r="F42" s="79" t="s">
        <v>76</v>
      </c>
      <c r="G42" s="80" t="s">
        <v>40</v>
      </c>
    </row>
    <row r="43">
      <c r="B43" s="81"/>
      <c r="C43" s="82"/>
      <c r="D43" s="83"/>
      <c r="E43" s="84"/>
      <c r="F43" s="85" t="s">
        <v>76</v>
      </c>
      <c r="G43" s="86" t="s">
        <v>40</v>
      </c>
    </row>
    <row r="44">
      <c r="B44" s="87"/>
      <c r="C44" s="88"/>
      <c r="D44" s="89"/>
      <c r="E44" s="90"/>
      <c r="F44" s="91" t="s">
        <v>76</v>
      </c>
      <c r="G44" s="92" t="s">
        <v>40</v>
      </c>
    </row>
    <row r="45" spans="2:7" ht="15.75" x14ac:dyDescent="0.25">
      <c r="B45" s="9"/>
      <c r="C45" s="9"/>
      <c r="D45" s="9"/>
      <c r="E45" s="9"/>
      <c r="F45" s="9"/>
      <c r="G45" s="9"/>
    </row>
    <row r="65" spans="2:7" ht="17.25" x14ac:dyDescent="0.3">
      <c r="B65" s="7" t="s">
        <v>44</v>
      </c>
    </row>
    <row r="66" spans="2:7" ht="15.75" x14ac:dyDescent="0.25">
      <c r="B66" s="36" t="s">
        <v>16</v>
      </c>
      <c r="C66" s="38"/>
      <c r="D66" s="8" t="s">
        <v>19</v>
      </c>
      <c r="E66" s="36" t="s">
        <v>17</v>
      </c>
      <c r="F66" s="38"/>
      <c r="G66" s="8" t="s">
        <v>23</v>
      </c>
    </row>
    <row r="67">
      <c r="B67" s="113" t="s">
        <v>75</v>
      </c>
      <c r="C67" s="114"/>
      <c r="D67" s="115" t="s">
        <v>40</v>
      </c>
      <c r="E67" s="116" t="s">
        <v>76</v>
      </c>
      <c r="F67" s="117"/>
      <c r="G67" s="118" t="s">
        <v>40</v>
      </c>
    </row>
    <row r="68">
      <c r="B68" s="119"/>
      <c r="C68" s="120"/>
      <c r="D68" s="121"/>
      <c r="E68" s="122" t="s">
        <v>76</v>
      </c>
      <c r="F68" s="123"/>
      <c r="G68" s="124" t="s">
        <v>40</v>
      </c>
    </row>
    <row r="69">
      <c r="B69" s="125"/>
      <c r="C69" s="126"/>
      <c r="D69" s="127"/>
      <c r="E69" s="128" t="s">
        <v>76</v>
      </c>
      <c r="F69" s="129"/>
      <c r="G69" s="130" t="s">
        <v>40</v>
      </c>
    </row>
  </sheetData>
  <sheetProtection sheet="true" password="C557" scenarios="true" objects="true"/>
  <mergeCells count="14">
    <mergeCell ref="C38:E38"/>
    <mergeCell ref="B66:C66"/>
    <mergeCell ref="E66:F66"/>
    <mergeCell ref="B39:B41"/>
    <mergeCell ref="C39:E41"/>
    <mergeCell ref="B42:B44"/>
    <mergeCell ref="C42:E44"/>
    <mergeCell ref="B67:C69"/>
    <mergeCell ref="D67:D69"/>
    <mergeCell ref="E67:F67"/>
    <mergeCell ref="E68:F68"/>
    <mergeCell ref="E69:F6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31" t="s">
        <v>77</v>
      </c>
      <c r="C22" s="132" t="s">
        <v>48</v>
      </c>
      <c r="D22" s="133" t="s">
        <v>78</v>
      </c>
      <c r="E22" s="134" t="s">
        <v>75</v>
      </c>
      <c r="F22" s="135" t="s">
        <v>40</v>
      </c>
      <c r="G22" s="136" t="n">
        <v>5.0</v>
      </c>
      <c r="H22" s="137" t="n">
        <v>5.0</v>
      </c>
      <c r="I22" s="138"/>
      <c r="J22" s="139"/>
    </row>
    <row r="23">
      <c r="B23" s="140" t="s">
        <v>79</v>
      </c>
      <c r="C23" s="141" t="s">
        <v>48</v>
      </c>
      <c r="D23" s="142" t="s">
        <v>80</v>
      </c>
      <c r="E23" s="143" t="s">
        <v>75</v>
      </c>
      <c r="F23" s="144" t="s">
        <v>40</v>
      </c>
      <c r="G23" s="145" t="n">
        <v>5.0</v>
      </c>
      <c r="H23" s="146" t="n">
        <v>5.0</v>
      </c>
      <c r="I23" s="147"/>
      <c r="J23" s="148"/>
    </row>
    <row r="24">
      <c r="B24" s="149" t="s">
        <v>81</v>
      </c>
      <c r="C24" s="150" t="s">
        <v>48</v>
      </c>
      <c r="D24" s="151" t="s">
        <v>82</v>
      </c>
      <c r="E24" s="152" t="s">
        <v>75</v>
      </c>
      <c r="F24" s="153" t="s">
        <v>40</v>
      </c>
      <c r="G24" s="154" t="n">
        <v>7.0</v>
      </c>
      <c r="H24" s="155" t="n">
        <v>7.0</v>
      </c>
      <c r="I24" s="156"/>
      <c r="J24" s="157"/>
    </row>
    <row r="25">
      <c r="B25" s="158" t="s">
        <v>76</v>
      </c>
      <c r="C25" s="159" t="s">
        <v>40</v>
      </c>
      <c r="D25" s="160" t="s">
        <v>83</v>
      </c>
      <c r="E25" s="161" t="s">
        <v>75</v>
      </c>
      <c r="F25" s="162" t="s">
        <v>40</v>
      </c>
      <c r="G25" s="163" t="n">
        <v>4.0</v>
      </c>
      <c r="H25" s="164" t="n">
        <v>3.0</v>
      </c>
      <c r="I25" s="165" t="n">
        <v>1.0</v>
      </c>
      <c r="J25" s="166"/>
    </row>
    <row r="26">
      <c r="B26" s="167" t="s">
        <v>76</v>
      </c>
      <c r="C26" s="168" t="s">
        <v>40</v>
      </c>
      <c r="D26" s="169" t="s">
        <v>84</v>
      </c>
      <c r="E26" s="170" t="s">
        <v>75</v>
      </c>
      <c r="F26" s="171" t="s">
        <v>40</v>
      </c>
      <c r="G26" s="172" t="n">
        <v>4.0</v>
      </c>
      <c r="H26" s="173" t="n">
        <v>3.0</v>
      </c>
      <c r="I26" s="174" t="n">
        <v>1.0</v>
      </c>
      <c r="J26" s="175"/>
    </row>
    <row r="27">
      <c r="B27" s="176" t="s">
        <v>76</v>
      </c>
      <c r="C27" s="177" t="s">
        <v>40</v>
      </c>
      <c r="D27" s="178" t="s">
        <v>85</v>
      </c>
      <c r="E27" s="179" t="s">
        <v>75</v>
      </c>
      <c r="F27" s="180" t="s">
        <v>40</v>
      </c>
      <c r="G27" s="181" t="n">
        <v>4.0</v>
      </c>
      <c r="H27" s="182" t="n">
        <v>3.0</v>
      </c>
      <c r="I27" s="183" t="n">
        <v>1.0</v>
      </c>
      <c r="J27" s="184"/>
    </row>
    <row r="28">
      <c r="B28" s="185" t="s">
        <v>76</v>
      </c>
      <c r="C28" s="186" t="s">
        <v>48</v>
      </c>
      <c r="D28" s="187" t="s">
        <v>86</v>
      </c>
      <c r="E28" s="188" t="s">
        <v>75</v>
      </c>
      <c r="F28" s="189" t="s">
        <v>40</v>
      </c>
      <c r="G28" s="190" t="n">
        <v>4.0</v>
      </c>
      <c r="H28" s="191" t="n">
        <v>4.0</v>
      </c>
      <c r="I28" s="192"/>
      <c r="J28" s="19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94" t="s">
        <v>87</v>
      </c>
      <c r="C22" s="195" t="n">
        <v>2.0</v>
      </c>
      <c r="D22" s="196" t="n">
        <v>2.0</v>
      </c>
      <c r="E22" s="197"/>
      <c r="F22" s="198"/>
      <c r="G22" s="199" t="s">
        <v>88</v>
      </c>
    </row>
    <row r="23">
      <c r="B23" s="200" t="s">
        <v>89</v>
      </c>
      <c r="C23" s="201" t="n">
        <v>1.0</v>
      </c>
      <c r="D23" s="202" t="n">
        <v>1.0</v>
      </c>
      <c r="E23" s="203"/>
      <c r="F23" s="204"/>
      <c r="G23" s="205" t="s">
        <v>88</v>
      </c>
    </row>
    <row r="24">
      <c r="B24" s="206" t="s">
        <v>73</v>
      </c>
      <c r="C24" s="207" t="n">
        <v>7.0</v>
      </c>
      <c r="D24" s="208" t="n">
        <v>4.0</v>
      </c>
      <c r="E24" s="209" t="n">
        <v>3.0</v>
      </c>
      <c r="F24" s="210"/>
      <c r="G24" s="211" t="s">
        <v>71</v>
      </c>
    </row>
    <row r="25">
      <c r="B25" s="212" t="s">
        <v>74</v>
      </c>
      <c r="C25" s="213" t="n">
        <v>7.0</v>
      </c>
      <c r="D25" s="214" t="n">
        <v>4.0</v>
      </c>
      <c r="E25" s="215" t="n">
        <v>3.0</v>
      </c>
      <c r="F25" s="216"/>
      <c r="G25" s="217" t="s">
        <v>71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218" t="s">
        <v>87</v>
      </c>
      <c r="C30" s="219" t="s">
        <v>75</v>
      </c>
      <c r="D30" s="220"/>
      <c r="E30" s="221"/>
      <c r="F30" s="222"/>
      <c r="G30" s="223"/>
      <c r="H30" s="224" t="s">
        <v>77</v>
      </c>
      <c r="I30" s="225" t="s">
        <v>48</v>
      </c>
    </row>
    <row r="31">
      <c r="B31" s="226"/>
      <c r="C31" s="227"/>
      <c r="D31" s="228"/>
      <c r="E31" s="229"/>
      <c r="F31" s="230"/>
      <c r="G31" s="231"/>
      <c r="H31" s="232" t="s">
        <v>79</v>
      </c>
      <c r="I31" s="233" t="s">
        <v>48</v>
      </c>
    </row>
    <row r="32">
      <c r="B32" s="234" t="s">
        <v>89</v>
      </c>
      <c r="C32" s="235" t="s">
        <v>75</v>
      </c>
      <c r="D32" s="236"/>
      <c r="E32" s="237"/>
      <c r="F32" s="238"/>
      <c r="G32" s="239"/>
      <c r="H32" s="240" t="s">
        <v>77</v>
      </c>
      <c r="I32" s="241" t="s">
        <v>48</v>
      </c>
    </row>
    <row r="33">
      <c r="B33" s="242" t="s">
        <v>73</v>
      </c>
      <c r="C33" s="243" t="s">
        <v>75</v>
      </c>
      <c r="D33" s="244"/>
      <c r="E33" s="245"/>
      <c r="F33" s="246"/>
      <c r="G33" s="247"/>
      <c r="H33" s="248" t="s">
        <v>77</v>
      </c>
      <c r="I33" s="249" t="s">
        <v>48</v>
      </c>
    </row>
    <row r="34">
      <c r="B34" s="250"/>
      <c r="C34" s="251"/>
      <c r="D34" s="252"/>
      <c r="E34" s="253"/>
      <c r="F34" s="254"/>
      <c r="G34" s="255"/>
      <c r="H34" s="256" t="s">
        <v>79</v>
      </c>
      <c r="I34" s="257" t="s">
        <v>48</v>
      </c>
    </row>
    <row r="35">
      <c r="B35" s="258"/>
      <c r="C35" s="259"/>
      <c r="D35" s="260"/>
      <c r="E35" s="261"/>
      <c r="F35" s="262"/>
      <c r="G35" s="263"/>
      <c r="H35" s="264" t="s">
        <v>81</v>
      </c>
      <c r="I35" s="265" t="s">
        <v>48</v>
      </c>
    </row>
    <row r="36">
      <c r="B36" s="266"/>
      <c r="C36" s="267"/>
      <c r="D36" s="268"/>
      <c r="E36" s="269"/>
      <c r="F36" s="270"/>
      <c r="G36" s="271"/>
      <c r="H36" s="272" t="s">
        <v>76</v>
      </c>
      <c r="I36" s="273" t="s">
        <v>40</v>
      </c>
    </row>
    <row r="37">
      <c r="B37" s="274"/>
      <c r="C37" s="275"/>
      <c r="D37" s="276"/>
      <c r="E37" s="277"/>
      <c r="F37" s="278"/>
      <c r="G37" s="279"/>
      <c r="H37" s="280" t="s">
        <v>76</v>
      </c>
      <c r="I37" s="281" t="s">
        <v>40</v>
      </c>
    </row>
    <row r="38">
      <c r="B38" s="282"/>
      <c r="C38" s="283"/>
      <c r="D38" s="284"/>
      <c r="E38" s="285"/>
      <c r="F38" s="286"/>
      <c r="G38" s="287"/>
      <c r="H38" s="288" t="s">
        <v>76</v>
      </c>
      <c r="I38" s="289" t="s">
        <v>40</v>
      </c>
    </row>
    <row r="39">
      <c r="B39" s="290"/>
      <c r="C39" s="291"/>
      <c r="D39" s="292"/>
      <c r="E39" s="293"/>
      <c r="F39" s="294"/>
      <c r="G39" s="295"/>
      <c r="H39" s="296" t="s">
        <v>76</v>
      </c>
      <c r="I39" s="297" t="s">
        <v>48</v>
      </c>
    </row>
    <row r="40">
      <c r="B40" s="298" t="s">
        <v>74</v>
      </c>
      <c r="C40" s="299" t="s">
        <v>75</v>
      </c>
      <c r="D40" s="300"/>
      <c r="E40" s="301"/>
      <c r="F40" s="302"/>
      <c r="G40" s="303"/>
      <c r="H40" s="304" t="s">
        <v>77</v>
      </c>
      <c r="I40" s="305" t="s">
        <v>48</v>
      </c>
    </row>
    <row r="41">
      <c r="B41" s="306"/>
      <c r="C41" s="307"/>
      <c r="D41" s="308"/>
      <c r="E41" s="309"/>
      <c r="F41" s="310"/>
      <c r="G41" s="311"/>
      <c r="H41" s="312" t="s">
        <v>79</v>
      </c>
      <c r="I41" s="313" t="s">
        <v>48</v>
      </c>
    </row>
    <row r="42">
      <c r="B42" s="314"/>
      <c r="C42" s="315"/>
      <c r="D42" s="316"/>
      <c r="E42" s="317"/>
      <c r="F42" s="318"/>
      <c r="G42" s="319"/>
      <c r="H42" s="320" t="s">
        <v>81</v>
      </c>
      <c r="I42" s="321" t="s">
        <v>48</v>
      </c>
    </row>
    <row r="43">
      <c r="B43" s="322"/>
      <c r="C43" s="323"/>
      <c r="D43" s="324"/>
      <c r="E43" s="325"/>
      <c r="F43" s="326"/>
      <c r="G43" s="327"/>
      <c r="H43" s="328" t="s">
        <v>76</v>
      </c>
      <c r="I43" s="329" t="s">
        <v>40</v>
      </c>
    </row>
    <row r="44">
      <c r="B44" s="330"/>
      <c r="C44" s="331"/>
      <c r="D44" s="332"/>
      <c r="E44" s="333"/>
      <c r="F44" s="334"/>
      <c r="G44" s="335"/>
      <c r="H44" s="336" t="s">
        <v>76</v>
      </c>
      <c r="I44" s="337" t="s">
        <v>40</v>
      </c>
    </row>
    <row r="45">
      <c r="B45" s="338"/>
      <c r="C45" s="339"/>
      <c r="D45" s="340"/>
      <c r="E45" s="341"/>
      <c r="F45" s="342"/>
      <c r="G45" s="343"/>
      <c r="H45" s="344" t="s">
        <v>76</v>
      </c>
      <c r="I45" s="345" t="s">
        <v>40</v>
      </c>
    </row>
    <row r="46">
      <c r="B46" s="346"/>
      <c r="C46" s="347"/>
      <c r="D46" s="348"/>
      <c r="E46" s="349"/>
      <c r="F46" s="350"/>
      <c r="G46" s="351"/>
      <c r="H46" s="352" t="s">
        <v>76</v>
      </c>
      <c r="I46" s="353" t="s">
        <v>48</v>
      </c>
    </row>
  </sheetData>
  <mergeCells count="11">
    <mergeCell ref="B20:B21"/>
    <mergeCell ref="C20:G20"/>
    <mergeCell ref="C29:G29"/>
    <mergeCell ref="B30:B31"/>
    <mergeCell ref="C30:G31"/>
    <mergeCell ref="C32:G32"/>
    <mergeCell ref="B33:B39"/>
    <mergeCell ref="C33:G39"/>
    <mergeCell ref="B40:B46"/>
    <mergeCell ref="C40:G4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354" t="s">
        <v>75</v>
      </c>
      <c r="C22" s="355" t="s">
        <v>40</v>
      </c>
      <c r="D22" s="356" t="s">
        <v>90</v>
      </c>
      <c r="E22" s="357" t="n">
        <v>7.0</v>
      </c>
      <c r="F22" s="358" t="n">
        <v>4.0</v>
      </c>
      <c r="G22" s="359" t="n">
        <v>3.0</v>
      </c>
      <c r="H22" s="360"/>
      <c r="I22" s="361" t="s">
        <v>71</v>
      </c>
      <c r="J22" s="362" t="n">
        <v>33.0</v>
      </c>
      <c r="K22" s="363" t="n">
        <v>30.0</v>
      </c>
      <c r="L22" s="364" t="n">
        <v>3.0</v>
      </c>
      <c r="M22" s="365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366" t="s">
        <v>75</v>
      </c>
      <c r="C3" s="367" t="s">
        <v>76</v>
      </c>
      <c r="D3" s="368" t="s">
        <v>91</v>
      </c>
      <c r="E3" s="369" t="s">
        <v>92</v>
      </c>
    </row>
    <row r="4">
      <c r="B4" s="370"/>
      <c r="C4" s="371" t="s">
        <v>76</v>
      </c>
      <c r="D4" s="372" t="s">
        <v>93</v>
      </c>
      <c r="E4" s="373" t="s">
        <v>94</v>
      </c>
    </row>
    <row r="5">
      <c r="B5" s="374"/>
      <c r="C5" s="375" t="s">
        <v>76</v>
      </c>
      <c r="D5" s="376" t="s">
        <v>95</v>
      </c>
      <c r="E5" s="377" t="s">
        <v>96</v>
      </c>
    </row>
  </sheetData>
  <sheetProtection sheet="true" password="C537" scenarios="true" objects="true"/>
  <mergeCells count="1">
    <mergeCell ref="B3:B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4.0</v>
      </c>
      <c r="G2" t="s" s="0">
        <v>12</v>
      </c>
      <c r="H2" t="n" s="0">
        <v>30.0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3.0</v>
      </c>
      <c r="G3" t="s" s="0">
        <v>13</v>
      </c>
      <c r="H3" t="n" s="0">
        <v>3.0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7.0</v>
      </c>
      <c r="G5" t="s" s="0">
        <v>22</v>
      </c>
      <c r="H5" t="n" s="0">
        <v>33.0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4.0</v>
      </c>
      <c r="C20" s="51" t="n">
        <v>3.0</v>
      </c>
      <c r="D20" s="52"/>
      <c r="H20" t="s" s="93">
        <v>75</v>
      </c>
      <c r="I20" t="s" s="94">
        <v>40</v>
      </c>
      <c r="J20" s="95" t="n">
        <v>4.0</v>
      </c>
      <c r="K20" s="96" t="n">
        <v>3.0</v>
      </c>
      <c r="L20" s="97"/>
      <c r="P20" t="s" s="98">
        <v>76</v>
      </c>
      <c r="Q20" t="s" s="99">
        <v>40</v>
      </c>
      <c r="R20" s="100" t="n">
        <v>3.0</v>
      </c>
      <c r="S20" s="101" t="n">
        <v>1.0</v>
      </c>
      <c r="T20" s="102"/>
    </row>
    <row r="21">
      <c r="A21" s="53" t="s">
        <v>74</v>
      </c>
      <c r="B21" s="54" t="n">
        <v>4.0</v>
      </c>
      <c r="C21" s="55" t="n">
        <v>3.0</v>
      </c>
      <c r="D21" s="56"/>
      <c r="P21" s="103" t="s">
        <v>76</v>
      </c>
      <c r="Q21" s="104" t="s">
        <v>40</v>
      </c>
      <c r="R21" s="105" t="n">
        <v>3.0</v>
      </c>
      <c r="S21" s="106" t="n">
        <v>1.0</v>
      </c>
      <c r="T21" s="107"/>
    </row>
    <row r="22">
      <c r="P22" s="108" t="s">
        <v>76</v>
      </c>
      <c r="Q22" s="109" t="s">
        <v>40</v>
      </c>
      <c r="R22" s="110" t="n">
        <v>3.0</v>
      </c>
      <c r="S22" s="111" t="n">
        <v>1.0</v>
      </c>
      <c r="T22" s="112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