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se" sheetId="1" state="visible" r:id="rId1"/>
    <sheet xmlns:r="http://schemas.openxmlformats.org/officeDocument/2006/relationships" name="Vertom" sheetId="2" state="visible" r:id="rId2"/>
    <sheet xmlns:r="http://schemas.openxmlformats.org/officeDocument/2006/relationships" name="SAL" sheetId="3" state="visible" r:id="rId3"/>
  </sheets>
  <definedNames>
    <definedName name="_xlnm._FilterDatabase" localSheetId="0" hidden="1">'Briese'!$A$1:$O$42</definedName>
    <definedName name="_xlnm.Print_Titles" localSheetId="0">'Briese'!$1:$1</definedName>
    <definedName name="_xlnm._FilterDatabase" localSheetId="1" hidden="1">'Vertom'!$A$1:$O$57</definedName>
    <definedName name="_xlnm.Print_Titles" localSheetId="1">'Vertom'!$1:$1</definedName>
    <definedName name="_xlnm._FilterDatabase" localSheetId="2" hidden="1">'SAL'!$A$1:$O$59</definedName>
    <definedName name="_xlnm.Print_Titles" localSheetId="2">'SAL'!$1:$1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medium">
        <color rgb="007F7F7F"/>
      </bottom>
    </border>
    <border>
      <bottom style="thin">
        <color rgb="00D9D9D9"/>
      </bottom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2" fontId="2" fillId="3" borderId="2" applyAlignment="1" pivotButton="0" quotePrefix="0" xfId="0">
      <alignment vertical="top" wrapText="1"/>
    </xf>
    <xf numFmtId="0" fontId="3" fillId="0" borderId="0" pivotButton="0" quotePrefix="0" xfId="1"/>
    <xf numFmtId="0" fontId="2" fillId="4" borderId="2" applyAlignment="1" pivotButton="0" quotePrefix="0" xfId="0">
      <alignment vertical="top" wrapText="1"/>
    </xf>
    <xf numFmtId="2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2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2" fontId="2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2" fontId="2" fillId="7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2" fontId="2" fillId="8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/>
    </xf>
    <xf numFmtId="2" fontId="2" fillId="9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rieseSelectedTable" displayName="BrieseSelectedTable" ref="A1:O42" headerRowCount="1">
  <autoFilter ref="A1:O42"/>
  <tableColumns count="15">
    <tableColumn id="1" name="N°"/>
    <tableColumn id="2" name="Nom de la famille"/>
    <tableColumn id="3" name="Nom du bateau"/>
    <tableColumn id="4" name="Type de navire"/>
    <tableColumn id="5" name="Type de colis"/>
    <tableColumn id="6" name="Nombre max de colis"/>
    <tableColumn id="7" name="Longueur (m)"/>
    <tableColumn id="8" name="Largeur (m)"/>
    <tableColumn id="9" name="Tirant d’eau (m)"/>
    <tableColumn id="10" name="Lien PDF"/>
    <tableColumn id="11" name="Faisabilité de grue (Oui/Non)"/>
    <tableColumn id="12" name="Note"/>
    <tableColumn id="13" name="Nombre max de colis après limite de grue"/>
    <tableColumn id="14" name="Deux grues nécessaires (Oui/Non)"/>
    <tableColumn id="15" name="Priorité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VertomSelectedTable" displayName="VertomSelectedTable" ref="A1:O57" headerRowCount="1">
  <autoFilter ref="A1:O57"/>
  <tableColumns count="15">
    <tableColumn id="1" name="N°"/>
    <tableColumn id="2" name="Nom de la famille"/>
    <tableColumn id="3" name="Nom du bateau"/>
    <tableColumn id="4" name="Type de navire"/>
    <tableColumn id="5" name="Type de colis"/>
    <tableColumn id="6" name="Nombre max de colis"/>
    <tableColumn id="7" name="Longueur (m)"/>
    <tableColumn id="8" name="Largeur (m)"/>
    <tableColumn id="9" name="Tirant d’eau (m)"/>
    <tableColumn id="10" name="Lien PDF"/>
    <tableColumn id="11" name="Faisabilité de grue (Oui/Non)"/>
    <tableColumn id="12" name="Note"/>
    <tableColumn id="13" name="Nombre max de colis après limite de grue"/>
    <tableColumn id="14" name="Deux grues nécessaires (Oui/Non)"/>
    <tableColumn id="15" name="Priorité"/>
  </tableColumns>
  <tableStyleInfo name="TableStyleMedium2" showRowStripes="0" showColumnStripes="0"/>
</table>
</file>

<file path=xl/tables/table3.xml><?xml version="1.0" encoding="utf-8"?>
<table xmlns="http://schemas.openxmlformats.org/spreadsheetml/2006/main" id="3" name="SALSelectedTable" displayName="SALSelectedTable" ref="A1:O59" headerRowCount="1">
  <autoFilter ref="A1:O59"/>
  <tableColumns count="15">
    <tableColumn id="1" name="N°"/>
    <tableColumn id="2" name="Nom de la famille"/>
    <tableColumn id="3" name="Nom du bateau"/>
    <tableColumn id="4" name="Type de navire"/>
    <tableColumn id="5" name="Type de colis"/>
    <tableColumn id="6" name="Nombre max de colis"/>
    <tableColumn id="7" name="Longueur (m)"/>
    <tableColumn id="8" name="Largeur (m)"/>
    <tableColumn id="9" name="Tirant d’eau (m)"/>
    <tableColumn id="10" name="Lien PDF"/>
    <tableColumn id="11" name="Faisabilité de grue (Oui/Non)"/>
    <tableColumn id="12" name="Note"/>
    <tableColumn id="13" name="Nombre max de colis après limite de grue"/>
    <tableColumn id="14" name="Deux grues nécessaires (Oui/Non)"/>
    <tableColumn id="15" name="Priorité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watheeshkaran-max/edf-dechargement-colis/blob/main/briese_pdf/Costamar.pdf" TargetMode="External" Id="rId1"/><Relationship Type="http://schemas.openxmlformats.org/officeDocument/2006/relationships/hyperlink" Target="https://github.com/swatheeshkaran-max/edf-dechargement-colis/blob/main/briese_pdf/Lunamar.pdf" TargetMode="External" Id="rId2"/><Relationship Type="http://schemas.openxmlformats.org/officeDocument/2006/relationships/hyperlink" Target="https://github.com/swatheeshkaran-max/edf-dechargement-colis/blob/main/briese_pdf/ECO%20Cheyenne.pdf" TargetMode="External" Id="rId3"/><Relationship Type="http://schemas.openxmlformats.org/officeDocument/2006/relationships/hyperlink" Target="https://github.com/swatheeshkaran-max/edf-dechargement-colis/blob/main/briese_pdf/ECO%20Elin.pdf" TargetMode="External" Id="rId4"/><Relationship Type="http://schemas.openxmlformats.org/officeDocument/2006/relationships/hyperlink" Target="https://github.com/swatheeshkaran-max/edf-dechargement-colis/blob/main/briese_pdf/ECO%20Marianne.pdf" TargetMode="External" Id="rId5"/><Relationship Type="http://schemas.openxmlformats.org/officeDocument/2006/relationships/hyperlink" Target="https://github.com/swatheeshkaran-max/edf-dechargement-colis/blob/main/briese_pdf/ECO%20Talent.pdf" TargetMode="External" Id="rId6"/><Relationship Type="http://schemas.openxmlformats.org/officeDocument/2006/relationships/hyperlink" Target="https://github.com/swatheeshkaran-max/edf-dechargement-colis/blob/main/briese_pdf/ECO%20Titan.pdf" TargetMode="External" Id="rId7"/><Relationship Type="http://schemas.openxmlformats.org/officeDocument/2006/relationships/hyperlink" Target="https://github.com/swatheeshkaran-max/edf-dechargement-colis/blob/main/briese_pdf/ECO%20Treasure.pdf" TargetMode="External" Id="rId8"/><Relationship Type="http://schemas.openxmlformats.org/officeDocument/2006/relationships/hyperlink" Target="https://github.com/swatheeshkaran-max/edf-dechargement-colis/blob/main/briese_pdf/ECO%20Trinity.pdf" TargetMode="External" Id="rId9"/><Relationship Type="http://schemas.openxmlformats.org/officeDocument/2006/relationships/hyperlink" Target="https://github.com/swatheeshkaran-max/edf-dechargement-colis/blob/main/briese_pdf/ECO%20Triumph.pdf" TargetMode="External" Id="rId10"/><Relationship Type="http://schemas.openxmlformats.org/officeDocument/2006/relationships/hyperlink" Target="https://github.com/swatheeshkaran-max/edf-dechargement-colis/blob/main/briese_pdf/ECO%20Trophy.pdf" TargetMode="External" Id="rId11"/><Relationship Type="http://schemas.openxmlformats.org/officeDocument/2006/relationships/hyperlink" Target="https://github.com/swatheeshkaran-max/edf-dechargement-colis/blob/main/briese_pdf/ECO%20Trust.pdf" TargetMode="External" Id="rId12"/><Relationship Type="http://schemas.openxmlformats.org/officeDocument/2006/relationships/hyperlink" Target="https://github.com/swatheeshkaran-max/edf-dechargement-colis/blob/main/briese_pdf/Aramis.pdf" TargetMode="External" Id="rId13"/><Relationship Type="http://schemas.openxmlformats.org/officeDocument/2006/relationships/hyperlink" Target="https://github.com/swatheeshkaran-max/edf-dechargement-colis/blob/main/briese_pdf/Johannes.pdf" TargetMode="External" Id="rId14"/><Relationship Type="http://schemas.openxmlformats.org/officeDocument/2006/relationships/hyperlink" Target="https://github.com/swatheeshkaran-max/edf-dechargement-colis/blob/main/briese_pdf/Monika.pdf" TargetMode="External" Id="rId15"/><Relationship Type="http://schemas.openxmlformats.org/officeDocument/2006/relationships/hyperlink" Target="https://github.com/swatheeshkaran-max/edf-dechargement-colis/blob/main/briese_pdf/Treville.pdf" TargetMode="External" Id="rId16"/><Relationship Type="http://schemas.openxmlformats.org/officeDocument/2006/relationships/hyperlink" Target="https://github.com/swatheeshkaran-max/edf-dechargement-colis/blob/main/briese_pdf/ECO%20Cheyenne.pdf" TargetMode="External" Id="rId17"/><Relationship Type="http://schemas.openxmlformats.org/officeDocument/2006/relationships/hyperlink" Target="https://github.com/swatheeshkaran-max/edf-dechargement-colis/blob/main/briese_pdf/ECO%20Elin.pdf" TargetMode="External" Id="rId18"/><Relationship Type="http://schemas.openxmlformats.org/officeDocument/2006/relationships/hyperlink" Target="https://github.com/swatheeshkaran-max/edf-dechargement-colis/blob/main/briese_pdf/ECO%20Marianne.pdf" TargetMode="External" Id="rId19"/><Relationship Type="http://schemas.openxmlformats.org/officeDocument/2006/relationships/hyperlink" Target="https://github.com/swatheeshkaran-max/edf-dechargement-colis/blob/main/briese_pdf/ECO%20Talent.pdf" TargetMode="External" Id="rId20"/><Relationship Type="http://schemas.openxmlformats.org/officeDocument/2006/relationships/hyperlink" Target="https://github.com/swatheeshkaran-max/edf-dechargement-colis/blob/main/briese_pdf/ECO%20Titan.pdf" TargetMode="External" Id="rId21"/><Relationship Type="http://schemas.openxmlformats.org/officeDocument/2006/relationships/hyperlink" Target="https://github.com/swatheeshkaran-max/edf-dechargement-colis/blob/main/briese_pdf/ECO%20Treasure.pdf" TargetMode="External" Id="rId22"/><Relationship Type="http://schemas.openxmlformats.org/officeDocument/2006/relationships/hyperlink" Target="https://github.com/swatheeshkaran-max/edf-dechargement-colis/blob/main/briese_pdf/ECO%20Trinity.pdf" TargetMode="External" Id="rId23"/><Relationship Type="http://schemas.openxmlformats.org/officeDocument/2006/relationships/hyperlink" Target="https://github.com/swatheeshkaran-max/edf-dechargement-colis/blob/main/briese_pdf/ECO%20Triumph.pdf" TargetMode="External" Id="rId24"/><Relationship Type="http://schemas.openxmlformats.org/officeDocument/2006/relationships/hyperlink" Target="https://github.com/swatheeshkaran-max/edf-dechargement-colis/blob/main/briese_pdf/ECO%20Trophy.pdf" TargetMode="External" Id="rId25"/><Relationship Type="http://schemas.openxmlformats.org/officeDocument/2006/relationships/hyperlink" Target="https://github.com/swatheeshkaran-max/edf-dechargement-colis/blob/main/briese_pdf/ECO%20Trust.pdf" TargetMode="External" Id="rId26"/><Relationship Type="http://schemas.openxmlformats.org/officeDocument/2006/relationships/hyperlink" Target="https://github.com/swatheeshkaran-max/edf-dechargement-colis/blob/main/briese_pdf/Anmare.pdf" TargetMode="External" Id="rId27"/><Relationship Type="http://schemas.openxmlformats.org/officeDocument/2006/relationships/hyperlink" Target="https://github.com/swatheeshkaran-max/edf-dechargement-colis/blob/main/briese_pdf/Anmiro.pdf" TargetMode="External" Id="rId28"/><Relationship Type="http://schemas.openxmlformats.org/officeDocument/2006/relationships/hyperlink" Target="https://github.com/swatheeshkaran-max/edf-dechargement-colis/blob/main/briese_pdf/Breb%20Timber.pdf" TargetMode="External" Id="rId29"/><Relationship Type="http://schemas.openxmlformats.org/officeDocument/2006/relationships/hyperlink" Target="https://github.com/swatheeshkaran-max/edf-dechargement-colis/blob/main/briese_pdf/Breb%20Timber.pdf" TargetMode="External" Id="rId30"/><Relationship Type="http://schemas.openxmlformats.org/officeDocument/2006/relationships/hyperlink" Target="https://github.com/swatheeshkaran-max/edf-dechargement-colis/blob/main/briese_pdf/ECO%20Cheyenne.pdf" TargetMode="External" Id="rId31"/><Relationship Type="http://schemas.openxmlformats.org/officeDocument/2006/relationships/hyperlink" Target="https://github.com/swatheeshkaran-max/edf-dechargement-colis/blob/main/briese_pdf/ECO%20Elin.pdf" TargetMode="External" Id="rId32"/><Relationship Type="http://schemas.openxmlformats.org/officeDocument/2006/relationships/hyperlink" Target="https://github.com/swatheeshkaran-max/edf-dechargement-colis/blob/main/briese_pdf/ECO%20Marianne.pdf" TargetMode="External" Id="rId33"/><Relationship Type="http://schemas.openxmlformats.org/officeDocument/2006/relationships/hyperlink" Target="https://github.com/swatheeshkaran-max/edf-dechargement-colis/blob/main/briese_pdf/ECO%20Talent.pdf" TargetMode="External" Id="rId34"/><Relationship Type="http://schemas.openxmlformats.org/officeDocument/2006/relationships/hyperlink" Target="https://github.com/swatheeshkaran-max/edf-dechargement-colis/blob/main/briese_pdf/ECO%20Titan.pdf" TargetMode="External" Id="rId35"/><Relationship Type="http://schemas.openxmlformats.org/officeDocument/2006/relationships/hyperlink" Target="https://github.com/swatheeshkaran-max/edf-dechargement-colis/blob/main/briese_pdf/ECO%20Treasure.pdf" TargetMode="External" Id="rId36"/><Relationship Type="http://schemas.openxmlformats.org/officeDocument/2006/relationships/hyperlink" Target="https://github.com/swatheeshkaran-max/edf-dechargement-colis/blob/main/briese_pdf/ECO%20Trinity.pdf" TargetMode="External" Id="rId37"/><Relationship Type="http://schemas.openxmlformats.org/officeDocument/2006/relationships/hyperlink" Target="https://github.com/swatheeshkaran-max/edf-dechargement-colis/blob/main/briese_pdf/ECO%20Triumph.pdf" TargetMode="External" Id="rId38"/><Relationship Type="http://schemas.openxmlformats.org/officeDocument/2006/relationships/hyperlink" Target="https://github.com/swatheeshkaran-max/edf-dechargement-colis/blob/main/briese_pdf/ECO%20Trophy.pdf" TargetMode="External" Id="rId39"/><Relationship Type="http://schemas.openxmlformats.org/officeDocument/2006/relationships/hyperlink" Target="https://github.com/swatheeshkaran-max/edf-dechargement-colis/blob/main/briese_pdf/ECO%20Trust.pdf" TargetMode="External" Id="rId40"/><Relationship Type="http://schemas.openxmlformats.org/officeDocument/2006/relationships/hyperlink" Target="https://github.com/swatheeshkaran-max/edf-dechargement-colis/blob/main/briese_pdf/pride.pdf" TargetMode="External" Id="rId41"/><Relationship Type="http://schemas.openxmlformats.org/officeDocument/2006/relationships/table" Target="/xl/tables/table1.xml" Id="rId4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swatheeshkaran-max/edf-dechargement-colis/blob/main/vertom_pdf/VERTOM%20JOY.pdf" TargetMode="External" Id="rId1"/><Relationship Type="http://schemas.openxmlformats.org/officeDocument/2006/relationships/hyperlink" Target="https://github.com/swatheeshkaran-max/edf-dechargement-colis/blob/main/vertom_pdf/VERTOM%20MERIDIAAN.pdf" TargetMode="External" Id="rId2"/><Relationship Type="http://schemas.openxmlformats.org/officeDocument/2006/relationships/hyperlink" Target="https://github.com/swatheeshkaran-max/edf-dechargement-colis/blob/main/vertom_pdf/VERTOM%20ANETTE.pdf" TargetMode="External" Id="rId3"/><Relationship Type="http://schemas.openxmlformats.org/officeDocument/2006/relationships/hyperlink" Target="https://github.com/swatheeshkaran-max/edf-dechargement-colis/blob/main/vertom_pdf/VERTOM%20ANNE%20MARIT.pdf" TargetMode="External" Id="rId4"/><Relationship Type="http://schemas.openxmlformats.org/officeDocument/2006/relationships/hyperlink" Target="https://github.com/swatheeshkaran-max/edf-dechargement-colis/blob/main/vertom_pdf/VERTOM%20CYTA.pdf" TargetMode="External" Id="rId5"/><Relationship Type="http://schemas.openxmlformats.org/officeDocument/2006/relationships/hyperlink" Target="https://github.com/swatheeshkaran-max/edf-dechargement-colis/blob/main/vertom_pdf/VERTOM%20JOYCE.pdf" TargetMode="External" Id="rId6"/><Relationship Type="http://schemas.openxmlformats.org/officeDocument/2006/relationships/hyperlink" Target="https://github.com/swatheeshkaran-max/edf-dechargement-colis/blob/main/vertom_pdf/VERTOM%20LISA.pdf" TargetMode="External" Id="rId7"/><Relationship Type="http://schemas.openxmlformats.org/officeDocument/2006/relationships/hyperlink" Target="https://github.com/swatheeshkaran-max/edf-dechargement-colis/blob/main/vertom_pdf/VERTOM%20PATTY.pdf" TargetMode="External" Id="rId8"/><Relationship Type="http://schemas.openxmlformats.org/officeDocument/2006/relationships/hyperlink" Target="https://github.com/swatheeshkaran-max/edf-dechargement-colis/blob/main/vertom_pdf/VERTOM%20QUINA.pdf" TargetMode="External" Id="rId9"/><Relationship Type="http://schemas.openxmlformats.org/officeDocument/2006/relationships/hyperlink" Target="https://github.com/swatheeshkaran-max/edf-dechargement-colis/blob/main/vertom_pdf/VERTOM%20TOMMA.pdf" TargetMode="External" Id="rId10"/><Relationship Type="http://schemas.openxmlformats.org/officeDocument/2006/relationships/hyperlink" Target="https://github.com/swatheeshkaran-max/edf-dechargement-colis/blob/main/vertom_pdf/VERTOM%20TULA.pdf" TargetMode="External" Id="rId11"/><Relationship Type="http://schemas.openxmlformats.org/officeDocument/2006/relationships/hyperlink" Target="https://github.com/swatheeshkaran-max/edf-dechargement-colis/blob/main/vertom_pdf/VERTOM%20WILLEMIJN.pdf" TargetMode="External" Id="rId12"/><Relationship Type="http://schemas.openxmlformats.org/officeDocument/2006/relationships/hyperlink" Target="https://github.com/swatheeshkaran-max/edf-dechargement-colis/blob/main/vertom_pdf/PENHAR.pdf" TargetMode="External" Id="rId13"/><Relationship Type="http://schemas.openxmlformats.org/officeDocument/2006/relationships/hyperlink" Target="https://github.com/swatheeshkaran-max/edf-dechargement-colis/blob/main/vertom_pdf/PERFECT.pdf" TargetMode="External" Id="rId14"/><Relationship Type="http://schemas.openxmlformats.org/officeDocument/2006/relationships/hyperlink" Target="https://github.com/swatheeshkaran-max/edf-dechargement-colis/blob/main/vertom_pdf/PROGRESS.pdf" TargetMode="External" Id="rId15"/><Relationship Type="http://schemas.openxmlformats.org/officeDocument/2006/relationships/hyperlink" Target="https://github.com/swatheeshkaran-max/edf-dechargement-colis/blob/main/vertom_pdf/PROUD.pdf" TargetMode="External" Id="rId16"/><Relationship Type="http://schemas.openxmlformats.org/officeDocument/2006/relationships/hyperlink" Target="https://github.com/swatheeshkaran-max/edf-dechargement-colis/blob/main/vertom_pdf/BEAUMAGIC.pdf" TargetMode="External" Id="rId17"/><Relationship Type="http://schemas.openxmlformats.org/officeDocument/2006/relationships/hyperlink" Target="https://github.com/swatheeshkaran-max/edf-dechargement-colis/blob/main/vertom_pdf/BEAUMAIDEN.pdf" TargetMode="External" Id="rId18"/><Relationship Type="http://schemas.openxmlformats.org/officeDocument/2006/relationships/hyperlink" Target="https://github.com/swatheeshkaran-max/edf-dechargement-colis/blob/main/vertom_pdf/CLAIRE.pdf" TargetMode="External" Id="rId19"/><Relationship Type="http://schemas.openxmlformats.org/officeDocument/2006/relationships/hyperlink" Target="https://github.com/swatheeshkaran-max/edf-dechargement-colis/blob/main/vertom_pdf/DINTELDIJK.pdf" TargetMode="External" Id="rId20"/><Relationship Type="http://schemas.openxmlformats.org/officeDocument/2006/relationships/hyperlink" Target="https://github.com/swatheeshkaran-max/edf-dechargement-colis/blob/main/vertom_pdf/HUNZEDIJK.pdf" TargetMode="External" Id="rId21"/><Relationship Type="http://schemas.openxmlformats.org/officeDocument/2006/relationships/hyperlink" Target="https://github.com/swatheeshkaran-max/edf-dechargement-colis/blob/main/vertom_pdf/SCHELDEDIJK.pdf" TargetMode="External" Id="rId22"/><Relationship Type="http://schemas.openxmlformats.org/officeDocument/2006/relationships/hyperlink" Target="https://github.com/swatheeshkaran-max/edf-dechargement-colis/blob/main/vertom_pdf/VAL_RIE.pdf" TargetMode="External" Id="rId23"/><Relationship Type="http://schemas.openxmlformats.org/officeDocument/2006/relationships/hyperlink" Target="https://github.com/swatheeshkaran-max/edf-dechargement-colis/blob/main/vertom_pdf/VEENDIJK.pdf" TargetMode="External" Id="rId24"/><Relationship Type="http://schemas.openxmlformats.org/officeDocument/2006/relationships/hyperlink" Target="https://github.com/swatheeshkaran-max/edf-dechargement-colis/blob/main/vertom_pdf/VELSERDIJK.pdf" TargetMode="External" Id="rId25"/><Relationship Type="http://schemas.openxmlformats.org/officeDocument/2006/relationships/hyperlink" Target="https://github.com/swatheeshkaran-max/edf-dechargement-colis/blob/main/vertom_pdf/VERTOM%20PORTO.pdf" TargetMode="External" Id="rId26"/><Relationship Type="http://schemas.openxmlformats.org/officeDocument/2006/relationships/hyperlink" Target="https://github.com/swatheeshkaran-max/edf-dechargement-colis/blob/main/vertom_pdf/VERTOM%20RINEIA.pdf" TargetMode="External" Id="rId27"/><Relationship Type="http://schemas.openxmlformats.org/officeDocument/2006/relationships/hyperlink" Target="https://github.com/swatheeshkaran-max/edf-dechargement-colis/blob/main/vertom_pdf/WAALDIJK.pdf" TargetMode="External" Id="rId28"/><Relationship Type="http://schemas.openxmlformats.org/officeDocument/2006/relationships/hyperlink" Target="https://github.com/swatheeshkaran-max/edf-dechargement-colis/blob/main/vertom_pdf/KAREN%20C.pdf" TargetMode="External" Id="rId29"/><Relationship Type="http://schemas.openxmlformats.org/officeDocument/2006/relationships/hyperlink" Target="https://github.com/swatheeshkaran-max/edf-dechargement-colis/blob/main/vertom_pdf/KARINA%20C.pdf" TargetMode="External" Id="rId30"/><Relationship Type="http://schemas.openxmlformats.org/officeDocument/2006/relationships/hyperlink" Target="https://github.com/swatheeshkaran-max/edf-dechargement-colis/blob/main/vertom_pdf/KARLA%20C.pdf" TargetMode="External" Id="rId31"/><Relationship Type="http://schemas.openxmlformats.org/officeDocument/2006/relationships/hyperlink" Target="https://github.com/swatheeshkaran-max/edf-dechargement-colis/blob/main/vertom_pdf/KATE%20C.pdf" TargetMode="External" Id="rId32"/><Relationship Type="http://schemas.openxmlformats.org/officeDocument/2006/relationships/hyperlink" Target="https://github.com/swatheeshkaran-max/edf-dechargement-colis/blob/main/vertom_pdf/KATHY%20C.pdf" TargetMode="External" Id="rId33"/><Relationship Type="http://schemas.openxmlformats.org/officeDocument/2006/relationships/hyperlink" Target="https://github.com/swatheeshkaran-max/edf-dechargement-colis/blob/main/vertom_pdf/KELLY%20C.pdf" TargetMode="External" Id="rId34"/><Relationship Type="http://schemas.openxmlformats.org/officeDocument/2006/relationships/hyperlink" Target="https://github.com/swatheeshkaran-max/edf-dechargement-colis/blob/main/vertom_pdf/KIKKI%20C.pdf" TargetMode="External" Id="rId35"/><Relationship Type="http://schemas.openxmlformats.org/officeDocument/2006/relationships/hyperlink" Target="https://github.com/swatheeshkaran-max/edf-dechargement-colis/blob/main/vertom_pdf/KRISTIN%20C.pdf" TargetMode="External" Id="rId36"/><Relationship Type="http://schemas.openxmlformats.org/officeDocument/2006/relationships/hyperlink" Target="https://github.com/swatheeshkaran-max/edf-dechargement-colis/blob/main/vertom_pdf/VERTOM%20ANETTE.pdf" TargetMode="External" Id="rId37"/><Relationship Type="http://schemas.openxmlformats.org/officeDocument/2006/relationships/hyperlink" Target="https://github.com/swatheeshkaran-max/edf-dechargement-colis/blob/main/vertom_pdf/VERTOM%20ANNE%20MARIT.pdf" TargetMode="External" Id="rId38"/><Relationship Type="http://schemas.openxmlformats.org/officeDocument/2006/relationships/hyperlink" Target="https://github.com/swatheeshkaran-max/edf-dechargement-colis/blob/main/vertom_pdf/VERTOM%20CYTA.pdf" TargetMode="External" Id="rId39"/><Relationship Type="http://schemas.openxmlformats.org/officeDocument/2006/relationships/hyperlink" Target="https://github.com/swatheeshkaran-max/edf-dechargement-colis/blob/main/vertom_pdf/VERTOM%20JOYCE.pdf" TargetMode="External" Id="rId40"/><Relationship Type="http://schemas.openxmlformats.org/officeDocument/2006/relationships/hyperlink" Target="https://github.com/swatheeshkaran-max/edf-dechargement-colis/blob/main/vertom_pdf/VERTOM%20LISA.pdf" TargetMode="External" Id="rId41"/><Relationship Type="http://schemas.openxmlformats.org/officeDocument/2006/relationships/hyperlink" Target="https://github.com/swatheeshkaran-max/edf-dechargement-colis/blob/main/vertom_pdf/VERTOM%20PATTY.pdf" TargetMode="External" Id="rId42"/><Relationship Type="http://schemas.openxmlformats.org/officeDocument/2006/relationships/hyperlink" Target="https://github.com/swatheeshkaran-max/edf-dechargement-colis/blob/main/vertom_pdf/VERTOM%20QUINA.pdf" TargetMode="External" Id="rId43"/><Relationship Type="http://schemas.openxmlformats.org/officeDocument/2006/relationships/hyperlink" Target="https://github.com/swatheeshkaran-max/edf-dechargement-colis/blob/main/vertom_pdf/VERTOM%20TOMMA.pdf" TargetMode="External" Id="rId44"/><Relationship Type="http://schemas.openxmlformats.org/officeDocument/2006/relationships/hyperlink" Target="https://github.com/swatheeshkaran-max/edf-dechargement-colis/blob/main/vertom_pdf/VERTOM%20TULA.pdf" TargetMode="External" Id="rId45"/><Relationship Type="http://schemas.openxmlformats.org/officeDocument/2006/relationships/hyperlink" Target="https://github.com/swatheeshkaran-max/edf-dechargement-colis/blob/main/vertom_pdf/VERTOM%20WILLEMIJN.pdf" TargetMode="External" Id="rId46"/><Relationship Type="http://schemas.openxmlformats.org/officeDocument/2006/relationships/hyperlink" Target="https://github.com/swatheeshkaran-max/edf-dechargement-colis/blob/main/vertom_pdf/CLAIRE.pdf" TargetMode="External" Id="rId47"/><Relationship Type="http://schemas.openxmlformats.org/officeDocument/2006/relationships/hyperlink" Target="https://github.com/swatheeshkaran-max/edf-dechargement-colis/blob/main/vertom_pdf/DINTELDIJK.pdf" TargetMode="External" Id="rId48"/><Relationship Type="http://schemas.openxmlformats.org/officeDocument/2006/relationships/hyperlink" Target="https://github.com/swatheeshkaran-max/edf-dechargement-colis/blob/main/vertom_pdf/HUNZEDIJK.pdf" TargetMode="External" Id="rId49"/><Relationship Type="http://schemas.openxmlformats.org/officeDocument/2006/relationships/hyperlink" Target="https://github.com/swatheeshkaran-max/edf-dechargement-colis/blob/main/vertom_pdf/SCHELDEDIJK.pdf" TargetMode="External" Id="rId50"/><Relationship Type="http://schemas.openxmlformats.org/officeDocument/2006/relationships/hyperlink" Target="https://github.com/swatheeshkaran-max/edf-dechargement-colis/blob/main/vertom_pdf/VAL_RIE.pdf" TargetMode="External" Id="rId51"/><Relationship Type="http://schemas.openxmlformats.org/officeDocument/2006/relationships/hyperlink" Target="https://github.com/swatheeshkaran-max/edf-dechargement-colis/blob/main/vertom_pdf/VEENDIJK.pdf" TargetMode="External" Id="rId52"/><Relationship Type="http://schemas.openxmlformats.org/officeDocument/2006/relationships/hyperlink" Target="https://github.com/swatheeshkaran-max/edf-dechargement-colis/blob/main/vertom_pdf/VELSERDIJK.pdf" TargetMode="External" Id="rId53"/><Relationship Type="http://schemas.openxmlformats.org/officeDocument/2006/relationships/hyperlink" Target="https://github.com/swatheeshkaran-max/edf-dechargement-colis/blob/main/vertom_pdf/VERTOM%20PORTO.pdf" TargetMode="External" Id="rId54"/><Relationship Type="http://schemas.openxmlformats.org/officeDocument/2006/relationships/hyperlink" Target="https://github.com/swatheeshkaran-max/edf-dechargement-colis/blob/main/vertom_pdf/VERTOM%20RINEIA.pdf" TargetMode="External" Id="rId55"/><Relationship Type="http://schemas.openxmlformats.org/officeDocument/2006/relationships/hyperlink" Target="https://github.com/swatheeshkaran-max/edf-dechargement-colis/blob/main/vertom_pdf/WAALDIJK.pdf" TargetMode="External" Id="rId56"/><Relationship Type="http://schemas.openxmlformats.org/officeDocument/2006/relationships/table" Target="/xl/tables/table2.xml" Id="rId57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swatheeshkaran-max/edf-dechargement-colis/blob/main/sal_pdf/SAL_2026_Fleetlist_2026-09-30.pdf" TargetMode="External" Id="rId1"/><Relationship Type="http://schemas.openxmlformats.org/officeDocument/2006/relationships/hyperlink" Target="https://github.com/swatheeshkaran-max/edf-dechargement-colis/blob/main/sal_pdf/SAL_2026_Fleetlist_2026-09-30.pdf" TargetMode="External" Id="rId2"/><Relationship Type="http://schemas.openxmlformats.org/officeDocument/2006/relationships/hyperlink" Target="https://github.com/swatheeshkaran-max/edf-dechargement-colis/blob/main/sal_pdf/SAL_2026_Fleetlist_2026-09-30.pdf" TargetMode="External" Id="rId3"/><Relationship Type="http://schemas.openxmlformats.org/officeDocument/2006/relationships/hyperlink" Target="https://github.com/swatheeshkaran-max/edf-dechargement-colis/blob/main/sal_pdf/SAL_2026_Fleetlist_2026-09-30.pdf" TargetMode="External" Id="rId4"/><Relationship Type="http://schemas.openxmlformats.org/officeDocument/2006/relationships/hyperlink" Target="https://github.com/swatheeshkaran-max/edf-dechargement-colis/blob/main/sal_pdf/SAL_2026_Fleetlist_2026-09-30.pdf" TargetMode="External" Id="rId5"/><Relationship Type="http://schemas.openxmlformats.org/officeDocument/2006/relationships/hyperlink" Target="https://github.com/swatheeshkaran-max/edf-dechargement-colis/blob/main/sal_pdf/SAL_2026_Fleetlist_2026-09-30.pdf" TargetMode="External" Id="rId6"/><Relationship Type="http://schemas.openxmlformats.org/officeDocument/2006/relationships/hyperlink" Target="https://github.com/swatheeshkaran-max/edf-dechargement-colis/blob/main/sal_pdf/SAL_2026_Fleetlist_2026-09-30.pdf" TargetMode="External" Id="rId7"/><Relationship Type="http://schemas.openxmlformats.org/officeDocument/2006/relationships/hyperlink" Target="https://github.com/swatheeshkaran-max/edf-dechargement-colis/blob/main/sal_pdf/SAL_2026_Fleetlist_2026-09-30.pdf" TargetMode="External" Id="rId8"/><Relationship Type="http://schemas.openxmlformats.org/officeDocument/2006/relationships/hyperlink" Target="https://github.com/swatheeshkaran-max/edf-dechargement-colis/blob/main/sal_pdf/SAL_2026_Fleetlist_2026-09-30.pdf" TargetMode="External" Id="rId9"/><Relationship Type="http://schemas.openxmlformats.org/officeDocument/2006/relationships/hyperlink" Target="https://github.com/swatheeshkaran-max/edf-dechargement-colis/blob/main/sal_pdf/SAL_2026_Fleetlist_2026-09-30.pdf" TargetMode="External" Id="rId10"/><Relationship Type="http://schemas.openxmlformats.org/officeDocument/2006/relationships/hyperlink" Target="https://github.com/swatheeshkaran-max/edf-dechargement-colis/blob/main/sal_pdf/SAL_2026_Fleetlist_2026-09-30.pdf" TargetMode="External" Id="rId11"/><Relationship Type="http://schemas.openxmlformats.org/officeDocument/2006/relationships/hyperlink" Target="https://github.com/swatheeshkaran-max/edf-dechargement-colis/blob/main/sal_pdf/SAL_2026_Fleetlist_2026-09-30.pdf" TargetMode="External" Id="rId12"/><Relationship Type="http://schemas.openxmlformats.org/officeDocument/2006/relationships/hyperlink" Target="https://github.com/swatheeshkaran-max/edf-dechargement-colis/blob/main/sal_pdf/SAL_2026_Fleetlist_2026-09-30.pdf" TargetMode="External" Id="rId13"/><Relationship Type="http://schemas.openxmlformats.org/officeDocument/2006/relationships/hyperlink" Target="https://github.com/swatheeshkaran-max/edf-dechargement-colis/blob/main/sal_pdf/SAL_2026_Fleetlist_2026-09-30.pdf" TargetMode="External" Id="rId14"/><Relationship Type="http://schemas.openxmlformats.org/officeDocument/2006/relationships/hyperlink" Target="https://github.com/swatheeshkaran-max/edf-dechargement-colis/blob/main/sal_pdf/SAL_2026_Fleetlist_2026-09-30.pdf" TargetMode="External" Id="rId15"/><Relationship Type="http://schemas.openxmlformats.org/officeDocument/2006/relationships/hyperlink" Target="https://github.com/swatheeshkaran-max/edf-dechargement-colis/blob/main/sal_pdf/SAL_2026_Fleetlist_2026-09-30.pdf" TargetMode="External" Id="rId16"/><Relationship Type="http://schemas.openxmlformats.org/officeDocument/2006/relationships/hyperlink" Target="https://github.com/swatheeshkaran-max/edf-dechargement-colis/blob/main/sal_pdf/SAL_2026_Fleetlist_2026-09-30.pdf" TargetMode="External" Id="rId17"/><Relationship Type="http://schemas.openxmlformats.org/officeDocument/2006/relationships/hyperlink" Target="https://github.com/swatheeshkaran-max/edf-dechargement-colis/blob/main/sal_pdf/SAL_2026_Fleetlist_2026-09-30.pdf" TargetMode="External" Id="rId18"/><Relationship Type="http://schemas.openxmlformats.org/officeDocument/2006/relationships/hyperlink" Target="https://github.com/swatheeshkaran-max/edf-dechargement-colis/blob/main/sal_pdf/SAL_2026_Fleetlist_2026-09-30.pdf" TargetMode="External" Id="rId19"/><Relationship Type="http://schemas.openxmlformats.org/officeDocument/2006/relationships/hyperlink" Target="https://github.com/swatheeshkaran-max/edf-dechargement-colis/blob/main/sal_pdf/SAL_2026_Fleetlist_2026-09-30.pdf" TargetMode="External" Id="rId20"/><Relationship Type="http://schemas.openxmlformats.org/officeDocument/2006/relationships/hyperlink" Target="https://github.com/swatheeshkaran-max/edf-dechargement-colis/blob/main/sal_pdf/SAL_2026_Fleetlist_2026-09-30.pdf" TargetMode="External" Id="rId21"/><Relationship Type="http://schemas.openxmlformats.org/officeDocument/2006/relationships/hyperlink" Target="https://github.com/swatheeshkaran-max/edf-dechargement-colis/blob/main/sal_pdf/SAL_2026_Fleetlist_2026-09-30.pdf" TargetMode="External" Id="rId22"/><Relationship Type="http://schemas.openxmlformats.org/officeDocument/2006/relationships/hyperlink" Target="https://github.com/swatheeshkaran-max/edf-dechargement-colis/blob/main/sal_pdf/SAL_2026_Fleetlist_2026-09-30.pdf" TargetMode="External" Id="rId23"/><Relationship Type="http://schemas.openxmlformats.org/officeDocument/2006/relationships/hyperlink" Target="https://github.com/swatheeshkaran-max/edf-dechargement-colis/blob/main/sal_pdf/SAL_2026_Fleetlist_2026-09-30.pdf" TargetMode="External" Id="rId24"/><Relationship Type="http://schemas.openxmlformats.org/officeDocument/2006/relationships/hyperlink" Target="https://github.com/swatheeshkaran-max/edf-dechargement-colis/blob/main/sal_pdf/SAL_2026_Fleetlist_2026-09-30.pdf" TargetMode="External" Id="rId25"/><Relationship Type="http://schemas.openxmlformats.org/officeDocument/2006/relationships/hyperlink" Target="https://github.com/swatheeshkaran-max/edf-dechargement-colis/blob/main/sal_pdf/SAL_2026_Fleetlist_2026-09-30.pdf" TargetMode="External" Id="rId26"/><Relationship Type="http://schemas.openxmlformats.org/officeDocument/2006/relationships/hyperlink" Target="https://github.com/swatheeshkaran-max/edf-dechargement-colis/blob/main/sal_pdf/SAL_2026_Fleetlist_2026-09-30.pdf" TargetMode="External" Id="rId27"/><Relationship Type="http://schemas.openxmlformats.org/officeDocument/2006/relationships/hyperlink" Target="https://github.com/swatheeshkaran-max/edf-dechargement-colis/blob/main/sal_pdf/SAL_2026_Fleetlist_2026-09-30.pdf" TargetMode="External" Id="rId28"/><Relationship Type="http://schemas.openxmlformats.org/officeDocument/2006/relationships/hyperlink" Target="https://github.com/swatheeshkaran-max/edf-dechargement-colis/blob/main/sal_pdf/SAL_2026_Fleetlist_2026-09-30.pdf" TargetMode="External" Id="rId29"/><Relationship Type="http://schemas.openxmlformats.org/officeDocument/2006/relationships/hyperlink" Target="https://github.com/swatheeshkaran-max/edf-dechargement-colis/blob/main/sal_pdf/SAL_2026_Fleetlist_2026-09-30.pdf" TargetMode="External" Id="rId30"/><Relationship Type="http://schemas.openxmlformats.org/officeDocument/2006/relationships/hyperlink" Target="https://github.com/swatheeshkaran-max/edf-dechargement-colis/blob/main/sal_pdf/SAL_2026_Fleetlist_2026-09-30.pdf" TargetMode="External" Id="rId31"/><Relationship Type="http://schemas.openxmlformats.org/officeDocument/2006/relationships/hyperlink" Target="https://github.com/swatheeshkaran-max/edf-dechargement-colis/blob/main/sal_pdf/SAL_2026_Fleetlist_2026-09-30.pdf" TargetMode="External" Id="rId32"/><Relationship Type="http://schemas.openxmlformats.org/officeDocument/2006/relationships/hyperlink" Target="https://github.com/swatheeshkaran-max/edf-dechargement-colis/blob/main/sal_pdf/SAL_2026_Fleetlist_2026-09-30.pdf" TargetMode="External" Id="rId33"/><Relationship Type="http://schemas.openxmlformats.org/officeDocument/2006/relationships/hyperlink" Target="https://github.com/swatheeshkaran-max/edf-dechargement-colis/blob/main/sal_pdf/SAL_2026_Fleetlist_2026-09-30.pdf" TargetMode="External" Id="rId34"/><Relationship Type="http://schemas.openxmlformats.org/officeDocument/2006/relationships/hyperlink" Target="https://github.com/swatheeshkaran-max/edf-dechargement-colis/blob/main/sal_pdf/SAL_2026_Fleetlist_2026-09-30.pdf" TargetMode="External" Id="rId35"/><Relationship Type="http://schemas.openxmlformats.org/officeDocument/2006/relationships/hyperlink" Target="https://github.com/swatheeshkaran-max/edf-dechargement-colis/blob/main/sal_pdf/SAL_2026_Fleetlist_2026-09-30.pdf" TargetMode="External" Id="rId36"/><Relationship Type="http://schemas.openxmlformats.org/officeDocument/2006/relationships/hyperlink" Target="https://github.com/swatheeshkaran-max/edf-dechargement-colis/blob/main/sal_pdf/SAL_2026_Fleetlist_2026-09-30.pdf" TargetMode="External" Id="rId37"/><Relationship Type="http://schemas.openxmlformats.org/officeDocument/2006/relationships/hyperlink" Target="https://github.com/swatheeshkaran-max/edf-dechargement-colis/blob/main/sal_pdf/SAL_2026_Fleetlist_2026-09-30.pdf" TargetMode="External" Id="rId38"/><Relationship Type="http://schemas.openxmlformats.org/officeDocument/2006/relationships/hyperlink" Target="https://github.com/swatheeshkaran-max/edf-dechargement-colis/blob/main/sal_pdf/SAL_2026_Fleetlist_2026-09-30.pdf" TargetMode="External" Id="rId39"/><Relationship Type="http://schemas.openxmlformats.org/officeDocument/2006/relationships/hyperlink" Target="https://github.com/swatheeshkaran-max/edf-dechargement-colis/blob/main/sal_pdf/SAL_2026_Fleetlist_2026-09-30.pdf" TargetMode="External" Id="rId40"/><Relationship Type="http://schemas.openxmlformats.org/officeDocument/2006/relationships/hyperlink" Target="https://github.com/swatheeshkaran-max/edf-dechargement-colis/blob/main/sal_pdf/SAL_2026_Fleetlist_2026-09-30.pdf" TargetMode="External" Id="rId41"/><Relationship Type="http://schemas.openxmlformats.org/officeDocument/2006/relationships/hyperlink" Target="https://github.com/swatheeshkaran-max/edf-dechargement-colis/blob/main/sal_pdf/SAL_2026_Fleetlist_2026-09-30.pdf" TargetMode="External" Id="rId42"/><Relationship Type="http://schemas.openxmlformats.org/officeDocument/2006/relationships/hyperlink" Target="https://github.com/swatheeshkaran-max/edf-dechargement-colis/blob/main/sal_pdf/SAL_2026_Fleetlist_2026-09-30.pdf" TargetMode="External" Id="rId43"/><Relationship Type="http://schemas.openxmlformats.org/officeDocument/2006/relationships/hyperlink" Target="https://github.com/swatheeshkaran-max/edf-dechargement-colis/blob/main/sal_pdf/SAL_2026_Fleetlist_2026-09-30.pdf" TargetMode="External" Id="rId44"/><Relationship Type="http://schemas.openxmlformats.org/officeDocument/2006/relationships/hyperlink" Target="https://github.com/swatheeshkaran-max/edf-dechargement-colis/blob/main/sal_pdf/SAL_2026_Fleetlist_2026-09-30.pdf" TargetMode="External" Id="rId45"/><Relationship Type="http://schemas.openxmlformats.org/officeDocument/2006/relationships/hyperlink" Target="https://github.com/swatheeshkaran-max/edf-dechargement-colis/blob/main/sal_pdf/SAL_2026_Fleetlist_2026-09-30.pdf" TargetMode="External" Id="rId46"/><Relationship Type="http://schemas.openxmlformats.org/officeDocument/2006/relationships/hyperlink" Target="https://github.com/swatheeshkaran-max/edf-dechargement-colis/blob/main/sal_pdf/SAL_2026_Fleetlist_2026-09-30.pdf" TargetMode="External" Id="rId47"/><Relationship Type="http://schemas.openxmlformats.org/officeDocument/2006/relationships/hyperlink" Target="https://github.com/swatheeshkaran-max/edf-dechargement-colis/blob/main/sal_pdf/SAL_2026_Fleetlist_2026-09-30.pdf" TargetMode="External" Id="rId48"/><Relationship Type="http://schemas.openxmlformats.org/officeDocument/2006/relationships/hyperlink" Target="https://github.com/swatheeshkaran-max/edf-dechargement-colis/blob/main/sal_pdf/SAL_2026_Fleetlist_2026-09-30.pdf" TargetMode="External" Id="rId49"/><Relationship Type="http://schemas.openxmlformats.org/officeDocument/2006/relationships/hyperlink" Target="https://github.com/swatheeshkaran-max/edf-dechargement-colis/blob/main/sal_pdf/SAL_2026_Fleetlist_2026-09-30.pdf" TargetMode="External" Id="rId50"/><Relationship Type="http://schemas.openxmlformats.org/officeDocument/2006/relationships/hyperlink" Target="https://github.com/swatheeshkaran-max/edf-dechargement-colis/blob/main/sal_pdf/SAL_2026_Fleetlist_2026-09-30.pdf" TargetMode="External" Id="rId51"/><Relationship Type="http://schemas.openxmlformats.org/officeDocument/2006/relationships/hyperlink" Target="https://github.com/swatheeshkaran-max/edf-dechargement-colis/blob/main/sal_pdf/SAL_2026_Fleetlist_2026-09-30.pdf" TargetMode="External" Id="rId52"/><Relationship Type="http://schemas.openxmlformats.org/officeDocument/2006/relationships/hyperlink" Target="https://github.com/swatheeshkaran-max/edf-dechargement-colis/blob/main/sal_pdf/SAL_2026_Fleetlist_2026-09-30.pdf" TargetMode="External" Id="rId53"/><Relationship Type="http://schemas.openxmlformats.org/officeDocument/2006/relationships/hyperlink" Target="https://github.com/swatheeshkaran-max/edf-dechargement-colis/blob/main/sal_pdf/SAL_2026_Fleetlist_2026-09-30.pdf" TargetMode="External" Id="rId54"/><Relationship Type="http://schemas.openxmlformats.org/officeDocument/2006/relationships/hyperlink" Target="https://github.com/swatheeshkaran-max/edf-dechargement-colis/blob/main/sal_pdf/SAL_2026_Fleetlist_2026-09-30.pdf" TargetMode="External" Id="rId55"/><Relationship Type="http://schemas.openxmlformats.org/officeDocument/2006/relationships/hyperlink" Target="https://github.com/swatheeshkaran-max/edf-dechargement-colis/blob/main/sal_pdf/SAL_2026_Fleetlist_2026-09-30.pdf" TargetMode="External" Id="rId56"/><Relationship Type="http://schemas.openxmlformats.org/officeDocument/2006/relationships/hyperlink" Target="https://github.com/swatheeshkaran-max/edf-dechargement-colis/blob/main/sal_pdf/SAL_2026_Fleetlist_2026-09-30.pdf" TargetMode="External" Id="rId57"/><Relationship Type="http://schemas.openxmlformats.org/officeDocument/2006/relationships/hyperlink" Target="https://github.com/swatheeshkaran-max/edf-dechargement-colis/blob/main/sal_pdf/SAL_2026_Fleetlist_2026-09-30.pdf" TargetMode="External" Id="rId58"/><Relationship Type="http://schemas.openxmlformats.org/officeDocument/2006/relationships/table" Target="/xl/tables/table3.xml" Id="rId5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22" customWidth="1" min="4" max="4"/>
    <col width="12" customWidth="1" min="5" max="5"/>
    <col width="18" customWidth="1" min="6" max="6"/>
    <col width="13" customWidth="1" min="7" max="7"/>
    <col width="13" customWidth="1" min="8" max="8"/>
    <col width="15" customWidth="1" min="9" max="9"/>
    <col width="52" customWidth="1" min="10" max="10"/>
    <col width="22" customWidth="1" min="11" max="11"/>
    <col width="35" customWidth="1" min="12" max="12"/>
    <col width="28" customWidth="1" min="13" max="13"/>
    <col width="22" customWidth="1" min="14" max="14"/>
    <col width="10" customWidth="1" min="15" max="15"/>
  </cols>
  <sheetData>
    <row r="1" ht="36" customHeight="1">
      <c r="A1" s="1" t="inlineStr">
        <is>
          <t>N°</t>
        </is>
      </c>
      <c r="B1" s="1" t="inlineStr">
        <is>
          <t>Nom de la famille</t>
        </is>
      </c>
      <c r="C1" s="1" t="inlineStr">
        <is>
          <t>Nom du bateau</t>
        </is>
      </c>
      <c r="D1" s="1" t="inlineStr">
        <is>
          <t>Type de navire</t>
        </is>
      </c>
      <c r="E1" s="1" t="inlineStr">
        <is>
          <t>Type de colis</t>
        </is>
      </c>
      <c r="F1" s="1" t="inlineStr">
        <is>
          <t>Nombre max de colis</t>
        </is>
      </c>
      <c r="G1" s="1" t="inlineStr">
        <is>
          <t>Longueur (m)</t>
        </is>
      </c>
      <c r="H1" s="1" t="inlineStr">
        <is>
          <t>Largeur (m)</t>
        </is>
      </c>
      <c r="I1" s="1" t="inlineStr">
        <is>
          <t>Tirant d’eau (m)</t>
        </is>
      </c>
      <c r="J1" s="1" t="inlineStr">
        <is>
          <t>Lien PDF</t>
        </is>
      </c>
      <c r="K1" s="1" t="inlineStr">
        <is>
          <t>Faisabilité de grue (Oui/Non)</t>
        </is>
      </c>
      <c r="L1" s="1" t="inlineStr">
        <is>
          <t>Note</t>
        </is>
      </c>
      <c r="M1" s="1" t="inlineStr">
        <is>
          <t>Nombre max de colis après limite de grue</t>
        </is>
      </c>
      <c r="N1" s="1" t="inlineStr">
        <is>
          <t>Deux grues nécessaires (Oui/Non)</t>
        </is>
      </c>
      <c r="O1" s="1" t="inlineStr">
        <is>
          <t>Priorité</t>
        </is>
      </c>
    </row>
    <row r="2">
      <c r="A2" s="2" t="n">
        <v>1</v>
      </c>
      <c r="B2" s="2" t="inlineStr">
        <is>
          <t>5.2k DWT family</t>
        </is>
      </c>
      <c r="C2" s="2" t="inlineStr">
        <is>
          <t>Costamar</t>
        </is>
      </c>
      <c r="D2" s="2" t="inlineStr">
        <is>
          <t>NC (conventional)</t>
        </is>
      </c>
      <c r="E2" s="2" t="inlineStr">
        <is>
          <t>CE</t>
        </is>
      </c>
      <c r="F2" s="3" t="n">
        <v>3</v>
      </c>
      <c r="G2" s="3" t="n">
        <v>99.48</v>
      </c>
      <c r="H2" s="3" t="n">
        <v>13.43</v>
      </c>
      <c r="I2" s="3" t="n">
        <v>6.15</v>
      </c>
      <c r="J2" s="4" t="inlineStr">
        <is>
          <t>https://github.com/swatheeshkaran-max/edf-dechargement-colis/blob/main/briese_pdf/Costamar.pdf</t>
        </is>
      </c>
      <c r="K2" s="2" t="n"/>
      <c r="L2" s="2" t="n"/>
      <c r="M2" s="2" t="n"/>
      <c r="N2" s="2" t="n"/>
      <c r="O2" s="2" t="n"/>
    </row>
    <row r="3">
      <c r="A3" s="2" t="n">
        <v>2</v>
      </c>
      <c r="B3" s="2" t="inlineStr">
        <is>
          <t>5.2k DWT family</t>
        </is>
      </c>
      <c r="C3" s="2" t="inlineStr">
        <is>
          <t>Lunamar</t>
        </is>
      </c>
      <c r="D3" s="2" t="inlineStr">
        <is>
          <t>NC (conventional)</t>
        </is>
      </c>
      <c r="E3" s="2" t="inlineStr">
        <is>
          <t>CE</t>
        </is>
      </c>
      <c r="F3" s="3" t="n">
        <v>3</v>
      </c>
      <c r="G3" s="3" t="n">
        <v>99.48</v>
      </c>
      <c r="H3" s="3" t="n">
        <v>13.43</v>
      </c>
      <c r="I3" s="3" t="n">
        <v>6.15</v>
      </c>
      <c r="J3" s="4" t="inlineStr">
        <is>
          <t>https://github.com/swatheeshkaran-max/edf-dechargement-colis/blob/main/briese_pdf/Lunamar.pdf</t>
        </is>
      </c>
      <c r="K3" s="2" t="n"/>
      <c r="L3" s="2" t="n"/>
      <c r="M3" s="2" t="n"/>
      <c r="N3" s="2" t="n"/>
      <c r="O3" s="2" t="n"/>
    </row>
    <row r="4">
      <c r="A4" s="5" t="n">
        <v>3</v>
      </c>
      <c r="B4" s="5" t="inlineStr">
        <is>
          <t>ECO 9.1k family</t>
        </is>
      </c>
      <c r="C4" s="5" t="inlineStr">
        <is>
          <t>ECO Cheyenne</t>
        </is>
      </c>
      <c r="D4" s="5" t="inlineStr">
        <is>
          <t>NC (conventional)</t>
        </is>
      </c>
      <c r="E4" s="5" t="inlineStr">
        <is>
          <t>CE</t>
        </is>
      </c>
      <c r="F4" s="6" t="n">
        <v>5</v>
      </c>
      <c r="G4" s="6" t="n">
        <v>132.78</v>
      </c>
      <c r="H4" s="6" t="n">
        <v>18.85</v>
      </c>
      <c r="I4" s="6" t="n">
        <v>7</v>
      </c>
      <c r="J4" s="4" t="inlineStr">
        <is>
          <t>https://github.com/swatheeshkaran-max/edf-dechargement-colis/blob/main/briese_pdf/ECO%20Cheyenne.pdf</t>
        </is>
      </c>
      <c r="K4" s="5" t="n"/>
      <c r="L4" s="5" t="n"/>
      <c r="M4" s="5" t="n"/>
      <c r="N4" s="5" t="n"/>
      <c r="O4" s="5" t="n"/>
    </row>
    <row r="5">
      <c r="A5" s="5" t="n">
        <v>4</v>
      </c>
      <c r="B5" s="5" t="inlineStr">
        <is>
          <t>ECO 9.1k family</t>
        </is>
      </c>
      <c r="C5" s="5" t="inlineStr">
        <is>
          <t>ECO Elin</t>
        </is>
      </c>
      <c r="D5" s="5" t="inlineStr">
        <is>
          <t>NC (conventional)</t>
        </is>
      </c>
      <c r="E5" s="5" t="inlineStr">
        <is>
          <t>CE</t>
        </is>
      </c>
      <c r="F5" s="6" t="n">
        <v>5</v>
      </c>
      <c r="G5" s="6" t="n">
        <v>132.78</v>
      </c>
      <c r="H5" s="6" t="n">
        <v>18.85</v>
      </c>
      <c r="I5" s="6" t="n">
        <v>7</v>
      </c>
      <c r="J5" s="4" t="inlineStr">
        <is>
          <t>https://github.com/swatheeshkaran-max/edf-dechargement-colis/blob/main/briese_pdf/ECO%20Elin.pdf</t>
        </is>
      </c>
      <c r="K5" s="5" t="n"/>
      <c r="L5" s="5" t="n"/>
      <c r="M5" s="5" t="n"/>
      <c r="N5" s="5" t="n"/>
      <c r="O5" s="5" t="n"/>
    </row>
    <row r="6">
      <c r="A6" s="5" t="n">
        <v>5</v>
      </c>
      <c r="B6" s="5" t="inlineStr">
        <is>
          <t>ECO 9.1k family</t>
        </is>
      </c>
      <c r="C6" s="5" t="inlineStr">
        <is>
          <t>ECO Marianne</t>
        </is>
      </c>
      <c r="D6" s="5" t="inlineStr">
        <is>
          <t>NC (conventional)</t>
        </is>
      </c>
      <c r="E6" s="5" t="inlineStr">
        <is>
          <t>CE</t>
        </is>
      </c>
      <c r="F6" s="6" t="n">
        <v>5</v>
      </c>
      <c r="G6" s="6" t="n">
        <v>132.78</v>
      </c>
      <c r="H6" s="6" t="n">
        <v>18.85</v>
      </c>
      <c r="I6" s="6" t="n">
        <v>7</v>
      </c>
      <c r="J6" s="4" t="inlineStr">
        <is>
          <t>https://github.com/swatheeshkaran-max/edf-dechargement-colis/blob/main/briese_pdf/ECO%20Marianne.pdf</t>
        </is>
      </c>
      <c r="K6" s="5" t="n"/>
      <c r="L6" s="5" t="n"/>
      <c r="M6" s="5" t="n"/>
      <c r="N6" s="5" t="n"/>
      <c r="O6" s="5" t="n"/>
    </row>
    <row r="7">
      <c r="A7" s="5" t="n">
        <v>6</v>
      </c>
      <c r="B7" s="5" t="inlineStr">
        <is>
          <t>ECO 9.1k family</t>
        </is>
      </c>
      <c r="C7" s="5" t="inlineStr">
        <is>
          <t>ECO Talent</t>
        </is>
      </c>
      <c r="D7" s="5" t="inlineStr">
        <is>
          <t>NC (conventional)</t>
        </is>
      </c>
      <c r="E7" s="5" t="inlineStr">
        <is>
          <t>CE</t>
        </is>
      </c>
      <c r="F7" s="6" t="n">
        <v>5</v>
      </c>
      <c r="G7" s="6" t="n">
        <v>132.78</v>
      </c>
      <c r="H7" s="6" t="n">
        <v>18.85</v>
      </c>
      <c r="I7" s="6" t="n">
        <v>7</v>
      </c>
      <c r="J7" s="4" t="inlineStr">
        <is>
          <t>https://github.com/swatheeshkaran-max/edf-dechargement-colis/blob/main/briese_pdf/ECO%20Talent.pdf</t>
        </is>
      </c>
      <c r="K7" s="5" t="n"/>
      <c r="L7" s="5" t="n"/>
      <c r="M7" s="5" t="n"/>
      <c r="N7" s="5" t="n"/>
      <c r="O7" s="5" t="n"/>
    </row>
    <row r="8">
      <c r="A8" s="5" t="n">
        <v>7</v>
      </c>
      <c r="B8" s="5" t="inlineStr">
        <is>
          <t>ECO 9.1k family</t>
        </is>
      </c>
      <c r="C8" s="5" t="inlineStr">
        <is>
          <t>ECO Titan</t>
        </is>
      </c>
      <c r="D8" s="5" t="inlineStr">
        <is>
          <t>NC (conventional)</t>
        </is>
      </c>
      <c r="E8" s="5" t="inlineStr">
        <is>
          <t>CE</t>
        </is>
      </c>
      <c r="F8" s="6" t="n">
        <v>5</v>
      </c>
      <c r="G8" s="6" t="n">
        <v>132.78</v>
      </c>
      <c r="H8" s="6" t="n">
        <v>18.85</v>
      </c>
      <c r="I8" s="6" t="n">
        <v>7</v>
      </c>
      <c r="J8" s="4" t="inlineStr">
        <is>
          <t>https://github.com/swatheeshkaran-max/edf-dechargement-colis/blob/main/briese_pdf/ECO%20Titan.pdf</t>
        </is>
      </c>
      <c r="K8" s="5" t="n"/>
      <c r="L8" s="5" t="n"/>
      <c r="M8" s="5" t="n"/>
      <c r="N8" s="5" t="n"/>
      <c r="O8" s="5" t="n"/>
    </row>
    <row r="9">
      <c r="A9" s="5" t="n">
        <v>8</v>
      </c>
      <c r="B9" s="5" t="inlineStr">
        <is>
          <t>ECO 9.1k family</t>
        </is>
      </c>
      <c r="C9" s="5" t="inlineStr">
        <is>
          <t>ECO Treasure</t>
        </is>
      </c>
      <c r="D9" s="5" t="inlineStr">
        <is>
          <t>NC (conventional)</t>
        </is>
      </c>
      <c r="E9" s="5" t="inlineStr">
        <is>
          <t>CE</t>
        </is>
      </c>
      <c r="F9" s="6" t="n">
        <v>5</v>
      </c>
      <c r="G9" s="6" t="n">
        <v>132.78</v>
      </c>
      <c r="H9" s="6" t="n">
        <v>18.85</v>
      </c>
      <c r="I9" s="6" t="n">
        <v>7</v>
      </c>
      <c r="J9" s="4" t="inlineStr">
        <is>
          <t>https://github.com/swatheeshkaran-max/edf-dechargement-colis/blob/main/briese_pdf/ECO%20Treasure.pdf</t>
        </is>
      </c>
      <c r="K9" s="5" t="n"/>
      <c r="L9" s="5" t="n"/>
      <c r="M9" s="5" t="n"/>
      <c r="N9" s="5" t="n"/>
      <c r="O9" s="5" t="n"/>
    </row>
    <row r="10">
      <c r="A10" s="5" t="n">
        <v>9</v>
      </c>
      <c r="B10" s="5" t="inlineStr">
        <is>
          <t>ECO 9.1k family</t>
        </is>
      </c>
      <c r="C10" s="5" t="inlineStr">
        <is>
          <t>ECO Trinity</t>
        </is>
      </c>
      <c r="D10" s="5" t="inlineStr">
        <is>
          <t>NC (conventional)</t>
        </is>
      </c>
      <c r="E10" s="5" t="inlineStr">
        <is>
          <t>CE</t>
        </is>
      </c>
      <c r="F10" s="6" t="n">
        <v>5</v>
      </c>
      <c r="G10" s="6" t="n">
        <v>132.78</v>
      </c>
      <c r="H10" s="6" t="n">
        <v>18.85</v>
      </c>
      <c r="I10" s="6" t="n">
        <v>7</v>
      </c>
      <c r="J10" s="4" t="inlineStr">
        <is>
          <t>https://github.com/swatheeshkaran-max/edf-dechargement-colis/blob/main/briese_pdf/ECO%20Trinity.pdf</t>
        </is>
      </c>
      <c r="K10" s="5" t="n"/>
      <c r="L10" s="5" t="n"/>
      <c r="M10" s="5" t="n"/>
      <c r="N10" s="5" t="n"/>
      <c r="O10" s="5" t="n"/>
    </row>
    <row r="11">
      <c r="A11" s="5" t="n">
        <v>10</v>
      </c>
      <c r="B11" s="5" t="inlineStr">
        <is>
          <t>ECO 9.1k family</t>
        </is>
      </c>
      <c r="C11" s="5" t="inlineStr">
        <is>
          <t>ECO Triumph</t>
        </is>
      </c>
      <c r="D11" s="5" t="inlineStr">
        <is>
          <t>NC (conventional)</t>
        </is>
      </c>
      <c r="E11" s="5" t="inlineStr">
        <is>
          <t>CE</t>
        </is>
      </c>
      <c r="F11" s="6" t="n">
        <v>5</v>
      </c>
      <c r="G11" s="6" t="n">
        <v>132.78</v>
      </c>
      <c r="H11" s="6" t="n">
        <v>18.85</v>
      </c>
      <c r="I11" s="6" t="n">
        <v>7</v>
      </c>
      <c r="J11" s="4" t="inlineStr">
        <is>
          <t>https://github.com/swatheeshkaran-max/edf-dechargement-colis/blob/main/briese_pdf/ECO%20Triumph.pdf</t>
        </is>
      </c>
      <c r="K11" s="5" t="n"/>
      <c r="L11" s="5" t="n"/>
      <c r="M11" s="5" t="n"/>
      <c r="N11" s="5" t="n"/>
      <c r="O11" s="5" t="n"/>
    </row>
    <row r="12">
      <c r="A12" s="5" t="n">
        <v>11</v>
      </c>
      <c r="B12" s="5" t="inlineStr">
        <is>
          <t>ECO 9.1k family</t>
        </is>
      </c>
      <c r="C12" s="5" t="inlineStr">
        <is>
          <t>ECO Trophy</t>
        </is>
      </c>
      <c r="D12" s="5" t="inlineStr">
        <is>
          <t>NC (conventional)</t>
        </is>
      </c>
      <c r="E12" s="5" t="inlineStr">
        <is>
          <t>CE</t>
        </is>
      </c>
      <c r="F12" s="6" t="n">
        <v>5</v>
      </c>
      <c r="G12" s="6" t="n">
        <v>132.78</v>
      </c>
      <c r="H12" s="6" t="n">
        <v>18.85</v>
      </c>
      <c r="I12" s="6" t="n">
        <v>7</v>
      </c>
      <c r="J12" s="4" t="inlineStr">
        <is>
          <t>https://github.com/swatheeshkaran-max/edf-dechargement-colis/blob/main/briese_pdf/ECO%20Trophy.pdf</t>
        </is>
      </c>
      <c r="K12" s="5" t="n"/>
      <c r="L12" s="5" t="n"/>
      <c r="M12" s="5" t="n"/>
      <c r="N12" s="5" t="n"/>
      <c r="O12" s="5" t="n"/>
    </row>
    <row r="13">
      <c r="A13" s="5" t="n">
        <v>12</v>
      </c>
      <c r="B13" s="5" t="inlineStr">
        <is>
          <t>ECO 9.1k family</t>
        </is>
      </c>
      <c r="C13" s="5" t="inlineStr">
        <is>
          <t>ECO Trust</t>
        </is>
      </c>
      <c r="D13" s="5" t="inlineStr">
        <is>
          <t>NC (conventional)</t>
        </is>
      </c>
      <c r="E13" s="5" t="inlineStr">
        <is>
          <t>CE</t>
        </is>
      </c>
      <c r="F13" s="6" t="n">
        <v>5</v>
      </c>
      <c r="G13" s="6" t="n">
        <v>132.78</v>
      </c>
      <c r="H13" s="6" t="n">
        <v>18.85</v>
      </c>
      <c r="I13" s="6" t="n">
        <v>7</v>
      </c>
      <c r="J13" s="4" t="inlineStr">
        <is>
          <t>https://github.com/swatheeshkaran-max/edf-dechargement-colis/blob/main/briese_pdf/ECO%20Trust.pdf</t>
        </is>
      </c>
      <c r="K13" s="5" t="n"/>
      <c r="L13" s="5" t="n"/>
      <c r="M13" s="5" t="n"/>
      <c r="N13" s="5" t="n"/>
      <c r="O13" s="5" t="n"/>
    </row>
    <row r="14">
      <c r="A14" s="7" t="n">
        <v>13</v>
      </c>
      <c r="B14" s="7" t="inlineStr">
        <is>
          <t>4.938k DWT family</t>
        </is>
      </c>
      <c r="C14" s="7" t="inlineStr">
        <is>
          <t>Aramis</t>
        </is>
      </c>
      <c r="D14" s="7" t="inlineStr">
        <is>
          <t>NC (conventional)</t>
        </is>
      </c>
      <c r="E14" s="7" t="inlineStr">
        <is>
          <t>PP</t>
        </is>
      </c>
      <c r="F14" s="7" t="n"/>
      <c r="G14" s="8" t="n">
        <v>89.98999999999999</v>
      </c>
      <c r="H14" s="8" t="n">
        <v>14.8</v>
      </c>
      <c r="I14" s="8" t="n">
        <v>6.65</v>
      </c>
      <c r="J14" s="4" t="inlineStr">
        <is>
          <t>https://github.com/swatheeshkaran-max/edf-dechargement-colis/blob/main/briese_pdf/Aramis.pdf</t>
        </is>
      </c>
      <c r="K14" s="7" t="n"/>
      <c r="L14" s="7" t="n"/>
      <c r="M14" s="7" t="n"/>
      <c r="N14" s="7" t="n"/>
      <c r="O14" s="7" t="n"/>
    </row>
    <row r="15">
      <c r="A15" s="7" t="n">
        <v>14</v>
      </c>
      <c r="B15" s="7" t="inlineStr">
        <is>
          <t>4.938k DWT family</t>
        </is>
      </c>
      <c r="C15" s="7" t="inlineStr">
        <is>
          <t>Johannes</t>
        </is>
      </c>
      <c r="D15" s="7" t="inlineStr">
        <is>
          <t>NC (conventional)</t>
        </is>
      </c>
      <c r="E15" s="7" t="inlineStr">
        <is>
          <t>PP</t>
        </is>
      </c>
      <c r="F15" s="7" t="n"/>
      <c r="G15" s="8" t="n">
        <v>89.98999999999999</v>
      </c>
      <c r="H15" s="8" t="n">
        <v>14.8</v>
      </c>
      <c r="I15" s="8" t="n">
        <v>6.65</v>
      </c>
      <c r="J15" s="4" t="inlineStr">
        <is>
          <t>https://github.com/swatheeshkaran-max/edf-dechargement-colis/blob/main/briese_pdf/Johannes.pdf</t>
        </is>
      </c>
      <c r="K15" s="7" t="n"/>
      <c r="L15" s="7" t="n"/>
      <c r="M15" s="7" t="n"/>
      <c r="N15" s="7" t="n"/>
      <c r="O15" s="7" t="n"/>
    </row>
    <row r="16">
      <c r="A16" s="7" t="n">
        <v>15</v>
      </c>
      <c r="B16" s="7" t="inlineStr">
        <is>
          <t>4.938k DWT family</t>
        </is>
      </c>
      <c r="C16" s="7" t="inlineStr">
        <is>
          <t>Monika</t>
        </is>
      </c>
      <c r="D16" s="7" t="inlineStr">
        <is>
          <t>NC (conventional)</t>
        </is>
      </c>
      <c r="E16" s="7" t="inlineStr">
        <is>
          <t>PP</t>
        </is>
      </c>
      <c r="F16" s="7" t="n"/>
      <c r="G16" s="8" t="n">
        <v>89.98999999999999</v>
      </c>
      <c r="H16" s="8" t="n">
        <v>14.8</v>
      </c>
      <c r="I16" s="8" t="n">
        <v>6.65</v>
      </c>
      <c r="J16" s="4" t="inlineStr">
        <is>
          <t>https://github.com/swatheeshkaran-max/edf-dechargement-colis/blob/main/briese_pdf/Monika.pdf</t>
        </is>
      </c>
      <c r="K16" s="7" t="n"/>
      <c r="L16" s="7" t="n"/>
      <c r="M16" s="7" t="n"/>
      <c r="N16" s="7" t="n"/>
      <c r="O16" s="7" t="n"/>
    </row>
    <row r="17">
      <c r="A17" s="7" t="n">
        <v>16</v>
      </c>
      <c r="B17" s="7" t="inlineStr">
        <is>
          <t>4.938k DWT family</t>
        </is>
      </c>
      <c r="C17" s="7" t="inlineStr">
        <is>
          <t>Treville</t>
        </is>
      </c>
      <c r="D17" s="7" t="inlineStr">
        <is>
          <t>NC (conventional)</t>
        </is>
      </c>
      <c r="E17" s="7" t="inlineStr">
        <is>
          <t>PP</t>
        </is>
      </c>
      <c r="F17" s="7" t="n"/>
      <c r="G17" s="8" t="n">
        <v>89.98999999999999</v>
      </c>
      <c r="H17" s="8" t="n">
        <v>14.8</v>
      </c>
      <c r="I17" s="8" t="n">
        <v>6.65</v>
      </c>
      <c r="J17" s="4" t="inlineStr">
        <is>
          <t>https://github.com/swatheeshkaran-max/edf-dechargement-colis/blob/main/briese_pdf/Treville.pdf</t>
        </is>
      </c>
      <c r="K17" s="7" t="n"/>
      <c r="L17" s="7" t="n"/>
      <c r="M17" s="7" t="n"/>
      <c r="N17" s="7" t="n"/>
      <c r="O17" s="7" t="n"/>
    </row>
    <row r="18">
      <c r="A18" s="5" t="n">
        <v>17</v>
      </c>
      <c r="B18" s="5" t="inlineStr">
        <is>
          <t>ECO 9.1k family</t>
        </is>
      </c>
      <c r="C18" s="5" t="inlineStr">
        <is>
          <t>ECO Cheyenne</t>
        </is>
      </c>
      <c r="D18" s="5" t="inlineStr">
        <is>
          <t>NC (conventional)</t>
        </is>
      </c>
      <c r="E18" s="5" t="inlineStr">
        <is>
          <t>PP</t>
        </is>
      </c>
      <c r="F18" s="5" t="n"/>
      <c r="G18" s="6" t="n">
        <v>132.78</v>
      </c>
      <c r="H18" s="6" t="n">
        <v>18.85</v>
      </c>
      <c r="I18" s="6" t="n">
        <v>7</v>
      </c>
      <c r="J18" s="4" t="inlineStr">
        <is>
          <t>https://github.com/swatheeshkaran-max/edf-dechargement-colis/blob/main/briese_pdf/ECO%20Cheyenne.pdf</t>
        </is>
      </c>
      <c r="K18" s="5" t="n"/>
      <c r="L18" s="5" t="n"/>
      <c r="M18" s="5" t="n"/>
      <c r="N18" s="5" t="n"/>
      <c r="O18" s="5" t="n"/>
    </row>
    <row r="19">
      <c r="A19" s="5" t="n">
        <v>18</v>
      </c>
      <c r="B19" s="5" t="inlineStr">
        <is>
          <t>ECO 9.1k family</t>
        </is>
      </c>
      <c r="C19" s="5" t="inlineStr">
        <is>
          <t>ECO Elin</t>
        </is>
      </c>
      <c r="D19" s="5" t="inlineStr">
        <is>
          <t>NC (conventional)</t>
        </is>
      </c>
      <c r="E19" s="5" t="inlineStr">
        <is>
          <t>PP</t>
        </is>
      </c>
      <c r="F19" s="5" t="n"/>
      <c r="G19" s="6" t="n">
        <v>132.78</v>
      </c>
      <c r="H19" s="6" t="n">
        <v>18.85</v>
      </c>
      <c r="I19" s="6" t="n">
        <v>7</v>
      </c>
      <c r="J19" s="4" t="inlineStr">
        <is>
          <t>https://github.com/swatheeshkaran-max/edf-dechargement-colis/blob/main/briese_pdf/ECO%20Elin.pdf</t>
        </is>
      </c>
      <c r="K19" s="5" t="n"/>
      <c r="L19" s="5" t="n"/>
      <c r="M19" s="5" t="n"/>
      <c r="N19" s="5" t="n"/>
      <c r="O19" s="5" t="n"/>
    </row>
    <row r="20">
      <c r="A20" s="5" t="n">
        <v>19</v>
      </c>
      <c r="B20" s="5" t="inlineStr">
        <is>
          <t>ECO 9.1k family</t>
        </is>
      </c>
      <c r="C20" s="5" t="inlineStr">
        <is>
          <t>ECO Marianne</t>
        </is>
      </c>
      <c r="D20" s="5" t="inlineStr">
        <is>
          <t>NC (conventional)</t>
        </is>
      </c>
      <c r="E20" s="5" t="inlineStr">
        <is>
          <t>PP</t>
        </is>
      </c>
      <c r="F20" s="5" t="n"/>
      <c r="G20" s="6" t="n">
        <v>132.78</v>
      </c>
      <c r="H20" s="6" t="n">
        <v>18.85</v>
      </c>
      <c r="I20" s="6" t="n">
        <v>7</v>
      </c>
      <c r="J20" s="4" t="inlineStr">
        <is>
          <t>https://github.com/swatheeshkaran-max/edf-dechargement-colis/blob/main/briese_pdf/ECO%20Marianne.pdf</t>
        </is>
      </c>
      <c r="K20" s="5" t="n"/>
      <c r="L20" s="5" t="n"/>
      <c r="M20" s="5" t="n"/>
      <c r="N20" s="5" t="n"/>
      <c r="O20" s="5" t="n"/>
    </row>
    <row r="21">
      <c r="A21" s="5" t="n">
        <v>20</v>
      </c>
      <c r="B21" s="5" t="inlineStr">
        <is>
          <t>ECO 9.1k family</t>
        </is>
      </c>
      <c r="C21" s="5" t="inlineStr">
        <is>
          <t>ECO Talent</t>
        </is>
      </c>
      <c r="D21" s="5" t="inlineStr">
        <is>
          <t>NC (conventional)</t>
        </is>
      </c>
      <c r="E21" s="5" t="inlineStr">
        <is>
          <t>PP</t>
        </is>
      </c>
      <c r="F21" s="5" t="n"/>
      <c r="G21" s="6" t="n">
        <v>132.78</v>
      </c>
      <c r="H21" s="6" t="n">
        <v>18.85</v>
      </c>
      <c r="I21" s="6" t="n">
        <v>7</v>
      </c>
      <c r="J21" s="4" t="inlineStr">
        <is>
          <t>https://github.com/swatheeshkaran-max/edf-dechargement-colis/blob/main/briese_pdf/ECO%20Talent.pdf</t>
        </is>
      </c>
      <c r="K21" s="5" t="n"/>
      <c r="L21" s="5" t="n"/>
      <c r="M21" s="5" t="n"/>
      <c r="N21" s="5" t="n"/>
      <c r="O21" s="5" t="n"/>
    </row>
    <row r="22">
      <c r="A22" s="5" t="n">
        <v>21</v>
      </c>
      <c r="B22" s="5" t="inlineStr">
        <is>
          <t>ECO 9.1k family</t>
        </is>
      </c>
      <c r="C22" s="5" t="inlineStr">
        <is>
          <t>ECO Titan</t>
        </is>
      </c>
      <c r="D22" s="5" t="inlineStr">
        <is>
          <t>NC (conventional)</t>
        </is>
      </c>
      <c r="E22" s="5" t="inlineStr">
        <is>
          <t>PP</t>
        </is>
      </c>
      <c r="F22" s="5" t="n"/>
      <c r="G22" s="6" t="n">
        <v>132.78</v>
      </c>
      <c r="H22" s="6" t="n">
        <v>18.85</v>
      </c>
      <c r="I22" s="6" t="n">
        <v>7</v>
      </c>
      <c r="J22" s="4" t="inlineStr">
        <is>
          <t>https://github.com/swatheeshkaran-max/edf-dechargement-colis/blob/main/briese_pdf/ECO%20Titan.pdf</t>
        </is>
      </c>
      <c r="K22" s="5" t="n"/>
      <c r="L22" s="5" t="n"/>
      <c r="M22" s="5" t="n"/>
      <c r="N22" s="5" t="n"/>
      <c r="O22" s="5" t="n"/>
    </row>
    <row r="23">
      <c r="A23" s="5" t="n">
        <v>22</v>
      </c>
      <c r="B23" s="5" t="inlineStr">
        <is>
          <t>ECO 9.1k family</t>
        </is>
      </c>
      <c r="C23" s="5" t="inlineStr">
        <is>
          <t>ECO Treasure</t>
        </is>
      </c>
      <c r="D23" s="5" t="inlineStr">
        <is>
          <t>NC (conventional)</t>
        </is>
      </c>
      <c r="E23" s="5" t="inlineStr">
        <is>
          <t>PP</t>
        </is>
      </c>
      <c r="F23" s="5" t="n"/>
      <c r="G23" s="6" t="n">
        <v>132.78</v>
      </c>
      <c r="H23" s="6" t="n">
        <v>18.85</v>
      </c>
      <c r="I23" s="6" t="n">
        <v>7</v>
      </c>
      <c r="J23" s="4" t="inlineStr">
        <is>
          <t>https://github.com/swatheeshkaran-max/edf-dechargement-colis/blob/main/briese_pdf/ECO%20Treasure.pdf</t>
        </is>
      </c>
      <c r="K23" s="5" t="n"/>
      <c r="L23" s="5" t="n"/>
      <c r="M23" s="5" t="n"/>
      <c r="N23" s="5" t="n"/>
      <c r="O23" s="5" t="n"/>
    </row>
    <row r="24">
      <c r="A24" s="5" t="n">
        <v>23</v>
      </c>
      <c r="B24" s="5" t="inlineStr">
        <is>
          <t>ECO 9.1k family</t>
        </is>
      </c>
      <c r="C24" s="5" t="inlineStr">
        <is>
          <t>ECO Trinity</t>
        </is>
      </c>
      <c r="D24" s="5" t="inlineStr">
        <is>
          <t>NC (conventional)</t>
        </is>
      </c>
      <c r="E24" s="5" t="inlineStr">
        <is>
          <t>PP</t>
        </is>
      </c>
      <c r="F24" s="5" t="n"/>
      <c r="G24" s="6" t="n">
        <v>132.78</v>
      </c>
      <c r="H24" s="6" t="n">
        <v>18.85</v>
      </c>
      <c r="I24" s="6" t="n">
        <v>7</v>
      </c>
      <c r="J24" s="4" t="inlineStr">
        <is>
          <t>https://github.com/swatheeshkaran-max/edf-dechargement-colis/blob/main/briese_pdf/ECO%20Trinity.pdf</t>
        </is>
      </c>
      <c r="K24" s="5" t="n"/>
      <c r="L24" s="5" t="n"/>
      <c r="M24" s="5" t="n"/>
      <c r="N24" s="5" t="n"/>
      <c r="O24" s="5" t="n"/>
    </row>
    <row r="25">
      <c r="A25" s="5" t="n">
        <v>24</v>
      </c>
      <c r="B25" s="5" t="inlineStr">
        <is>
          <t>ECO 9.1k family</t>
        </is>
      </c>
      <c r="C25" s="5" t="inlineStr">
        <is>
          <t>ECO Triumph</t>
        </is>
      </c>
      <c r="D25" s="5" t="inlineStr">
        <is>
          <t>NC (conventional)</t>
        </is>
      </c>
      <c r="E25" s="5" t="inlineStr">
        <is>
          <t>PP</t>
        </is>
      </c>
      <c r="F25" s="5" t="n"/>
      <c r="G25" s="6" t="n">
        <v>132.78</v>
      </c>
      <c r="H25" s="6" t="n">
        <v>18.85</v>
      </c>
      <c r="I25" s="6" t="n">
        <v>7</v>
      </c>
      <c r="J25" s="4" t="inlineStr">
        <is>
          <t>https://github.com/swatheeshkaran-max/edf-dechargement-colis/blob/main/briese_pdf/ECO%20Triumph.pdf</t>
        </is>
      </c>
      <c r="K25" s="5" t="n"/>
      <c r="L25" s="5" t="n"/>
      <c r="M25" s="5" t="n"/>
      <c r="N25" s="5" t="n"/>
      <c r="O25" s="5" t="n"/>
    </row>
    <row r="26">
      <c r="A26" s="5" t="n">
        <v>25</v>
      </c>
      <c r="B26" s="5" t="inlineStr">
        <is>
          <t>ECO 9.1k family</t>
        </is>
      </c>
      <c r="C26" s="5" t="inlineStr">
        <is>
          <t>ECO Trophy</t>
        </is>
      </c>
      <c r="D26" s="5" t="inlineStr">
        <is>
          <t>NC (conventional)</t>
        </is>
      </c>
      <c r="E26" s="5" t="inlineStr">
        <is>
          <t>PP</t>
        </is>
      </c>
      <c r="F26" s="5" t="n"/>
      <c r="G26" s="6" t="n">
        <v>132.78</v>
      </c>
      <c r="H26" s="6" t="n">
        <v>18.85</v>
      </c>
      <c r="I26" s="6" t="n">
        <v>7</v>
      </c>
      <c r="J26" s="4" t="inlineStr">
        <is>
          <t>https://github.com/swatheeshkaran-max/edf-dechargement-colis/blob/main/briese_pdf/ECO%20Trophy.pdf</t>
        </is>
      </c>
      <c r="K26" s="5" t="n"/>
      <c r="L26" s="5" t="n"/>
      <c r="M26" s="5" t="n"/>
      <c r="N26" s="5" t="n"/>
      <c r="O26" s="5" t="n"/>
    </row>
    <row r="27">
      <c r="A27" s="5" t="n">
        <v>26</v>
      </c>
      <c r="B27" s="5" t="inlineStr">
        <is>
          <t>ECO 9.1k family</t>
        </is>
      </c>
      <c r="C27" s="5" t="inlineStr">
        <is>
          <t>ECO Trust</t>
        </is>
      </c>
      <c r="D27" s="5" t="inlineStr">
        <is>
          <t>NC (conventional)</t>
        </is>
      </c>
      <c r="E27" s="5" t="inlineStr">
        <is>
          <t>PP</t>
        </is>
      </c>
      <c r="F27" s="5" t="n"/>
      <c r="G27" s="6" t="n">
        <v>132.78</v>
      </c>
      <c r="H27" s="6" t="n">
        <v>18.85</v>
      </c>
      <c r="I27" s="6" t="n">
        <v>7</v>
      </c>
      <c r="J27" s="4" t="inlineStr">
        <is>
          <t>https://github.com/swatheeshkaran-max/edf-dechargement-colis/blob/main/briese_pdf/ECO%20Trust.pdf</t>
        </is>
      </c>
      <c r="K27" s="5" t="n"/>
      <c r="L27" s="5" t="n"/>
      <c r="M27" s="5" t="n"/>
      <c r="N27" s="5" t="n"/>
      <c r="O27" s="5" t="n"/>
    </row>
    <row r="28">
      <c r="A28" s="9" t="n">
        <v>27</v>
      </c>
      <c r="B28" s="9" t="inlineStr">
        <is>
          <t>3.67k DWT family</t>
        </is>
      </c>
      <c r="C28" s="9" t="inlineStr">
        <is>
          <t>Anmare</t>
        </is>
      </c>
      <c r="D28" s="9" t="inlineStr">
        <is>
          <t>NC (conventional)</t>
        </is>
      </c>
      <c r="E28" s="9" t="inlineStr">
        <is>
          <t>GV</t>
        </is>
      </c>
      <c r="F28" s="10" t="n">
        <v>2</v>
      </c>
      <c r="G28" s="10" t="n">
        <v>87.90000000000001</v>
      </c>
      <c r="H28" s="10" t="n">
        <v>12.8</v>
      </c>
      <c r="I28" s="10" t="n">
        <v>5.51</v>
      </c>
      <c r="J28" s="4" t="inlineStr">
        <is>
          <t>https://github.com/swatheeshkaran-max/edf-dechargement-colis/blob/main/briese_pdf/Anmare.pdf</t>
        </is>
      </c>
      <c r="K28" s="9" t="n"/>
      <c r="L28" s="9" t="n"/>
      <c r="M28" s="9" t="n"/>
      <c r="N28" s="9" t="n"/>
      <c r="O28" s="9" t="n"/>
    </row>
    <row r="29">
      <c r="A29" s="9" t="n">
        <v>28</v>
      </c>
      <c r="B29" s="9" t="inlineStr">
        <is>
          <t>3.67k DWT family</t>
        </is>
      </c>
      <c r="C29" s="9" t="inlineStr">
        <is>
          <t>Anmiro</t>
        </is>
      </c>
      <c r="D29" s="9" t="inlineStr">
        <is>
          <t>NC (conventional)</t>
        </is>
      </c>
      <c r="E29" s="9" t="inlineStr">
        <is>
          <t>GV</t>
        </is>
      </c>
      <c r="F29" s="10" t="n">
        <v>2</v>
      </c>
      <c r="G29" s="10" t="n">
        <v>87.90000000000001</v>
      </c>
      <c r="H29" s="10" t="n">
        <v>12.8</v>
      </c>
      <c r="I29" s="10" t="n">
        <v>5.51</v>
      </c>
      <c r="J29" s="4" t="inlineStr">
        <is>
          <t>https://github.com/swatheeshkaran-max/edf-dechargement-colis/blob/main/briese_pdf/Anmiro.pdf</t>
        </is>
      </c>
      <c r="K29" s="9" t="n"/>
      <c r="L29" s="9" t="n"/>
      <c r="M29" s="9" t="n"/>
      <c r="N29" s="9" t="n"/>
      <c r="O29" s="9" t="n"/>
    </row>
    <row r="30">
      <c r="A30" s="11" t="n">
        <v>29</v>
      </c>
      <c r="B30" s="11" t="inlineStr">
        <is>
          <t>3.817k DWT family</t>
        </is>
      </c>
      <c r="C30" s="11" t="inlineStr">
        <is>
          <t>Breb Timber</t>
        </is>
      </c>
      <c r="D30" s="11" t="inlineStr">
        <is>
          <t>NC (conventional)</t>
        </is>
      </c>
      <c r="E30" s="11" t="inlineStr">
        <is>
          <t>GV</t>
        </is>
      </c>
      <c r="F30" s="12" t="n">
        <v>2</v>
      </c>
      <c r="G30" s="12" t="n">
        <v>88.59999999999999</v>
      </c>
      <c r="H30" s="12" t="n">
        <v>12.67</v>
      </c>
      <c r="I30" s="12" t="n">
        <v>5.42</v>
      </c>
      <c r="J30" s="4" t="inlineStr">
        <is>
          <t>https://github.com/swatheeshkaran-max/edf-dechargement-colis/blob/main/briese_pdf/Breb%20Timber.pdf</t>
        </is>
      </c>
      <c r="K30" s="11" t="n"/>
      <c r="L30" s="11" t="n"/>
      <c r="M30" s="11" t="n"/>
      <c r="N30" s="11" t="n"/>
      <c r="O30" s="11" t="n"/>
    </row>
    <row r="31">
      <c r="A31" s="11" t="n">
        <v>30</v>
      </c>
      <c r="B31" s="11" t="inlineStr">
        <is>
          <t>3.817k DWT family</t>
        </is>
      </c>
      <c r="C31" s="11" t="inlineStr">
        <is>
          <t>Breb Trader</t>
        </is>
      </c>
      <c r="D31" s="11" t="inlineStr">
        <is>
          <t>NC (conventional)</t>
        </is>
      </c>
      <c r="E31" s="11" t="inlineStr">
        <is>
          <t>GV</t>
        </is>
      </c>
      <c r="F31" s="12" t="n">
        <v>2</v>
      </c>
      <c r="G31" s="12" t="n">
        <v>88.59999999999999</v>
      </c>
      <c r="H31" s="12" t="n">
        <v>12.67</v>
      </c>
      <c r="I31" s="12" t="n">
        <v>5.42</v>
      </c>
      <c r="J31" s="4" t="inlineStr">
        <is>
          <t>https://github.com/swatheeshkaran-max/edf-dechargement-colis/blob/main/briese_pdf/Breb%20Timber.pdf</t>
        </is>
      </c>
      <c r="K31" s="11" t="n"/>
      <c r="L31" s="11" t="n"/>
      <c r="M31" s="11" t="n"/>
      <c r="N31" s="11" t="n"/>
      <c r="O31" s="11" t="n"/>
    </row>
    <row r="32">
      <c r="A32" s="5" t="n">
        <v>31</v>
      </c>
      <c r="B32" s="5" t="inlineStr">
        <is>
          <t>ECO 9.1k family</t>
        </is>
      </c>
      <c r="C32" s="5" t="inlineStr">
        <is>
          <t>ECO Cheyenne</t>
        </is>
      </c>
      <c r="D32" s="5" t="inlineStr">
        <is>
          <t>NC (conventional)</t>
        </is>
      </c>
      <c r="E32" s="5" t="inlineStr">
        <is>
          <t>GV</t>
        </is>
      </c>
      <c r="F32" s="6" t="n">
        <v>3</v>
      </c>
      <c r="G32" s="6" t="n">
        <v>132.78</v>
      </c>
      <c r="H32" s="6" t="n">
        <v>18.85</v>
      </c>
      <c r="I32" s="6" t="n">
        <v>7</v>
      </c>
      <c r="J32" s="4" t="inlineStr">
        <is>
          <t>https://github.com/swatheeshkaran-max/edf-dechargement-colis/blob/main/briese_pdf/ECO%20Cheyenne.pdf</t>
        </is>
      </c>
      <c r="K32" s="5" t="n"/>
      <c r="L32" s="5" t="n"/>
      <c r="M32" s="5" t="n"/>
      <c r="N32" s="5" t="n"/>
      <c r="O32" s="5" t="n"/>
    </row>
    <row r="33">
      <c r="A33" s="5" t="n">
        <v>32</v>
      </c>
      <c r="B33" s="5" t="inlineStr">
        <is>
          <t>ECO 9.1k family</t>
        </is>
      </c>
      <c r="C33" s="5" t="inlineStr">
        <is>
          <t>ECO Elin</t>
        </is>
      </c>
      <c r="D33" s="5" t="inlineStr">
        <is>
          <t>NC (conventional)</t>
        </is>
      </c>
      <c r="E33" s="5" t="inlineStr">
        <is>
          <t>GV</t>
        </is>
      </c>
      <c r="F33" s="6" t="n">
        <v>3</v>
      </c>
      <c r="G33" s="6" t="n">
        <v>132.78</v>
      </c>
      <c r="H33" s="6" t="n">
        <v>18.85</v>
      </c>
      <c r="I33" s="6" t="n">
        <v>7</v>
      </c>
      <c r="J33" s="4" t="inlineStr">
        <is>
          <t>https://github.com/swatheeshkaran-max/edf-dechargement-colis/blob/main/briese_pdf/ECO%20Elin.pdf</t>
        </is>
      </c>
      <c r="K33" s="5" t="n"/>
      <c r="L33" s="5" t="n"/>
      <c r="M33" s="5" t="n"/>
      <c r="N33" s="5" t="n"/>
      <c r="O33" s="5" t="n"/>
    </row>
    <row r="34">
      <c r="A34" s="5" t="n">
        <v>33</v>
      </c>
      <c r="B34" s="5" t="inlineStr">
        <is>
          <t>ECO 9.1k family</t>
        </is>
      </c>
      <c r="C34" s="5" t="inlineStr">
        <is>
          <t>ECO Marianne</t>
        </is>
      </c>
      <c r="D34" s="5" t="inlineStr">
        <is>
          <t>NC (conventional)</t>
        </is>
      </c>
      <c r="E34" s="5" t="inlineStr">
        <is>
          <t>GV</t>
        </is>
      </c>
      <c r="F34" s="6" t="n">
        <v>3</v>
      </c>
      <c r="G34" s="6" t="n">
        <v>132.78</v>
      </c>
      <c r="H34" s="6" t="n">
        <v>18.85</v>
      </c>
      <c r="I34" s="6" t="n">
        <v>7</v>
      </c>
      <c r="J34" s="4" t="inlineStr">
        <is>
          <t>https://github.com/swatheeshkaran-max/edf-dechargement-colis/blob/main/briese_pdf/ECO%20Marianne.pdf</t>
        </is>
      </c>
      <c r="K34" s="5" t="n"/>
      <c r="L34" s="5" t="n"/>
      <c r="M34" s="5" t="n"/>
      <c r="N34" s="5" t="n"/>
      <c r="O34" s="5" t="n"/>
    </row>
    <row r="35">
      <c r="A35" s="5" t="n">
        <v>34</v>
      </c>
      <c r="B35" s="5" t="inlineStr">
        <is>
          <t>ECO 9.1k family</t>
        </is>
      </c>
      <c r="C35" s="5" t="inlineStr">
        <is>
          <t>ECO Talent</t>
        </is>
      </c>
      <c r="D35" s="5" t="inlineStr">
        <is>
          <t>NC (conventional)</t>
        </is>
      </c>
      <c r="E35" s="5" t="inlineStr">
        <is>
          <t>GV</t>
        </is>
      </c>
      <c r="F35" s="6" t="n">
        <v>3</v>
      </c>
      <c r="G35" s="6" t="n">
        <v>132.78</v>
      </c>
      <c r="H35" s="6" t="n">
        <v>18.85</v>
      </c>
      <c r="I35" s="6" t="n">
        <v>7</v>
      </c>
      <c r="J35" s="4" t="inlineStr">
        <is>
          <t>https://github.com/swatheeshkaran-max/edf-dechargement-colis/blob/main/briese_pdf/ECO%20Talent.pdf</t>
        </is>
      </c>
      <c r="K35" s="5" t="n"/>
      <c r="L35" s="5" t="n"/>
      <c r="M35" s="5" t="n"/>
      <c r="N35" s="5" t="n"/>
      <c r="O35" s="5" t="n"/>
    </row>
    <row r="36">
      <c r="A36" s="5" t="n">
        <v>35</v>
      </c>
      <c r="B36" s="5" t="inlineStr">
        <is>
          <t>ECO 9.1k family</t>
        </is>
      </c>
      <c r="C36" s="5" t="inlineStr">
        <is>
          <t>ECO Titan</t>
        </is>
      </c>
      <c r="D36" s="5" t="inlineStr">
        <is>
          <t>NC (conventional)</t>
        </is>
      </c>
      <c r="E36" s="5" t="inlineStr">
        <is>
          <t>GV</t>
        </is>
      </c>
      <c r="F36" s="6" t="n">
        <v>3</v>
      </c>
      <c r="G36" s="6" t="n">
        <v>132.78</v>
      </c>
      <c r="H36" s="6" t="n">
        <v>18.85</v>
      </c>
      <c r="I36" s="6" t="n">
        <v>7</v>
      </c>
      <c r="J36" s="4" t="inlineStr">
        <is>
          <t>https://github.com/swatheeshkaran-max/edf-dechargement-colis/blob/main/briese_pdf/ECO%20Titan.pdf</t>
        </is>
      </c>
      <c r="K36" s="5" t="n"/>
      <c r="L36" s="5" t="n"/>
      <c r="M36" s="5" t="n"/>
      <c r="N36" s="5" t="n"/>
      <c r="O36" s="5" t="n"/>
    </row>
    <row r="37">
      <c r="A37" s="5" t="n">
        <v>36</v>
      </c>
      <c r="B37" s="5" t="inlineStr">
        <is>
          <t>ECO 9.1k family</t>
        </is>
      </c>
      <c r="C37" s="5" t="inlineStr">
        <is>
          <t>ECO Treasure</t>
        </is>
      </c>
      <c r="D37" s="5" t="inlineStr">
        <is>
          <t>NC (conventional)</t>
        </is>
      </c>
      <c r="E37" s="5" t="inlineStr">
        <is>
          <t>GV</t>
        </is>
      </c>
      <c r="F37" s="6" t="n">
        <v>3</v>
      </c>
      <c r="G37" s="6" t="n">
        <v>132.78</v>
      </c>
      <c r="H37" s="6" t="n">
        <v>18.85</v>
      </c>
      <c r="I37" s="6" t="n">
        <v>7</v>
      </c>
      <c r="J37" s="4" t="inlineStr">
        <is>
          <t>https://github.com/swatheeshkaran-max/edf-dechargement-colis/blob/main/briese_pdf/ECO%20Treasure.pdf</t>
        </is>
      </c>
      <c r="K37" s="5" t="n"/>
      <c r="L37" s="5" t="n"/>
      <c r="M37" s="5" t="n"/>
      <c r="N37" s="5" t="n"/>
      <c r="O37" s="5" t="n"/>
    </row>
    <row r="38">
      <c r="A38" s="5" t="n">
        <v>37</v>
      </c>
      <c r="B38" s="5" t="inlineStr">
        <is>
          <t>ECO 9.1k family</t>
        </is>
      </c>
      <c r="C38" s="5" t="inlineStr">
        <is>
          <t>ECO Trinity</t>
        </is>
      </c>
      <c r="D38" s="5" t="inlineStr">
        <is>
          <t>NC (conventional)</t>
        </is>
      </c>
      <c r="E38" s="5" t="inlineStr">
        <is>
          <t>GV</t>
        </is>
      </c>
      <c r="F38" s="6" t="n">
        <v>3</v>
      </c>
      <c r="G38" s="6" t="n">
        <v>132.78</v>
      </c>
      <c r="H38" s="6" t="n">
        <v>18.85</v>
      </c>
      <c r="I38" s="6" t="n">
        <v>7</v>
      </c>
      <c r="J38" s="4" t="inlineStr">
        <is>
          <t>https://github.com/swatheeshkaran-max/edf-dechargement-colis/blob/main/briese_pdf/ECO%20Trinity.pdf</t>
        </is>
      </c>
      <c r="K38" s="5" t="n"/>
      <c r="L38" s="5" t="n"/>
      <c r="M38" s="5" t="n"/>
      <c r="N38" s="5" t="n"/>
      <c r="O38" s="5" t="n"/>
    </row>
    <row r="39">
      <c r="A39" s="5" t="n">
        <v>38</v>
      </c>
      <c r="B39" s="5" t="inlineStr">
        <is>
          <t>ECO 9.1k family</t>
        </is>
      </c>
      <c r="C39" s="5" t="inlineStr">
        <is>
          <t>ECO Triumph</t>
        </is>
      </c>
      <c r="D39" s="5" t="inlineStr">
        <is>
          <t>NC (conventional)</t>
        </is>
      </c>
      <c r="E39" s="5" t="inlineStr">
        <is>
          <t>GV</t>
        </is>
      </c>
      <c r="F39" s="6" t="n">
        <v>3</v>
      </c>
      <c r="G39" s="6" t="n">
        <v>132.78</v>
      </c>
      <c r="H39" s="6" t="n">
        <v>18.85</v>
      </c>
      <c r="I39" s="6" t="n">
        <v>7</v>
      </c>
      <c r="J39" s="4" t="inlineStr">
        <is>
          <t>https://github.com/swatheeshkaran-max/edf-dechargement-colis/blob/main/briese_pdf/ECO%20Triumph.pdf</t>
        </is>
      </c>
      <c r="K39" s="5" t="n"/>
      <c r="L39" s="5" t="n"/>
      <c r="M39" s="5" t="n"/>
      <c r="N39" s="5" t="n"/>
      <c r="O39" s="5" t="n"/>
    </row>
    <row r="40">
      <c r="A40" s="5" t="n">
        <v>39</v>
      </c>
      <c r="B40" s="5" t="inlineStr">
        <is>
          <t>ECO 9.1k family</t>
        </is>
      </c>
      <c r="C40" s="5" t="inlineStr">
        <is>
          <t>ECO Trophy</t>
        </is>
      </c>
      <c r="D40" s="5" t="inlineStr">
        <is>
          <t>NC (conventional)</t>
        </is>
      </c>
      <c r="E40" s="5" t="inlineStr">
        <is>
          <t>GV</t>
        </is>
      </c>
      <c r="F40" s="6" t="n">
        <v>3</v>
      </c>
      <c r="G40" s="6" t="n">
        <v>132.78</v>
      </c>
      <c r="H40" s="6" t="n">
        <v>18.85</v>
      </c>
      <c r="I40" s="6" t="n">
        <v>7</v>
      </c>
      <c r="J40" s="4" t="inlineStr">
        <is>
          <t>https://github.com/swatheeshkaran-max/edf-dechargement-colis/blob/main/briese_pdf/ECO%20Trophy.pdf</t>
        </is>
      </c>
      <c r="K40" s="5" t="n"/>
      <c r="L40" s="5" t="n"/>
      <c r="M40" s="5" t="n"/>
      <c r="N40" s="5" t="n"/>
      <c r="O40" s="5" t="n"/>
    </row>
    <row r="41">
      <c r="A41" s="5" t="n">
        <v>40</v>
      </c>
      <c r="B41" s="5" t="inlineStr">
        <is>
          <t>ECO 9.1k family</t>
        </is>
      </c>
      <c r="C41" s="5" t="inlineStr">
        <is>
          <t>ECO Trust</t>
        </is>
      </c>
      <c r="D41" s="5" t="inlineStr">
        <is>
          <t>NC (conventional)</t>
        </is>
      </c>
      <c r="E41" s="5" t="inlineStr">
        <is>
          <t>GV</t>
        </is>
      </c>
      <c r="F41" s="6" t="n">
        <v>3</v>
      </c>
      <c r="G41" s="6" t="n">
        <v>132.78</v>
      </c>
      <c r="H41" s="6" t="n">
        <v>18.85</v>
      </c>
      <c r="I41" s="6" t="n">
        <v>7</v>
      </c>
      <c r="J41" s="4" t="inlineStr">
        <is>
          <t>https://github.com/swatheeshkaran-max/edf-dechargement-colis/blob/main/briese_pdf/ECO%20Trust.pdf</t>
        </is>
      </c>
      <c r="K41" s="5" t="n"/>
      <c r="L41" s="5" t="n"/>
      <c r="M41" s="5" t="n"/>
      <c r="N41" s="5" t="n"/>
      <c r="O41" s="5" t="n"/>
    </row>
    <row r="42">
      <c r="A42" s="13" t="n">
        <v>41</v>
      </c>
      <c r="B42" s="13" t="inlineStr">
        <is>
          <t>Pride</t>
        </is>
      </c>
      <c r="C42" s="13" t="inlineStr">
        <is>
          <t>Pride</t>
        </is>
      </c>
      <c r="D42" s="13" t="inlineStr">
        <is>
          <t>NC (conventional)</t>
        </is>
      </c>
      <c r="E42" s="13" t="inlineStr">
        <is>
          <t>GV</t>
        </is>
      </c>
      <c r="F42" s="14" t="n">
        <v>2</v>
      </c>
      <c r="G42" s="14" t="n">
        <v>88.47</v>
      </c>
      <c r="H42" s="14" t="n">
        <v>11.35</v>
      </c>
      <c r="I42" s="14" t="n">
        <v>4.94</v>
      </c>
      <c r="J42" s="4" t="inlineStr">
        <is>
          <t>https://github.com/swatheeshkaran-max/edf-dechargement-colis/blob/main/briese_pdf/pride.pdf</t>
        </is>
      </c>
      <c r="K42" s="13" t="n"/>
      <c r="L42" s="13" t="n"/>
      <c r="M42" s="13" t="n"/>
      <c r="N42" s="13" t="n"/>
      <c r="O42" s="13" t="n"/>
    </row>
  </sheetData>
  <autoFilter ref="A1:O42"/>
  <dataValidations count="1">
    <dataValidation sqref="K2:K42 N2:N42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4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22" customWidth="1" min="4" max="4"/>
    <col width="12" customWidth="1" min="5" max="5"/>
    <col width="18" customWidth="1" min="6" max="6"/>
    <col width="13" customWidth="1" min="7" max="7"/>
    <col width="13" customWidth="1" min="8" max="8"/>
    <col width="15" customWidth="1" min="9" max="9"/>
    <col width="52" customWidth="1" min="10" max="10"/>
    <col width="22" customWidth="1" min="11" max="11"/>
    <col width="35" customWidth="1" min="12" max="12"/>
    <col width="28" customWidth="1" min="13" max="13"/>
    <col width="22" customWidth="1" min="14" max="14"/>
    <col width="10" customWidth="1" min="15" max="15"/>
  </cols>
  <sheetData>
    <row r="1" ht="36" customHeight="1">
      <c r="A1" s="1" t="inlineStr">
        <is>
          <t>N°</t>
        </is>
      </c>
      <c r="B1" s="1" t="inlineStr">
        <is>
          <t>Nom de la famille</t>
        </is>
      </c>
      <c r="C1" s="1" t="inlineStr">
        <is>
          <t>Nom du bateau</t>
        </is>
      </c>
      <c r="D1" s="1" t="inlineStr">
        <is>
          <t>Type de navire</t>
        </is>
      </c>
      <c r="E1" s="1" t="inlineStr">
        <is>
          <t>Type de colis</t>
        </is>
      </c>
      <c r="F1" s="1" t="inlineStr">
        <is>
          <t>Nombre max de colis</t>
        </is>
      </c>
      <c r="G1" s="1" t="inlineStr">
        <is>
          <t>Longueur (m)</t>
        </is>
      </c>
      <c r="H1" s="1" t="inlineStr">
        <is>
          <t>Largeur (m)</t>
        </is>
      </c>
      <c r="I1" s="1" t="inlineStr">
        <is>
          <t>Tirant d’eau (m)</t>
        </is>
      </c>
      <c r="J1" s="1" t="inlineStr">
        <is>
          <t>Lien PDF</t>
        </is>
      </c>
      <c r="K1" s="1" t="inlineStr">
        <is>
          <t>Faisabilité de grue (Oui/Non)</t>
        </is>
      </c>
      <c r="L1" s="1" t="inlineStr">
        <is>
          <t>Note</t>
        </is>
      </c>
      <c r="M1" s="1" t="inlineStr">
        <is>
          <t>Nombre max de colis après limite de grue</t>
        </is>
      </c>
      <c r="N1" s="1" t="inlineStr">
        <is>
          <t>Deux grues nécessaires (Oui/Non)</t>
        </is>
      </c>
      <c r="O1" s="1" t="inlineStr">
        <is>
          <t>Priorité</t>
        </is>
      </c>
    </row>
    <row r="2">
      <c r="A2" s="13" t="n">
        <v>1</v>
      </c>
      <c r="B2" s="13" t="inlineStr">
        <is>
          <t>VERTOM JOY</t>
        </is>
      </c>
      <c r="C2" s="13" t="inlineStr">
        <is>
          <t>VERTOM JOY</t>
        </is>
      </c>
      <c r="D2" s="13" t="inlineStr">
        <is>
          <t>BG (bigué)</t>
        </is>
      </c>
      <c r="E2" s="13" t="inlineStr">
        <is>
          <t>CE</t>
        </is>
      </c>
      <c r="F2" s="14" t="n">
        <v>4</v>
      </c>
      <c r="G2" s="14" t="n">
        <v>128.29</v>
      </c>
      <c r="H2" s="14" t="n">
        <v>18.81</v>
      </c>
      <c r="I2" s="14" t="n">
        <v>8.029999999999999</v>
      </c>
      <c r="J2" s="4" t="inlineStr">
        <is>
          <t>https://github.com/swatheeshkaran-max/edf-dechargement-colis/blob/main/vertom_pdf/VERTOM%20JOY.pdf</t>
        </is>
      </c>
      <c r="K2" s="13" t="n"/>
      <c r="L2" s="13" t="n"/>
      <c r="M2" s="13" t="n"/>
      <c r="N2" s="13" t="n"/>
      <c r="O2" s="13" t="n"/>
    </row>
    <row r="3">
      <c r="A3" s="15" t="n">
        <v>2</v>
      </c>
      <c r="B3" s="15" t="inlineStr">
        <is>
          <t>VERTOM MERIDIAAN</t>
        </is>
      </c>
      <c r="C3" s="15" t="inlineStr">
        <is>
          <t>VERTOM MERIDIAAN</t>
        </is>
      </c>
      <c r="D3" s="15" t="inlineStr">
        <is>
          <t>NC (conventional)</t>
        </is>
      </c>
      <c r="E3" s="15" t="inlineStr">
        <is>
          <t>CE</t>
        </is>
      </c>
      <c r="F3" s="16" t="n">
        <v>4</v>
      </c>
      <c r="G3" s="16" t="n">
        <v>128.45</v>
      </c>
      <c r="H3" s="16" t="n">
        <v>15.87</v>
      </c>
      <c r="I3" s="16" t="n">
        <v>6.8</v>
      </c>
      <c r="J3" s="4" t="inlineStr">
        <is>
          <t>https://github.com/swatheeshkaran-max/edf-dechargement-colis/blob/main/vertom_pdf/VERTOM%20MERIDIAAN.pdf</t>
        </is>
      </c>
      <c r="K3" s="15" t="n"/>
      <c r="L3" s="15" t="n"/>
      <c r="M3" s="15" t="n"/>
      <c r="N3" s="15" t="n"/>
      <c r="O3" s="15" t="n"/>
    </row>
    <row r="4">
      <c r="A4" s="11" t="n">
        <v>3</v>
      </c>
      <c r="B4" s="11" t="inlineStr">
        <is>
          <t>118.6 m family</t>
        </is>
      </c>
      <c r="C4" s="11" t="inlineStr">
        <is>
          <t>VERTOM ANETTE</t>
        </is>
      </c>
      <c r="D4" s="11" t="inlineStr">
        <is>
          <t>NC (conventional)</t>
        </is>
      </c>
      <c r="E4" s="11" t="inlineStr">
        <is>
          <t>PP</t>
        </is>
      </c>
      <c r="F4" s="11" t="n"/>
      <c r="G4" s="12" t="n">
        <v>118.6</v>
      </c>
      <c r="H4" s="12" t="n">
        <v>14.3</v>
      </c>
      <c r="I4" s="12" t="n">
        <v>6.23</v>
      </c>
      <c r="J4" s="4" t="inlineStr">
        <is>
          <t>https://github.com/swatheeshkaran-max/edf-dechargement-colis/blob/main/vertom_pdf/VERTOM%20ANETTE.pdf</t>
        </is>
      </c>
      <c r="K4" s="11" t="n"/>
      <c r="L4" s="11" t="n"/>
      <c r="M4" s="11" t="n"/>
      <c r="N4" s="11" t="n"/>
      <c r="O4" s="11" t="n"/>
    </row>
    <row r="5">
      <c r="A5" s="11" t="n">
        <v>4</v>
      </c>
      <c r="B5" s="11" t="inlineStr">
        <is>
          <t>118.6 m family</t>
        </is>
      </c>
      <c r="C5" s="11" t="inlineStr">
        <is>
          <t>VERTOM ANNE MARIT</t>
        </is>
      </c>
      <c r="D5" s="11" t="inlineStr">
        <is>
          <t>NC (conventional)</t>
        </is>
      </c>
      <c r="E5" s="11" t="inlineStr">
        <is>
          <t>PP</t>
        </is>
      </c>
      <c r="F5" s="11" t="n"/>
      <c r="G5" s="12" t="n">
        <v>118.6</v>
      </c>
      <c r="H5" s="12" t="n">
        <v>14.3</v>
      </c>
      <c r="I5" s="12" t="n">
        <v>6.23</v>
      </c>
      <c r="J5" s="4" t="inlineStr">
        <is>
          <t>https://github.com/swatheeshkaran-max/edf-dechargement-colis/blob/main/vertom_pdf/VERTOM%20ANNE%20MARIT.pdf</t>
        </is>
      </c>
      <c r="K5" s="11" t="n"/>
      <c r="L5" s="11" t="n"/>
      <c r="M5" s="11" t="n"/>
      <c r="N5" s="11" t="n"/>
      <c r="O5" s="11" t="n"/>
    </row>
    <row r="6">
      <c r="A6" s="11" t="n">
        <v>5</v>
      </c>
      <c r="B6" s="11" t="inlineStr">
        <is>
          <t>118.6 m family</t>
        </is>
      </c>
      <c r="C6" s="11" t="inlineStr">
        <is>
          <t>VERTOM CYTA</t>
        </is>
      </c>
      <c r="D6" s="11" t="inlineStr">
        <is>
          <t>NC (conventional)</t>
        </is>
      </c>
      <c r="E6" s="11" t="inlineStr">
        <is>
          <t>PP</t>
        </is>
      </c>
      <c r="F6" s="11" t="n"/>
      <c r="G6" s="12" t="n">
        <v>118.6</v>
      </c>
      <c r="H6" s="12" t="n">
        <v>14.3</v>
      </c>
      <c r="I6" s="12" t="n">
        <v>6.23</v>
      </c>
      <c r="J6" s="4" t="inlineStr">
        <is>
          <t>https://github.com/swatheeshkaran-max/edf-dechargement-colis/blob/main/vertom_pdf/VERTOM%20CYTA.pdf</t>
        </is>
      </c>
      <c r="K6" s="11" t="n"/>
      <c r="L6" s="11" t="n"/>
      <c r="M6" s="11" t="n"/>
      <c r="N6" s="11" t="n"/>
      <c r="O6" s="11" t="n"/>
    </row>
    <row r="7">
      <c r="A7" s="11" t="n">
        <v>6</v>
      </c>
      <c r="B7" s="11" t="inlineStr">
        <is>
          <t>118.6 m family</t>
        </is>
      </c>
      <c r="C7" s="11" t="inlineStr">
        <is>
          <t>VERTOM JOYCE</t>
        </is>
      </c>
      <c r="D7" s="11" t="inlineStr">
        <is>
          <t>NC (conventional)</t>
        </is>
      </c>
      <c r="E7" s="11" t="inlineStr">
        <is>
          <t>PP</t>
        </is>
      </c>
      <c r="F7" s="11" t="n"/>
      <c r="G7" s="12" t="n">
        <v>118.6</v>
      </c>
      <c r="H7" s="12" t="n">
        <v>14.3</v>
      </c>
      <c r="I7" s="12" t="n">
        <v>6.23</v>
      </c>
      <c r="J7" s="4" t="inlineStr">
        <is>
          <t>https://github.com/swatheeshkaran-max/edf-dechargement-colis/blob/main/vertom_pdf/VERTOM%20JOYCE.pdf</t>
        </is>
      </c>
      <c r="K7" s="11" t="n"/>
      <c r="L7" s="11" t="n"/>
      <c r="M7" s="11" t="n"/>
      <c r="N7" s="11" t="n"/>
      <c r="O7" s="11" t="n"/>
    </row>
    <row r="8">
      <c r="A8" s="11" t="n">
        <v>7</v>
      </c>
      <c r="B8" s="11" t="inlineStr">
        <is>
          <t>118.6 m family</t>
        </is>
      </c>
      <c r="C8" s="11" t="inlineStr">
        <is>
          <t>VERTOM LISA</t>
        </is>
      </c>
      <c r="D8" s="11" t="inlineStr">
        <is>
          <t>NC (conventional)</t>
        </is>
      </c>
      <c r="E8" s="11" t="inlineStr">
        <is>
          <t>PP</t>
        </is>
      </c>
      <c r="F8" s="11" t="n"/>
      <c r="G8" s="12" t="n">
        <v>118.6</v>
      </c>
      <c r="H8" s="12" t="n">
        <v>14.3</v>
      </c>
      <c r="I8" s="12" t="n">
        <v>6.23</v>
      </c>
      <c r="J8" s="4" t="inlineStr">
        <is>
          <t>https://github.com/swatheeshkaran-max/edf-dechargement-colis/blob/main/vertom_pdf/VERTOM%20LISA.pdf</t>
        </is>
      </c>
      <c r="K8" s="11" t="n"/>
      <c r="L8" s="11" t="n"/>
      <c r="M8" s="11" t="n"/>
      <c r="N8" s="11" t="n"/>
      <c r="O8" s="11" t="n"/>
    </row>
    <row r="9">
      <c r="A9" s="11" t="n">
        <v>8</v>
      </c>
      <c r="B9" s="11" t="inlineStr">
        <is>
          <t>118.6 m family</t>
        </is>
      </c>
      <c r="C9" s="11" t="inlineStr">
        <is>
          <t>VERTOM PATTY</t>
        </is>
      </c>
      <c r="D9" s="11" t="inlineStr">
        <is>
          <t>NC (conventional)</t>
        </is>
      </c>
      <c r="E9" s="11" t="inlineStr">
        <is>
          <t>PP</t>
        </is>
      </c>
      <c r="F9" s="11" t="n"/>
      <c r="G9" s="12" t="n">
        <v>118.6</v>
      </c>
      <c r="H9" s="12" t="n">
        <v>14.3</v>
      </c>
      <c r="I9" s="12" t="n">
        <v>6.23</v>
      </c>
      <c r="J9" s="4" t="inlineStr">
        <is>
          <t>https://github.com/swatheeshkaran-max/edf-dechargement-colis/blob/main/vertom_pdf/VERTOM%20PATTY.pdf</t>
        </is>
      </c>
      <c r="K9" s="11" t="n"/>
      <c r="L9" s="11" t="n"/>
      <c r="M9" s="11" t="n"/>
      <c r="N9" s="11" t="n"/>
      <c r="O9" s="11" t="n"/>
    </row>
    <row r="10">
      <c r="A10" s="11" t="n">
        <v>9</v>
      </c>
      <c r="B10" s="11" t="inlineStr">
        <is>
          <t>118.6 m family</t>
        </is>
      </c>
      <c r="C10" s="11" t="inlineStr">
        <is>
          <t>VERTOM QUINA</t>
        </is>
      </c>
      <c r="D10" s="11" t="inlineStr">
        <is>
          <t>NC (conventional)</t>
        </is>
      </c>
      <c r="E10" s="11" t="inlineStr">
        <is>
          <t>PP</t>
        </is>
      </c>
      <c r="F10" s="11" t="n"/>
      <c r="G10" s="12" t="n">
        <v>118.6</v>
      </c>
      <c r="H10" s="12" t="n">
        <v>14.3</v>
      </c>
      <c r="I10" s="12" t="n">
        <v>6.23</v>
      </c>
      <c r="J10" s="4" t="inlineStr">
        <is>
          <t>https://github.com/swatheeshkaran-max/edf-dechargement-colis/blob/main/vertom_pdf/VERTOM%20QUINA.pdf</t>
        </is>
      </c>
      <c r="K10" s="11" t="n"/>
      <c r="L10" s="11" t="n"/>
      <c r="M10" s="11" t="n"/>
      <c r="N10" s="11" t="n"/>
      <c r="O10" s="11" t="n"/>
    </row>
    <row r="11">
      <c r="A11" s="11" t="n">
        <v>10</v>
      </c>
      <c r="B11" s="11" t="inlineStr">
        <is>
          <t>118.6 m family</t>
        </is>
      </c>
      <c r="C11" s="11" t="inlineStr">
        <is>
          <t>VERTOM TOMMA</t>
        </is>
      </c>
      <c r="D11" s="11" t="inlineStr">
        <is>
          <t>NC (conventional)</t>
        </is>
      </c>
      <c r="E11" s="11" t="inlineStr">
        <is>
          <t>PP</t>
        </is>
      </c>
      <c r="F11" s="11" t="n"/>
      <c r="G11" s="12" t="n">
        <v>118.6</v>
      </c>
      <c r="H11" s="12" t="n">
        <v>14.3</v>
      </c>
      <c r="I11" s="12" t="n">
        <v>6.23</v>
      </c>
      <c r="J11" s="4" t="inlineStr">
        <is>
          <t>https://github.com/swatheeshkaran-max/edf-dechargement-colis/blob/main/vertom_pdf/VERTOM%20TOMMA.pdf</t>
        </is>
      </c>
      <c r="K11" s="11" t="n"/>
      <c r="L11" s="11" t="n"/>
      <c r="M11" s="11" t="n"/>
      <c r="N11" s="11" t="n"/>
      <c r="O11" s="11" t="n"/>
    </row>
    <row r="12">
      <c r="A12" s="11" t="n">
        <v>11</v>
      </c>
      <c r="B12" s="11" t="inlineStr">
        <is>
          <t>118.6 m family</t>
        </is>
      </c>
      <c r="C12" s="11" t="inlineStr">
        <is>
          <t>VERTOM TULA</t>
        </is>
      </c>
      <c r="D12" s="11" t="inlineStr">
        <is>
          <t>NC (conventional)</t>
        </is>
      </c>
      <c r="E12" s="11" t="inlineStr">
        <is>
          <t>PP</t>
        </is>
      </c>
      <c r="F12" s="11" t="n"/>
      <c r="G12" s="12" t="n">
        <v>118.6</v>
      </c>
      <c r="H12" s="12" t="n">
        <v>14.3</v>
      </c>
      <c r="I12" s="12" t="n">
        <v>6.23</v>
      </c>
      <c r="J12" s="4" t="inlineStr">
        <is>
          <t>https://github.com/swatheeshkaran-max/edf-dechargement-colis/blob/main/vertom_pdf/VERTOM%20TULA.pdf</t>
        </is>
      </c>
      <c r="K12" s="11" t="n"/>
      <c r="L12" s="11" t="n"/>
      <c r="M12" s="11" t="n"/>
      <c r="N12" s="11" t="n"/>
      <c r="O12" s="11" t="n"/>
    </row>
    <row r="13">
      <c r="A13" s="11" t="n">
        <v>12</v>
      </c>
      <c r="B13" s="11" t="inlineStr">
        <is>
          <t>118.6 m family</t>
        </is>
      </c>
      <c r="C13" s="11" t="inlineStr">
        <is>
          <t>VERTOM WILLEMIJN</t>
        </is>
      </c>
      <c r="D13" s="11" t="inlineStr">
        <is>
          <t>NC (conventional)</t>
        </is>
      </c>
      <c r="E13" s="11" t="inlineStr">
        <is>
          <t>PP</t>
        </is>
      </c>
      <c r="F13" s="11" t="n"/>
      <c r="G13" s="12" t="n">
        <v>118.6</v>
      </c>
      <c r="H13" s="12" t="n">
        <v>14.3</v>
      </c>
      <c r="I13" s="12" t="n">
        <v>6.23</v>
      </c>
      <c r="J13" s="4" t="inlineStr">
        <is>
          <t>https://github.com/swatheeshkaran-max/edf-dechargement-colis/blob/main/vertom_pdf/VERTOM%20WILLEMIJN.pdf</t>
        </is>
      </c>
      <c r="K13" s="11" t="n"/>
      <c r="L13" s="11" t="n"/>
      <c r="M13" s="11" t="n"/>
      <c r="N13" s="11" t="n"/>
      <c r="O13" s="11" t="n"/>
    </row>
    <row r="14">
      <c r="A14" s="7" t="n">
        <v>13</v>
      </c>
      <c r="B14" s="7" t="inlineStr">
        <is>
          <t>118.9 m family</t>
        </is>
      </c>
      <c r="C14" s="7" t="inlineStr">
        <is>
          <t>PENHAR</t>
        </is>
      </c>
      <c r="D14" s="7" t="inlineStr">
        <is>
          <t>NC (conventional)</t>
        </is>
      </c>
      <c r="E14" s="7" t="inlineStr">
        <is>
          <t>PP</t>
        </is>
      </c>
      <c r="F14" s="7" t="n"/>
      <c r="G14" s="8" t="n">
        <v>118.9</v>
      </c>
      <c r="H14" s="8" t="n">
        <v>13.35</v>
      </c>
      <c r="I14" s="8" t="n">
        <v>6.08</v>
      </c>
      <c r="J14" s="4" t="inlineStr">
        <is>
          <t>https://github.com/swatheeshkaran-max/edf-dechargement-colis/blob/main/vertom_pdf/PENHAR.pdf</t>
        </is>
      </c>
      <c r="K14" s="7" t="n"/>
      <c r="L14" s="7" t="n"/>
      <c r="M14" s="7" t="n"/>
      <c r="N14" s="7" t="n"/>
      <c r="O14" s="7" t="n"/>
    </row>
    <row r="15">
      <c r="A15" s="7" t="n">
        <v>14</v>
      </c>
      <c r="B15" s="7" t="inlineStr">
        <is>
          <t>118.9 m family</t>
        </is>
      </c>
      <c r="C15" s="7" t="inlineStr">
        <is>
          <t>PERFECT</t>
        </is>
      </c>
      <c r="D15" s="7" t="inlineStr">
        <is>
          <t>NC (conventional)</t>
        </is>
      </c>
      <c r="E15" s="7" t="inlineStr">
        <is>
          <t>PP</t>
        </is>
      </c>
      <c r="F15" s="7" t="n"/>
      <c r="G15" s="8" t="n">
        <v>118.9</v>
      </c>
      <c r="H15" s="8" t="n">
        <v>13.35</v>
      </c>
      <c r="I15" s="8" t="n">
        <v>6.08</v>
      </c>
      <c r="J15" s="4" t="inlineStr">
        <is>
          <t>https://github.com/swatheeshkaran-max/edf-dechargement-colis/blob/main/vertom_pdf/PERFECT.pdf</t>
        </is>
      </c>
      <c r="K15" s="7" t="n"/>
      <c r="L15" s="7" t="n"/>
      <c r="M15" s="7" t="n"/>
      <c r="N15" s="7" t="n"/>
      <c r="O15" s="7" t="n"/>
    </row>
    <row r="16">
      <c r="A16" s="7" t="n">
        <v>15</v>
      </c>
      <c r="B16" s="7" t="inlineStr">
        <is>
          <t>118.9 m family</t>
        </is>
      </c>
      <c r="C16" s="7" t="inlineStr">
        <is>
          <t>PROGRESS</t>
        </is>
      </c>
      <c r="D16" s="7" t="inlineStr">
        <is>
          <t>NC (conventional)</t>
        </is>
      </c>
      <c r="E16" s="7" t="inlineStr">
        <is>
          <t>PP</t>
        </is>
      </c>
      <c r="F16" s="7" t="n"/>
      <c r="G16" s="8" t="n">
        <v>118.9</v>
      </c>
      <c r="H16" s="8" t="n">
        <v>13.35</v>
      </c>
      <c r="I16" s="8" t="n">
        <v>6.08</v>
      </c>
      <c r="J16" s="4" t="inlineStr">
        <is>
          <t>https://github.com/swatheeshkaran-max/edf-dechargement-colis/blob/main/vertom_pdf/PROGRESS.pdf</t>
        </is>
      </c>
      <c r="K16" s="7" t="n"/>
      <c r="L16" s="7" t="n"/>
      <c r="M16" s="7" t="n"/>
      <c r="N16" s="7" t="n"/>
      <c r="O16" s="7" t="n"/>
    </row>
    <row r="17">
      <c r="A17" s="7" t="n">
        <v>16</v>
      </c>
      <c r="B17" s="7" t="inlineStr">
        <is>
          <t>118.9 m family</t>
        </is>
      </c>
      <c r="C17" s="7" t="inlineStr">
        <is>
          <t>PROUD</t>
        </is>
      </c>
      <c r="D17" s="7" t="inlineStr">
        <is>
          <t>NC (conventional)</t>
        </is>
      </c>
      <c r="E17" s="7" t="inlineStr">
        <is>
          <t>PP</t>
        </is>
      </c>
      <c r="F17" s="7" t="n"/>
      <c r="G17" s="8" t="n">
        <v>118.9</v>
      </c>
      <c r="H17" s="8" t="n">
        <v>13.35</v>
      </c>
      <c r="I17" s="8" t="n">
        <v>6.08</v>
      </c>
      <c r="J17" s="4" t="inlineStr">
        <is>
          <t>https://github.com/swatheeshkaran-max/edf-dechargement-colis/blob/main/vertom_pdf/PROUD.pdf</t>
        </is>
      </c>
      <c r="K17" s="7" t="n"/>
      <c r="L17" s="7" t="n"/>
      <c r="M17" s="7" t="n"/>
      <c r="N17" s="7" t="n"/>
      <c r="O17" s="7" t="n"/>
    </row>
    <row r="18">
      <c r="A18" s="2" t="n">
        <v>17</v>
      </c>
      <c r="B18" s="2" t="inlineStr">
        <is>
          <t>88.6 m gearless single-decker family</t>
        </is>
      </c>
      <c r="C18" s="2" t="inlineStr">
        <is>
          <t>BEAUMAGIC</t>
        </is>
      </c>
      <c r="D18" s="2" t="inlineStr">
        <is>
          <t>NC (conventional)</t>
        </is>
      </c>
      <c r="E18" s="2" t="inlineStr">
        <is>
          <t>PP</t>
        </is>
      </c>
      <c r="F18" s="2" t="n"/>
      <c r="G18" s="3" t="n">
        <v>88.59999999999999</v>
      </c>
      <c r="H18" s="3" t="n">
        <v>12.5</v>
      </c>
      <c r="I18" s="3" t="n">
        <v>5.4</v>
      </c>
      <c r="J18" s="4" t="inlineStr">
        <is>
          <t>https://github.com/swatheeshkaran-max/edf-dechargement-colis/blob/main/vertom_pdf/BEAUMAGIC.pdf</t>
        </is>
      </c>
      <c r="K18" s="2" t="n"/>
      <c r="L18" s="2" t="n"/>
      <c r="M18" s="2" t="n"/>
      <c r="N18" s="2" t="n"/>
      <c r="O18" s="2" t="n"/>
    </row>
    <row r="19">
      <c r="A19" s="2" t="n">
        <v>18</v>
      </c>
      <c r="B19" s="2" t="inlineStr">
        <is>
          <t>88.6 m gearless single-decker family</t>
        </is>
      </c>
      <c r="C19" s="2" t="inlineStr">
        <is>
          <t>BEAUMAIDEN</t>
        </is>
      </c>
      <c r="D19" s="2" t="inlineStr">
        <is>
          <t>NC (conventional)</t>
        </is>
      </c>
      <c r="E19" s="2" t="inlineStr">
        <is>
          <t>PP</t>
        </is>
      </c>
      <c r="F19" s="2" t="n"/>
      <c r="G19" s="3" t="n">
        <v>88.59999999999999</v>
      </c>
      <c r="H19" s="3" t="n">
        <v>12.5</v>
      </c>
      <c r="I19" s="3" t="n">
        <v>5.4</v>
      </c>
      <c r="J19" s="4" t="inlineStr">
        <is>
          <t>https://github.com/swatheeshkaran-max/edf-dechargement-colis/blob/main/vertom_pdf/BEAUMAIDEN.pdf</t>
        </is>
      </c>
      <c r="K19" s="2" t="n"/>
      <c r="L19" s="2" t="n"/>
      <c r="M19" s="2" t="n"/>
      <c r="N19" s="2" t="n"/>
      <c r="O19" s="2" t="n"/>
    </row>
    <row r="20">
      <c r="A20" s="5" t="n">
        <v>19</v>
      </c>
      <c r="B20" s="5" t="inlineStr">
        <is>
          <t>89.95 m BoxType family</t>
        </is>
      </c>
      <c r="C20" s="5" t="inlineStr">
        <is>
          <t>CLAIRE</t>
        </is>
      </c>
      <c r="D20" s="5" t="inlineStr">
        <is>
          <t>NC (conventional)</t>
        </is>
      </c>
      <c r="E20" s="5" t="inlineStr">
        <is>
          <t>PP</t>
        </is>
      </c>
      <c r="F20" s="5" t="n"/>
      <c r="G20" s="6" t="n">
        <v>89.95</v>
      </c>
      <c r="H20" s="6" t="n">
        <v>14.4</v>
      </c>
      <c r="I20" s="6" t="n">
        <v>6.23</v>
      </c>
      <c r="J20" s="4" t="inlineStr">
        <is>
          <t>https://github.com/swatheeshkaran-max/edf-dechargement-colis/blob/main/vertom_pdf/CLAIRE.pdf</t>
        </is>
      </c>
      <c r="K20" s="5" t="n"/>
      <c r="L20" s="5" t="n"/>
      <c r="M20" s="5" t="n"/>
      <c r="N20" s="5" t="n"/>
      <c r="O20" s="5" t="n"/>
    </row>
    <row r="21">
      <c r="A21" s="5" t="n">
        <v>20</v>
      </c>
      <c r="B21" s="5" t="inlineStr">
        <is>
          <t>89.95 m BoxType family</t>
        </is>
      </c>
      <c r="C21" s="5" t="inlineStr">
        <is>
          <t>DINTELDIJK</t>
        </is>
      </c>
      <c r="D21" s="5" t="inlineStr">
        <is>
          <t>NC (conventional)</t>
        </is>
      </c>
      <c r="E21" s="5" t="inlineStr">
        <is>
          <t>PP</t>
        </is>
      </c>
      <c r="F21" s="5" t="n"/>
      <c r="G21" s="6" t="n">
        <v>89.95</v>
      </c>
      <c r="H21" s="6" t="n">
        <v>14.4</v>
      </c>
      <c r="I21" s="6" t="n">
        <v>6.22</v>
      </c>
      <c r="J21" s="4" t="inlineStr">
        <is>
          <t>https://github.com/swatheeshkaran-max/edf-dechargement-colis/blob/main/vertom_pdf/DINTELDIJK.pdf</t>
        </is>
      </c>
      <c r="K21" s="5" t="n"/>
      <c r="L21" s="5" t="n"/>
      <c r="M21" s="5" t="n"/>
      <c r="N21" s="5" t="n"/>
      <c r="O21" s="5" t="n"/>
    </row>
    <row r="22">
      <c r="A22" s="5" t="n">
        <v>21</v>
      </c>
      <c r="B22" s="5" t="inlineStr">
        <is>
          <t>89.95 m BoxType family</t>
        </is>
      </c>
      <c r="C22" s="5" t="inlineStr">
        <is>
          <t>HUNZEDIJK</t>
        </is>
      </c>
      <c r="D22" s="5" t="inlineStr">
        <is>
          <t>NC (conventional)</t>
        </is>
      </c>
      <c r="E22" s="5" t="inlineStr">
        <is>
          <t>PP</t>
        </is>
      </c>
      <c r="F22" s="5" t="n"/>
      <c r="G22" s="6" t="n">
        <v>89.95</v>
      </c>
      <c r="H22" s="6" t="n">
        <v>14.4</v>
      </c>
      <c r="I22" s="6" t="n">
        <v>6.22</v>
      </c>
      <c r="J22" s="4" t="inlineStr">
        <is>
          <t>https://github.com/swatheeshkaran-max/edf-dechargement-colis/blob/main/vertom_pdf/HUNZEDIJK.pdf</t>
        </is>
      </c>
      <c r="K22" s="5" t="n"/>
      <c r="L22" s="5" t="n"/>
      <c r="M22" s="5" t="n"/>
      <c r="N22" s="5" t="n"/>
      <c r="O22" s="5" t="n"/>
    </row>
    <row r="23">
      <c r="A23" s="5" t="n">
        <v>22</v>
      </c>
      <c r="B23" s="5" t="inlineStr">
        <is>
          <t>89.95 m BoxType family</t>
        </is>
      </c>
      <c r="C23" s="5" t="inlineStr">
        <is>
          <t>SCHELDEDIJK</t>
        </is>
      </c>
      <c r="D23" s="5" t="inlineStr">
        <is>
          <t>NC (conventional)</t>
        </is>
      </c>
      <c r="E23" s="5" t="inlineStr">
        <is>
          <t>PP</t>
        </is>
      </c>
      <c r="F23" s="5" t="n"/>
      <c r="G23" s="6" t="n">
        <v>89.95</v>
      </c>
      <c r="H23" s="6" t="n">
        <v>14.4</v>
      </c>
      <c r="I23" s="6" t="n">
        <v>6.22</v>
      </c>
      <c r="J23" s="4" t="inlineStr">
        <is>
          <t>https://github.com/swatheeshkaran-max/edf-dechargement-colis/blob/main/vertom_pdf/SCHELDEDIJK.pdf</t>
        </is>
      </c>
      <c r="K23" s="5" t="n"/>
      <c r="L23" s="5" t="n"/>
      <c r="M23" s="5" t="n"/>
      <c r="N23" s="5" t="n"/>
      <c r="O23" s="5" t="n"/>
    </row>
    <row r="24">
      <c r="A24" s="5" t="n">
        <v>23</v>
      </c>
      <c r="B24" s="5" t="inlineStr">
        <is>
          <t>89.95 m BoxType family</t>
        </is>
      </c>
      <c r="C24" s="5" t="inlineStr">
        <is>
          <t>VALÉRIE</t>
        </is>
      </c>
      <c r="D24" s="5" t="inlineStr">
        <is>
          <t>NC (conventional)</t>
        </is>
      </c>
      <c r="E24" s="5" t="inlineStr">
        <is>
          <t>PP</t>
        </is>
      </c>
      <c r="F24" s="5" t="n"/>
      <c r="G24" s="6" t="n">
        <v>89.95</v>
      </c>
      <c r="H24" s="6" t="n">
        <v>14.4</v>
      </c>
      <c r="I24" s="6" t="n">
        <v>6.1</v>
      </c>
      <c r="J24" s="4" t="inlineStr">
        <is>
          <t>https://github.com/swatheeshkaran-max/edf-dechargement-colis/blob/main/vertom_pdf/VAL_RIE.pdf</t>
        </is>
      </c>
      <c r="K24" s="5" t="n"/>
      <c r="L24" s="5" t="n"/>
      <c r="M24" s="5" t="n"/>
      <c r="N24" s="5" t="n"/>
      <c r="O24" s="5" t="n"/>
    </row>
    <row r="25">
      <c r="A25" s="5" t="n">
        <v>24</v>
      </c>
      <c r="B25" s="5" t="inlineStr">
        <is>
          <t>89.95 m BoxType family</t>
        </is>
      </c>
      <c r="C25" s="5" t="inlineStr">
        <is>
          <t>VEENDIJK</t>
        </is>
      </c>
      <c r="D25" s="5" t="inlineStr">
        <is>
          <t>NC (conventional)</t>
        </is>
      </c>
      <c r="E25" s="5" t="inlineStr">
        <is>
          <t>PP</t>
        </is>
      </c>
      <c r="F25" s="5" t="n"/>
      <c r="G25" s="6" t="n">
        <v>89.95</v>
      </c>
      <c r="H25" s="6" t="n">
        <v>14.4</v>
      </c>
      <c r="I25" s="6" t="n">
        <v>6.22</v>
      </c>
      <c r="J25" s="4" t="inlineStr">
        <is>
          <t>https://github.com/swatheeshkaran-max/edf-dechargement-colis/blob/main/vertom_pdf/VEENDIJK.pdf</t>
        </is>
      </c>
      <c r="K25" s="5" t="n"/>
      <c r="L25" s="5" t="n"/>
      <c r="M25" s="5" t="n"/>
      <c r="N25" s="5" t="n"/>
      <c r="O25" s="5" t="n"/>
    </row>
    <row r="26">
      <c r="A26" s="5" t="n">
        <v>25</v>
      </c>
      <c r="B26" s="5" t="inlineStr">
        <is>
          <t>89.95 m BoxType family</t>
        </is>
      </c>
      <c r="C26" s="5" t="inlineStr">
        <is>
          <t>VELSERDIJK</t>
        </is>
      </c>
      <c r="D26" s="5" t="inlineStr">
        <is>
          <t>NC (conventional)</t>
        </is>
      </c>
      <c r="E26" s="5" t="inlineStr">
        <is>
          <t>PP</t>
        </is>
      </c>
      <c r="F26" s="5" t="n"/>
      <c r="G26" s="6" t="n">
        <v>89.95</v>
      </c>
      <c r="H26" s="6" t="n">
        <v>14.4</v>
      </c>
      <c r="I26" s="6" t="n">
        <v>6.22</v>
      </c>
      <c r="J26" s="4" t="inlineStr">
        <is>
          <t>https://github.com/swatheeshkaran-max/edf-dechargement-colis/blob/main/vertom_pdf/VELSERDIJK.pdf</t>
        </is>
      </c>
      <c r="K26" s="5" t="n"/>
      <c r="L26" s="5" t="n"/>
      <c r="M26" s="5" t="n"/>
      <c r="N26" s="5" t="n"/>
      <c r="O26" s="5" t="n"/>
    </row>
    <row r="27">
      <c r="A27" s="5" t="n">
        <v>26</v>
      </c>
      <c r="B27" s="5" t="inlineStr">
        <is>
          <t>89.95 m BoxType family</t>
        </is>
      </c>
      <c r="C27" s="5" t="inlineStr">
        <is>
          <t>VERTOM PORTO</t>
        </is>
      </c>
      <c r="D27" s="5" t="inlineStr">
        <is>
          <t>NC (conventional)</t>
        </is>
      </c>
      <c r="E27" s="5" t="inlineStr">
        <is>
          <t>PP</t>
        </is>
      </c>
      <c r="F27" s="5" t="n"/>
      <c r="G27" s="6" t="n">
        <v>89.95</v>
      </c>
      <c r="H27" s="6" t="n">
        <v>14.4</v>
      </c>
      <c r="I27" s="6" t="n">
        <v>6.22</v>
      </c>
      <c r="J27" s="4" t="inlineStr">
        <is>
          <t>https://github.com/swatheeshkaran-max/edf-dechargement-colis/blob/main/vertom_pdf/VERTOM%20PORTO.pdf</t>
        </is>
      </c>
      <c r="K27" s="5" t="n"/>
      <c r="L27" s="5" t="n"/>
      <c r="M27" s="5" t="n"/>
      <c r="N27" s="5" t="n"/>
      <c r="O27" s="5" t="n"/>
    </row>
    <row r="28">
      <c r="A28" s="5" t="n">
        <v>27</v>
      </c>
      <c r="B28" s="5" t="inlineStr">
        <is>
          <t>89.95 m BoxType family</t>
        </is>
      </c>
      <c r="C28" s="5" t="inlineStr">
        <is>
          <t>VERTOM RINEIA</t>
        </is>
      </c>
      <c r="D28" s="5" t="inlineStr">
        <is>
          <t>NC (conventional)</t>
        </is>
      </c>
      <c r="E28" s="5" t="inlineStr">
        <is>
          <t>PP</t>
        </is>
      </c>
      <c r="F28" s="5" t="n"/>
      <c r="G28" s="6" t="n">
        <v>89.95</v>
      </c>
      <c r="H28" s="6" t="n">
        <v>14.4</v>
      </c>
      <c r="I28" s="6" t="n">
        <v>6.22</v>
      </c>
      <c r="J28" s="4" t="inlineStr">
        <is>
          <t>https://github.com/swatheeshkaran-max/edf-dechargement-colis/blob/main/vertom_pdf/VERTOM%20RINEIA.pdf</t>
        </is>
      </c>
      <c r="K28" s="5" t="n"/>
      <c r="L28" s="5" t="n"/>
      <c r="M28" s="5" t="n"/>
      <c r="N28" s="5" t="n"/>
      <c r="O28" s="5" t="n"/>
    </row>
    <row r="29">
      <c r="A29" s="5" t="n">
        <v>28</v>
      </c>
      <c r="B29" s="5" t="inlineStr">
        <is>
          <t>89.95 m BoxType family</t>
        </is>
      </c>
      <c r="C29" s="5" t="inlineStr">
        <is>
          <t>WAALDIJK</t>
        </is>
      </c>
      <c r="D29" s="5" t="inlineStr">
        <is>
          <t>NC (conventional)</t>
        </is>
      </c>
      <c r="E29" s="5" t="inlineStr">
        <is>
          <t>PP</t>
        </is>
      </c>
      <c r="F29" s="5" t="n"/>
      <c r="G29" s="6" t="n">
        <v>89.95</v>
      </c>
      <c r="H29" s="6" t="n">
        <v>14.4</v>
      </c>
      <c r="I29" s="6" t="n">
        <v>6.22</v>
      </c>
      <c r="J29" s="4" t="inlineStr">
        <is>
          <t>https://github.com/swatheeshkaran-max/edf-dechargement-colis/blob/main/vertom_pdf/WAALDIJK.pdf</t>
        </is>
      </c>
      <c r="K29" s="5" t="n"/>
      <c r="L29" s="5" t="n"/>
      <c r="M29" s="5" t="n"/>
      <c r="N29" s="5" t="n"/>
      <c r="O29" s="5" t="n"/>
    </row>
    <row r="30">
      <c r="A30" s="9" t="n">
        <v>29</v>
      </c>
      <c r="B30" s="9" t="inlineStr">
        <is>
          <t>106 m C family</t>
        </is>
      </c>
      <c r="C30" s="9" t="inlineStr">
        <is>
          <t>KAREN C</t>
        </is>
      </c>
      <c r="D30" s="9" t="inlineStr">
        <is>
          <t>NC (conventional)</t>
        </is>
      </c>
      <c r="E30" s="9" t="inlineStr">
        <is>
          <t>GV</t>
        </is>
      </c>
      <c r="F30" s="10" t="n">
        <v>2</v>
      </c>
      <c r="G30" s="10" t="n">
        <v>106.07</v>
      </c>
      <c r="H30" s="10" t="n">
        <v>15.5</v>
      </c>
      <c r="I30" s="10" t="n">
        <v>6.63</v>
      </c>
      <c r="J30" s="4" t="inlineStr">
        <is>
          <t>https://github.com/swatheeshkaran-max/edf-dechargement-colis/blob/main/vertom_pdf/KAREN%20C.pdf</t>
        </is>
      </c>
      <c r="K30" s="9" t="n"/>
      <c r="L30" s="9" t="n"/>
      <c r="M30" s="9" t="n"/>
      <c r="N30" s="9" t="n"/>
      <c r="O30" s="9" t="n"/>
    </row>
    <row r="31">
      <c r="A31" s="9" t="n">
        <v>30</v>
      </c>
      <c r="B31" s="9" t="inlineStr">
        <is>
          <t>106 m C family</t>
        </is>
      </c>
      <c r="C31" s="9" t="inlineStr">
        <is>
          <t>KARINA C</t>
        </is>
      </c>
      <c r="D31" s="9" t="inlineStr">
        <is>
          <t>NC (conventional)</t>
        </is>
      </c>
      <c r="E31" s="9" t="inlineStr">
        <is>
          <t>GV</t>
        </is>
      </c>
      <c r="F31" s="10" t="n">
        <v>2</v>
      </c>
      <c r="G31" s="10" t="n">
        <v>106.07</v>
      </c>
      <c r="H31" s="10" t="n">
        <v>15.5</v>
      </c>
      <c r="I31" s="10" t="n">
        <v>6.63</v>
      </c>
      <c r="J31" s="4" t="inlineStr">
        <is>
          <t>https://github.com/swatheeshkaran-max/edf-dechargement-colis/blob/main/vertom_pdf/KARINA%20C.pdf</t>
        </is>
      </c>
      <c r="K31" s="9" t="n"/>
      <c r="L31" s="9" t="n"/>
      <c r="M31" s="9" t="n"/>
      <c r="N31" s="9" t="n"/>
      <c r="O31" s="9" t="n"/>
    </row>
    <row r="32">
      <c r="A32" s="9" t="n">
        <v>31</v>
      </c>
      <c r="B32" s="9" t="inlineStr">
        <is>
          <t>106 m C family</t>
        </is>
      </c>
      <c r="C32" s="9" t="inlineStr">
        <is>
          <t>KARLA C</t>
        </is>
      </c>
      <c r="D32" s="9" t="inlineStr">
        <is>
          <t>NC (conventional)</t>
        </is>
      </c>
      <c r="E32" s="9" t="inlineStr">
        <is>
          <t>GV</t>
        </is>
      </c>
      <c r="F32" s="10" t="n">
        <v>2</v>
      </c>
      <c r="G32" s="10" t="n">
        <v>106.07</v>
      </c>
      <c r="H32" s="10" t="n">
        <v>15.5</v>
      </c>
      <c r="I32" s="10" t="n">
        <v>6.63</v>
      </c>
      <c r="J32" s="4" t="inlineStr">
        <is>
          <t>https://github.com/swatheeshkaran-max/edf-dechargement-colis/blob/main/vertom_pdf/KARLA%20C.pdf</t>
        </is>
      </c>
      <c r="K32" s="9" t="n"/>
      <c r="L32" s="9" t="n"/>
      <c r="M32" s="9" t="n"/>
      <c r="N32" s="9" t="n"/>
      <c r="O32" s="9" t="n"/>
    </row>
    <row r="33">
      <c r="A33" s="9" t="n">
        <v>32</v>
      </c>
      <c r="B33" s="9" t="inlineStr">
        <is>
          <t>106 m C family</t>
        </is>
      </c>
      <c r="C33" s="9" t="inlineStr">
        <is>
          <t>KATE C</t>
        </is>
      </c>
      <c r="D33" s="9" t="inlineStr">
        <is>
          <t>NC (conventional)</t>
        </is>
      </c>
      <c r="E33" s="9" t="inlineStr">
        <is>
          <t>GV</t>
        </is>
      </c>
      <c r="F33" s="10" t="n">
        <v>2</v>
      </c>
      <c r="G33" s="10" t="n">
        <v>106.07</v>
      </c>
      <c r="H33" s="10" t="n">
        <v>15.5</v>
      </c>
      <c r="I33" s="10" t="n">
        <v>6.63</v>
      </c>
      <c r="J33" s="4" t="inlineStr">
        <is>
          <t>https://github.com/swatheeshkaran-max/edf-dechargement-colis/blob/main/vertom_pdf/KATE%20C.pdf</t>
        </is>
      </c>
      <c r="K33" s="9" t="n"/>
      <c r="L33" s="9" t="n"/>
      <c r="M33" s="9" t="n"/>
      <c r="N33" s="9" t="n"/>
      <c r="O33" s="9" t="n"/>
    </row>
    <row r="34">
      <c r="A34" s="9" t="n">
        <v>33</v>
      </c>
      <c r="B34" s="9" t="inlineStr">
        <is>
          <t>106 m C family</t>
        </is>
      </c>
      <c r="C34" s="9" t="inlineStr">
        <is>
          <t>KATHY C</t>
        </is>
      </c>
      <c r="D34" s="9" t="inlineStr">
        <is>
          <t>NC (conventional)</t>
        </is>
      </c>
      <c r="E34" s="9" t="inlineStr">
        <is>
          <t>GV</t>
        </is>
      </c>
      <c r="F34" s="10" t="n">
        <v>2</v>
      </c>
      <c r="G34" s="10" t="n">
        <v>106.07</v>
      </c>
      <c r="H34" s="10" t="n">
        <v>15.5</v>
      </c>
      <c r="I34" s="10" t="n">
        <v>6.63</v>
      </c>
      <c r="J34" s="4" t="inlineStr">
        <is>
          <t>https://github.com/swatheeshkaran-max/edf-dechargement-colis/blob/main/vertom_pdf/KATHY%20C.pdf</t>
        </is>
      </c>
      <c r="K34" s="9" t="n"/>
      <c r="L34" s="9" t="n"/>
      <c r="M34" s="9" t="n"/>
      <c r="N34" s="9" t="n"/>
      <c r="O34" s="9" t="n"/>
    </row>
    <row r="35">
      <c r="A35" s="9" t="n">
        <v>34</v>
      </c>
      <c r="B35" s="9" t="inlineStr">
        <is>
          <t>106 m C family</t>
        </is>
      </c>
      <c r="C35" s="9" t="inlineStr">
        <is>
          <t>KELLY C</t>
        </is>
      </c>
      <c r="D35" s="9" t="inlineStr">
        <is>
          <t>NC (conventional)</t>
        </is>
      </c>
      <c r="E35" s="9" t="inlineStr">
        <is>
          <t>GV</t>
        </is>
      </c>
      <c r="F35" s="10" t="n">
        <v>2</v>
      </c>
      <c r="G35" s="10" t="n">
        <v>106.07</v>
      </c>
      <c r="H35" s="10" t="n">
        <v>15.5</v>
      </c>
      <c r="I35" s="10" t="n">
        <v>6.63</v>
      </c>
      <c r="J35" s="4" t="inlineStr">
        <is>
          <t>https://github.com/swatheeshkaran-max/edf-dechargement-colis/blob/main/vertom_pdf/KELLY%20C.pdf</t>
        </is>
      </c>
      <c r="K35" s="9" t="n"/>
      <c r="L35" s="9" t="n"/>
      <c r="M35" s="9" t="n"/>
      <c r="N35" s="9" t="n"/>
      <c r="O35" s="9" t="n"/>
    </row>
    <row r="36">
      <c r="A36" s="9" t="n">
        <v>35</v>
      </c>
      <c r="B36" s="9" t="inlineStr">
        <is>
          <t>106 m C family</t>
        </is>
      </c>
      <c r="C36" s="9" t="inlineStr">
        <is>
          <t>KIKKI C</t>
        </is>
      </c>
      <c r="D36" s="9" t="inlineStr">
        <is>
          <t>NC (conventional)</t>
        </is>
      </c>
      <c r="E36" s="9" t="inlineStr">
        <is>
          <t>GV</t>
        </is>
      </c>
      <c r="F36" s="10" t="n">
        <v>2</v>
      </c>
      <c r="G36" s="10" t="n">
        <v>106.07</v>
      </c>
      <c r="H36" s="10" t="n">
        <v>15.5</v>
      </c>
      <c r="I36" s="10" t="n">
        <v>6.63</v>
      </c>
      <c r="J36" s="4" t="inlineStr">
        <is>
          <t>https://github.com/swatheeshkaran-max/edf-dechargement-colis/blob/main/vertom_pdf/KIKKI%20C.pdf</t>
        </is>
      </c>
      <c r="K36" s="9" t="n"/>
      <c r="L36" s="9" t="n"/>
      <c r="M36" s="9" t="n"/>
      <c r="N36" s="9" t="n"/>
      <c r="O36" s="9" t="n"/>
    </row>
    <row r="37">
      <c r="A37" s="9" t="n">
        <v>36</v>
      </c>
      <c r="B37" s="9" t="inlineStr">
        <is>
          <t>106 m C family</t>
        </is>
      </c>
      <c r="C37" s="9" t="inlineStr">
        <is>
          <t>KRISTIN C</t>
        </is>
      </c>
      <c r="D37" s="9" t="inlineStr">
        <is>
          <t>NC (conventional)</t>
        </is>
      </c>
      <c r="E37" s="9" t="inlineStr">
        <is>
          <t>GV</t>
        </is>
      </c>
      <c r="F37" s="10" t="n">
        <v>2</v>
      </c>
      <c r="G37" s="10" t="n">
        <v>106.07</v>
      </c>
      <c r="H37" s="10" t="n">
        <v>15.5</v>
      </c>
      <c r="I37" s="10" t="n">
        <v>6.63</v>
      </c>
      <c r="J37" s="4" t="inlineStr">
        <is>
          <t>https://github.com/swatheeshkaran-max/edf-dechargement-colis/blob/main/vertom_pdf/KRISTIN%20C.pdf</t>
        </is>
      </c>
      <c r="K37" s="9" t="n"/>
      <c r="L37" s="9" t="n"/>
      <c r="M37" s="9" t="n"/>
      <c r="N37" s="9" t="n"/>
      <c r="O37" s="9" t="n"/>
    </row>
    <row r="38">
      <c r="A38" s="11" t="n">
        <v>37</v>
      </c>
      <c r="B38" s="11" t="inlineStr">
        <is>
          <t>118.6 m family</t>
        </is>
      </c>
      <c r="C38" s="11" t="inlineStr">
        <is>
          <t>VERTOM ANETTE</t>
        </is>
      </c>
      <c r="D38" s="11" t="inlineStr">
        <is>
          <t>NC (conventional)</t>
        </is>
      </c>
      <c r="E38" s="11" t="inlineStr">
        <is>
          <t>GV</t>
        </is>
      </c>
      <c r="F38" s="12" t="n">
        <v>2</v>
      </c>
      <c r="G38" s="12" t="n">
        <v>118.6</v>
      </c>
      <c r="H38" s="12" t="n">
        <v>14.3</v>
      </c>
      <c r="I38" s="12" t="n">
        <v>6.23</v>
      </c>
      <c r="J38" s="4" t="inlineStr">
        <is>
          <t>https://github.com/swatheeshkaran-max/edf-dechargement-colis/blob/main/vertom_pdf/VERTOM%20ANETTE.pdf</t>
        </is>
      </c>
      <c r="K38" s="11" t="n"/>
      <c r="L38" s="11" t="n"/>
      <c r="M38" s="11" t="n"/>
      <c r="N38" s="11" t="n"/>
      <c r="O38" s="11" t="n"/>
    </row>
    <row r="39">
      <c r="A39" s="11" t="n">
        <v>38</v>
      </c>
      <c r="B39" s="11" t="inlineStr">
        <is>
          <t>118.6 m family</t>
        </is>
      </c>
      <c r="C39" s="11" t="inlineStr">
        <is>
          <t>VERTOM ANNE MARIT</t>
        </is>
      </c>
      <c r="D39" s="11" t="inlineStr">
        <is>
          <t>NC (conventional)</t>
        </is>
      </c>
      <c r="E39" s="11" t="inlineStr">
        <is>
          <t>GV</t>
        </is>
      </c>
      <c r="F39" s="12" t="n">
        <v>2</v>
      </c>
      <c r="G39" s="12" t="n">
        <v>118.6</v>
      </c>
      <c r="H39" s="12" t="n">
        <v>14.3</v>
      </c>
      <c r="I39" s="12" t="n">
        <v>6.23</v>
      </c>
      <c r="J39" s="4" t="inlineStr">
        <is>
          <t>https://github.com/swatheeshkaran-max/edf-dechargement-colis/blob/main/vertom_pdf/VERTOM%20ANNE%20MARIT.pdf</t>
        </is>
      </c>
      <c r="K39" s="11" t="n"/>
      <c r="L39" s="11" t="n"/>
      <c r="M39" s="11" t="n"/>
      <c r="N39" s="11" t="n"/>
      <c r="O39" s="11" t="n"/>
    </row>
    <row r="40">
      <c r="A40" s="11" t="n">
        <v>39</v>
      </c>
      <c r="B40" s="11" t="inlineStr">
        <is>
          <t>118.6 m family</t>
        </is>
      </c>
      <c r="C40" s="11" t="inlineStr">
        <is>
          <t>VERTOM CYTA</t>
        </is>
      </c>
      <c r="D40" s="11" t="inlineStr">
        <is>
          <t>NC (conventional)</t>
        </is>
      </c>
      <c r="E40" s="11" t="inlineStr">
        <is>
          <t>GV</t>
        </is>
      </c>
      <c r="F40" s="12" t="n">
        <v>2</v>
      </c>
      <c r="G40" s="12" t="n">
        <v>118.6</v>
      </c>
      <c r="H40" s="12" t="n">
        <v>14.3</v>
      </c>
      <c r="I40" s="12" t="n">
        <v>6.23</v>
      </c>
      <c r="J40" s="4" t="inlineStr">
        <is>
          <t>https://github.com/swatheeshkaran-max/edf-dechargement-colis/blob/main/vertom_pdf/VERTOM%20CYTA.pdf</t>
        </is>
      </c>
      <c r="K40" s="11" t="n"/>
      <c r="L40" s="11" t="n"/>
      <c r="M40" s="11" t="n"/>
      <c r="N40" s="11" t="n"/>
      <c r="O40" s="11" t="n"/>
    </row>
    <row r="41">
      <c r="A41" s="11" t="n">
        <v>40</v>
      </c>
      <c r="B41" s="11" t="inlineStr">
        <is>
          <t>118.6 m family</t>
        </is>
      </c>
      <c r="C41" s="11" t="inlineStr">
        <is>
          <t>VERTOM JOYCE</t>
        </is>
      </c>
      <c r="D41" s="11" t="inlineStr">
        <is>
          <t>NC (conventional)</t>
        </is>
      </c>
      <c r="E41" s="11" t="inlineStr">
        <is>
          <t>GV</t>
        </is>
      </c>
      <c r="F41" s="12" t="n">
        <v>2</v>
      </c>
      <c r="G41" s="12" t="n">
        <v>118.6</v>
      </c>
      <c r="H41" s="12" t="n">
        <v>14.3</v>
      </c>
      <c r="I41" s="12" t="n">
        <v>6.23</v>
      </c>
      <c r="J41" s="4" t="inlineStr">
        <is>
          <t>https://github.com/swatheeshkaran-max/edf-dechargement-colis/blob/main/vertom_pdf/VERTOM%20JOYCE.pdf</t>
        </is>
      </c>
      <c r="K41" s="11" t="n"/>
      <c r="L41" s="11" t="n"/>
      <c r="M41" s="11" t="n"/>
      <c r="N41" s="11" t="n"/>
      <c r="O41" s="11" t="n"/>
    </row>
    <row r="42">
      <c r="A42" s="11" t="n">
        <v>41</v>
      </c>
      <c r="B42" s="11" t="inlineStr">
        <is>
          <t>118.6 m family</t>
        </is>
      </c>
      <c r="C42" s="11" t="inlineStr">
        <is>
          <t>VERTOM LISA</t>
        </is>
      </c>
      <c r="D42" s="11" t="inlineStr">
        <is>
          <t>NC (conventional)</t>
        </is>
      </c>
      <c r="E42" s="11" t="inlineStr">
        <is>
          <t>GV</t>
        </is>
      </c>
      <c r="F42" s="12" t="n">
        <v>2</v>
      </c>
      <c r="G42" s="12" t="n">
        <v>118.6</v>
      </c>
      <c r="H42" s="12" t="n">
        <v>14.3</v>
      </c>
      <c r="I42" s="12" t="n">
        <v>6.23</v>
      </c>
      <c r="J42" s="4" t="inlineStr">
        <is>
          <t>https://github.com/swatheeshkaran-max/edf-dechargement-colis/blob/main/vertom_pdf/VERTOM%20LISA.pdf</t>
        </is>
      </c>
      <c r="K42" s="11" t="n"/>
      <c r="L42" s="11" t="n"/>
      <c r="M42" s="11" t="n"/>
      <c r="N42" s="11" t="n"/>
      <c r="O42" s="11" t="n"/>
    </row>
    <row r="43">
      <c r="A43" s="11" t="n">
        <v>42</v>
      </c>
      <c r="B43" s="11" t="inlineStr">
        <is>
          <t>118.6 m family</t>
        </is>
      </c>
      <c r="C43" s="11" t="inlineStr">
        <is>
          <t>VERTOM PATTY</t>
        </is>
      </c>
      <c r="D43" s="11" t="inlineStr">
        <is>
          <t>NC (conventional)</t>
        </is>
      </c>
      <c r="E43" s="11" t="inlineStr">
        <is>
          <t>GV</t>
        </is>
      </c>
      <c r="F43" s="12" t="n">
        <v>2</v>
      </c>
      <c r="G43" s="12" t="n">
        <v>118.6</v>
      </c>
      <c r="H43" s="12" t="n">
        <v>14.3</v>
      </c>
      <c r="I43" s="12" t="n">
        <v>6.23</v>
      </c>
      <c r="J43" s="4" t="inlineStr">
        <is>
          <t>https://github.com/swatheeshkaran-max/edf-dechargement-colis/blob/main/vertom_pdf/VERTOM%20PATTY.pdf</t>
        </is>
      </c>
      <c r="K43" s="11" t="n"/>
      <c r="L43" s="11" t="n"/>
      <c r="M43" s="11" t="n"/>
      <c r="N43" s="11" t="n"/>
      <c r="O43" s="11" t="n"/>
    </row>
    <row r="44">
      <c r="A44" s="11" t="n">
        <v>43</v>
      </c>
      <c r="B44" s="11" t="inlineStr">
        <is>
          <t>118.6 m family</t>
        </is>
      </c>
      <c r="C44" s="11" t="inlineStr">
        <is>
          <t>VERTOM QUINA</t>
        </is>
      </c>
      <c r="D44" s="11" t="inlineStr">
        <is>
          <t>NC (conventional)</t>
        </is>
      </c>
      <c r="E44" s="11" t="inlineStr">
        <is>
          <t>GV</t>
        </is>
      </c>
      <c r="F44" s="12" t="n">
        <v>2</v>
      </c>
      <c r="G44" s="12" t="n">
        <v>118.6</v>
      </c>
      <c r="H44" s="12" t="n">
        <v>14.3</v>
      </c>
      <c r="I44" s="12" t="n">
        <v>6.23</v>
      </c>
      <c r="J44" s="4" t="inlineStr">
        <is>
          <t>https://github.com/swatheeshkaran-max/edf-dechargement-colis/blob/main/vertom_pdf/VERTOM%20QUINA.pdf</t>
        </is>
      </c>
      <c r="K44" s="11" t="n"/>
      <c r="L44" s="11" t="n"/>
      <c r="M44" s="11" t="n"/>
      <c r="N44" s="11" t="n"/>
      <c r="O44" s="11" t="n"/>
    </row>
    <row r="45">
      <c r="A45" s="11" t="n">
        <v>44</v>
      </c>
      <c r="B45" s="11" t="inlineStr">
        <is>
          <t>118.6 m family</t>
        </is>
      </c>
      <c r="C45" s="11" t="inlineStr">
        <is>
          <t>VERTOM TOMMA</t>
        </is>
      </c>
      <c r="D45" s="11" t="inlineStr">
        <is>
          <t>NC (conventional)</t>
        </is>
      </c>
      <c r="E45" s="11" t="inlineStr">
        <is>
          <t>GV</t>
        </is>
      </c>
      <c r="F45" s="12" t="n">
        <v>2</v>
      </c>
      <c r="G45" s="12" t="n">
        <v>118.6</v>
      </c>
      <c r="H45" s="12" t="n">
        <v>14.3</v>
      </c>
      <c r="I45" s="12" t="n">
        <v>6.23</v>
      </c>
      <c r="J45" s="4" t="inlineStr">
        <is>
          <t>https://github.com/swatheeshkaran-max/edf-dechargement-colis/blob/main/vertom_pdf/VERTOM%20TOMMA.pdf</t>
        </is>
      </c>
      <c r="K45" s="11" t="n"/>
      <c r="L45" s="11" t="n"/>
      <c r="M45" s="11" t="n"/>
      <c r="N45" s="11" t="n"/>
      <c r="O45" s="11" t="n"/>
    </row>
    <row r="46">
      <c r="A46" s="11" t="n">
        <v>45</v>
      </c>
      <c r="B46" s="11" t="inlineStr">
        <is>
          <t>118.6 m family</t>
        </is>
      </c>
      <c r="C46" s="11" t="inlineStr">
        <is>
          <t>VERTOM TULA</t>
        </is>
      </c>
      <c r="D46" s="11" t="inlineStr">
        <is>
          <t>NC (conventional)</t>
        </is>
      </c>
      <c r="E46" s="11" t="inlineStr">
        <is>
          <t>GV</t>
        </is>
      </c>
      <c r="F46" s="12" t="n">
        <v>2</v>
      </c>
      <c r="G46" s="12" t="n">
        <v>118.6</v>
      </c>
      <c r="H46" s="12" t="n">
        <v>14.3</v>
      </c>
      <c r="I46" s="12" t="n">
        <v>6.23</v>
      </c>
      <c r="J46" s="4" t="inlineStr">
        <is>
          <t>https://github.com/swatheeshkaran-max/edf-dechargement-colis/blob/main/vertom_pdf/VERTOM%20TULA.pdf</t>
        </is>
      </c>
      <c r="K46" s="11" t="n"/>
      <c r="L46" s="11" t="n"/>
      <c r="M46" s="11" t="n"/>
      <c r="N46" s="11" t="n"/>
      <c r="O46" s="11" t="n"/>
    </row>
    <row r="47">
      <c r="A47" s="11" t="n">
        <v>46</v>
      </c>
      <c r="B47" s="11" t="inlineStr">
        <is>
          <t>118.6 m family</t>
        </is>
      </c>
      <c r="C47" s="11" t="inlineStr">
        <is>
          <t>VERTOM WILLEMIJN</t>
        </is>
      </c>
      <c r="D47" s="11" t="inlineStr">
        <is>
          <t>NC (conventional)</t>
        </is>
      </c>
      <c r="E47" s="11" t="inlineStr">
        <is>
          <t>GV</t>
        </is>
      </c>
      <c r="F47" s="12" t="n">
        <v>2</v>
      </c>
      <c r="G47" s="12" t="n">
        <v>118.6</v>
      </c>
      <c r="H47" s="12" t="n">
        <v>14.3</v>
      </c>
      <c r="I47" s="12" t="n">
        <v>6.23</v>
      </c>
      <c r="J47" s="4" t="inlineStr">
        <is>
          <t>https://github.com/swatheeshkaran-max/edf-dechargement-colis/blob/main/vertom_pdf/VERTOM%20WILLEMIJN.pdf</t>
        </is>
      </c>
      <c r="K47" s="11" t="n"/>
      <c r="L47" s="11" t="n"/>
      <c r="M47" s="11" t="n"/>
      <c r="N47" s="11" t="n"/>
      <c r="O47" s="11" t="n"/>
    </row>
    <row r="48">
      <c r="A48" s="5" t="n">
        <v>47</v>
      </c>
      <c r="B48" s="5" t="inlineStr">
        <is>
          <t>89.95 m BoxType family</t>
        </is>
      </c>
      <c r="C48" s="5" t="inlineStr">
        <is>
          <t>CLAIRE</t>
        </is>
      </c>
      <c r="D48" s="5" t="inlineStr">
        <is>
          <t>NC (conventional)</t>
        </is>
      </c>
      <c r="E48" s="5" t="inlineStr">
        <is>
          <t>GV</t>
        </is>
      </c>
      <c r="F48" s="6" t="n">
        <v>2</v>
      </c>
      <c r="G48" s="6" t="n">
        <v>89.95</v>
      </c>
      <c r="H48" s="6" t="n">
        <v>14.4</v>
      </c>
      <c r="I48" s="6" t="n">
        <v>6.23</v>
      </c>
      <c r="J48" s="4" t="inlineStr">
        <is>
          <t>https://github.com/swatheeshkaran-max/edf-dechargement-colis/blob/main/vertom_pdf/CLAIRE.pdf</t>
        </is>
      </c>
      <c r="K48" s="5" t="n"/>
      <c r="L48" s="5" t="n"/>
      <c r="M48" s="5" t="n"/>
      <c r="N48" s="5" t="n"/>
      <c r="O48" s="5" t="n"/>
    </row>
    <row r="49">
      <c r="A49" s="5" t="n">
        <v>48</v>
      </c>
      <c r="B49" s="5" t="inlineStr">
        <is>
          <t>89.95 m BoxType family</t>
        </is>
      </c>
      <c r="C49" s="5" t="inlineStr">
        <is>
          <t>DINTELDIJK</t>
        </is>
      </c>
      <c r="D49" s="5" t="inlineStr">
        <is>
          <t>NC (conventional)</t>
        </is>
      </c>
      <c r="E49" s="5" t="inlineStr">
        <is>
          <t>GV</t>
        </is>
      </c>
      <c r="F49" s="6" t="n">
        <v>2</v>
      </c>
      <c r="G49" s="6" t="n">
        <v>89.95</v>
      </c>
      <c r="H49" s="6" t="n">
        <v>14.4</v>
      </c>
      <c r="I49" s="6" t="n">
        <v>6.22</v>
      </c>
      <c r="J49" s="4" t="inlineStr">
        <is>
          <t>https://github.com/swatheeshkaran-max/edf-dechargement-colis/blob/main/vertom_pdf/DINTELDIJK.pdf</t>
        </is>
      </c>
      <c r="K49" s="5" t="n"/>
      <c r="L49" s="5" t="n"/>
      <c r="M49" s="5" t="n"/>
      <c r="N49" s="5" t="n"/>
      <c r="O49" s="5" t="n"/>
    </row>
    <row r="50">
      <c r="A50" s="5" t="n">
        <v>49</v>
      </c>
      <c r="B50" s="5" t="inlineStr">
        <is>
          <t>89.95 m BoxType family</t>
        </is>
      </c>
      <c r="C50" s="5" t="inlineStr">
        <is>
          <t>HUNZEDIJK</t>
        </is>
      </c>
      <c r="D50" s="5" t="inlineStr">
        <is>
          <t>NC (conventional)</t>
        </is>
      </c>
      <c r="E50" s="5" t="inlineStr">
        <is>
          <t>GV</t>
        </is>
      </c>
      <c r="F50" s="6" t="n">
        <v>2</v>
      </c>
      <c r="G50" s="6" t="n">
        <v>89.95</v>
      </c>
      <c r="H50" s="6" t="n">
        <v>14.4</v>
      </c>
      <c r="I50" s="6" t="n">
        <v>6.22</v>
      </c>
      <c r="J50" s="4" t="inlineStr">
        <is>
          <t>https://github.com/swatheeshkaran-max/edf-dechargement-colis/blob/main/vertom_pdf/HUNZEDIJK.pdf</t>
        </is>
      </c>
      <c r="K50" s="5" t="n"/>
      <c r="L50" s="5" t="n"/>
      <c r="M50" s="5" t="n"/>
      <c r="N50" s="5" t="n"/>
      <c r="O50" s="5" t="n"/>
    </row>
    <row r="51">
      <c r="A51" s="5" t="n">
        <v>50</v>
      </c>
      <c r="B51" s="5" t="inlineStr">
        <is>
          <t>89.95 m BoxType family</t>
        </is>
      </c>
      <c r="C51" s="5" t="inlineStr">
        <is>
          <t>SCHELDEDIJK</t>
        </is>
      </c>
      <c r="D51" s="5" t="inlineStr">
        <is>
          <t>NC (conventional)</t>
        </is>
      </c>
      <c r="E51" s="5" t="inlineStr">
        <is>
          <t>GV</t>
        </is>
      </c>
      <c r="F51" s="6" t="n">
        <v>2</v>
      </c>
      <c r="G51" s="6" t="n">
        <v>89.95</v>
      </c>
      <c r="H51" s="6" t="n">
        <v>14.4</v>
      </c>
      <c r="I51" s="6" t="n">
        <v>6.22</v>
      </c>
      <c r="J51" s="4" t="inlineStr">
        <is>
          <t>https://github.com/swatheeshkaran-max/edf-dechargement-colis/blob/main/vertom_pdf/SCHELDEDIJK.pdf</t>
        </is>
      </c>
      <c r="K51" s="5" t="n"/>
      <c r="L51" s="5" t="n"/>
      <c r="M51" s="5" t="n"/>
      <c r="N51" s="5" t="n"/>
      <c r="O51" s="5" t="n"/>
    </row>
    <row r="52">
      <c r="A52" s="5" t="n">
        <v>51</v>
      </c>
      <c r="B52" s="5" t="inlineStr">
        <is>
          <t>89.95 m BoxType family</t>
        </is>
      </c>
      <c r="C52" s="5" t="inlineStr">
        <is>
          <t>VALÉRIE</t>
        </is>
      </c>
      <c r="D52" s="5" t="inlineStr">
        <is>
          <t>NC (conventional)</t>
        </is>
      </c>
      <c r="E52" s="5" t="inlineStr">
        <is>
          <t>GV</t>
        </is>
      </c>
      <c r="F52" s="6" t="n">
        <v>2</v>
      </c>
      <c r="G52" s="6" t="n">
        <v>89.95</v>
      </c>
      <c r="H52" s="6" t="n">
        <v>14.4</v>
      </c>
      <c r="I52" s="6" t="n">
        <v>6.1</v>
      </c>
      <c r="J52" s="4" t="inlineStr">
        <is>
          <t>https://github.com/swatheeshkaran-max/edf-dechargement-colis/blob/main/vertom_pdf/VAL_RIE.pdf</t>
        </is>
      </c>
      <c r="K52" s="5" t="n"/>
      <c r="L52" s="5" t="n"/>
      <c r="M52" s="5" t="n"/>
      <c r="N52" s="5" t="n"/>
      <c r="O52" s="5" t="n"/>
    </row>
    <row r="53">
      <c r="A53" s="5" t="n">
        <v>52</v>
      </c>
      <c r="B53" s="5" t="inlineStr">
        <is>
          <t>89.95 m BoxType family</t>
        </is>
      </c>
      <c r="C53" s="5" t="inlineStr">
        <is>
          <t>VEENDIJK</t>
        </is>
      </c>
      <c r="D53" s="5" t="inlineStr">
        <is>
          <t>NC (conventional)</t>
        </is>
      </c>
      <c r="E53" s="5" t="inlineStr">
        <is>
          <t>GV</t>
        </is>
      </c>
      <c r="F53" s="6" t="n">
        <v>2</v>
      </c>
      <c r="G53" s="6" t="n">
        <v>89.95</v>
      </c>
      <c r="H53" s="6" t="n">
        <v>14.4</v>
      </c>
      <c r="I53" s="6" t="n">
        <v>6.22</v>
      </c>
      <c r="J53" s="4" t="inlineStr">
        <is>
          <t>https://github.com/swatheeshkaran-max/edf-dechargement-colis/blob/main/vertom_pdf/VEENDIJK.pdf</t>
        </is>
      </c>
      <c r="K53" s="5" t="n"/>
      <c r="L53" s="5" t="n"/>
      <c r="M53" s="5" t="n"/>
      <c r="N53" s="5" t="n"/>
      <c r="O53" s="5" t="n"/>
    </row>
    <row r="54">
      <c r="A54" s="5" t="n">
        <v>53</v>
      </c>
      <c r="B54" s="5" t="inlineStr">
        <is>
          <t>89.95 m BoxType family</t>
        </is>
      </c>
      <c r="C54" s="5" t="inlineStr">
        <is>
          <t>VELSERDIJK</t>
        </is>
      </c>
      <c r="D54" s="5" t="inlineStr">
        <is>
          <t>NC (conventional)</t>
        </is>
      </c>
      <c r="E54" s="5" t="inlineStr">
        <is>
          <t>GV</t>
        </is>
      </c>
      <c r="F54" s="6" t="n">
        <v>2</v>
      </c>
      <c r="G54" s="6" t="n">
        <v>89.95</v>
      </c>
      <c r="H54" s="6" t="n">
        <v>14.4</v>
      </c>
      <c r="I54" s="6" t="n">
        <v>6.22</v>
      </c>
      <c r="J54" s="4" t="inlineStr">
        <is>
          <t>https://github.com/swatheeshkaran-max/edf-dechargement-colis/blob/main/vertom_pdf/VELSERDIJK.pdf</t>
        </is>
      </c>
      <c r="K54" s="5" t="n"/>
      <c r="L54" s="5" t="n"/>
      <c r="M54" s="5" t="n"/>
      <c r="N54" s="5" t="n"/>
      <c r="O54" s="5" t="n"/>
    </row>
    <row r="55">
      <c r="A55" s="5" t="n">
        <v>54</v>
      </c>
      <c r="B55" s="5" t="inlineStr">
        <is>
          <t>89.95 m BoxType family</t>
        </is>
      </c>
      <c r="C55" s="5" t="inlineStr">
        <is>
          <t>VERTOM PORTO</t>
        </is>
      </c>
      <c r="D55" s="5" t="inlineStr">
        <is>
          <t>NC (conventional)</t>
        </is>
      </c>
      <c r="E55" s="5" t="inlineStr">
        <is>
          <t>GV</t>
        </is>
      </c>
      <c r="F55" s="6" t="n">
        <v>2</v>
      </c>
      <c r="G55" s="6" t="n">
        <v>89.95</v>
      </c>
      <c r="H55" s="6" t="n">
        <v>14.4</v>
      </c>
      <c r="I55" s="6" t="n">
        <v>6.22</v>
      </c>
      <c r="J55" s="4" t="inlineStr">
        <is>
          <t>https://github.com/swatheeshkaran-max/edf-dechargement-colis/blob/main/vertom_pdf/VERTOM%20PORTO.pdf</t>
        </is>
      </c>
      <c r="K55" s="5" t="n"/>
      <c r="L55" s="5" t="n"/>
      <c r="M55" s="5" t="n"/>
      <c r="N55" s="5" t="n"/>
      <c r="O55" s="5" t="n"/>
    </row>
    <row r="56">
      <c r="A56" s="5" t="n">
        <v>55</v>
      </c>
      <c r="B56" s="5" t="inlineStr">
        <is>
          <t>89.95 m BoxType family</t>
        </is>
      </c>
      <c r="C56" s="5" t="inlineStr">
        <is>
          <t>VERTOM RINEIA</t>
        </is>
      </c>
      <c r="D56" s="5" t="inlineStr">
        <is>
          <t>NC (conventional)</t>
        </is>
      </c>
      <c r="E56" s="5" t="inlineStr">
        <is>
          <t>GV</t>
        </is>
      </c>
      <c r="F56" s="6" t="n">
        <v>2</v>
      </c>
      <c r="G56" s="6" t="n">
        <v>89.95</v>
      </c>
      <c r="H56" s="6" t="n">
        <v>14.4</v>
      </c>
      <c r="I56" s="6" t="n">
        <v>6.22</v>
      </c>
      <c r="J56" s="4" t="inlineStr">
        <is>
          <t>https://github.com/swatheeshkaran-max/edf-dechargement-colis/blob/main/vertom_pdf/VERTOM%20RINEIA.pdf</t>
        </is>
      </c>
      <c r="K56" s="5" t="n"/>
      <c r="L56" s="5" t="n"/>
      <c r="M56" s="5" t="n"/>
      <c r="N56" s="5" t="n"/>
      <c r="O56" s="5" t="n"/>
    </row>
    <row r="57">
      <c r="A57" s="5" t="n">
        <v>56</v>
      </c>
      <c r="B57" s="5" t="inlineStr">
        <is>
          <t>89.95 m BoxType family</t>
        </is>
      </c>
      <c r="C57" s="5" t="inlineStr">
        <is>
          <t>WAALDIJK</t>
        </is>
      </c>
      <c r="D57" s="5" t="inlineStr">
        <is>
          <t>NC (conventional)</t>
        </is>
      </c>
      <c r="E57" s="5" t="inlineStr">
        <is>
          <t>GV</t>
        </is>
      </c>
      <c r="F57" s="6" t="n">
        <v>2</v>
      </c>
      <c r="G57" s="6" t="n">
        <v>89.95</v>
      </c>
      <c r="H57" s="6" t="n">
        <v>14.4</v>
      </c>
      <c r="I57" s="6" t="n">
        <v>6.22</v>
      </c>
      <c r="J57" s="4" t="inlineStr">
        <is>
          <t>https://github.com/swatheeshkaran-max/edf-dechargement-colis/blob/main/vertom_pdf/WAALDIJK.pdf</t>
        </is>
      </c>
      <c r="K57" s="5" t="n"/>
      <c r="L57" s="5" t="n"/>
      <c r="M57" s="5" t="n"/>
      <c r="N57" s="5" t="n"/>
      <c r="O57" s="5" t="n"/>
    </row>
  </sheetData>
  <autoFilter ref="A1:O57"/>
  <dataValidations count="1">
    <dataValidation sqref="K2:K57 N2:N57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57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59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22" customWidth="1" min="4" max="4"/>
    <col width="12" customWidth="1" min="5" max="5"/>
    <col width="18" customWidth="1" min="6" max="6"/>
    <col width="13" customWidth="1" min="7" max="7"/>
    <col width="13" customWidth="1" min="8" max="8"/>
    <col width="15" customWidth="1" min="9" max="9"/>
    <col width="52" customWidth="1" min="10" max="10"/>
    <col width="22" customWidth="1" min="11" max="11"/>
    <col width="35" customWidth="1" min="12" max="12"/>
    <col width="28" customWidth="1" min="13" max="13"/>
    <col width="22" customWidth="1" min="14" max="14"/>
    <col width="10" customWidth="1" min="15" max="15"/>
  </cols>
  <sheetData>
    <row r="1" ht="36" customHeight="1">
      <c r="A1" s="1" t="inlineStr">
        <is>
          <t>N°</t>
        </is>
      </c>
      <c r="B1" s="1" t="inlineStr">
        <is>
          <t>Nom de la famille</t>
        </is>
      </c>
      <c r="C1" s="1" t="inlineStr">
        <is>
          <t>Nom du bateau</t>
        </is>
      </c>
      <c r="D1" s="1" t="inlineStr">
        <is>
          <t>Type de navire</t>
        </is>
      </c>
      <c r="E1" s="1" t="inlineStr">
        <is>
          <t>Type de colis</t>
        </is>
      </c>
      <c r="F1" s="1" t="inlineStr">
        <is>
          <t>Nombre max de colis</t>
        </is>
      </c>
      <c r="G1" s="1" t="inlineStr">
        <is>
          <t>Longueur (m)</t>
        </is>
      </c>
      <c r="H1" s="1" t="inlineStr">
        <is>
          <t>Largeur (m)</t>
        </is>
      </c>
      <c r="I1" s="1" t="inlineStr">
        <is>
          <t>Tirant d’eau (m)</t>
        </is>
      </c>
      <c r="J1" s="1" t="inlineStr">
        <is>
          <t>Lien PDF</t>
        </is>
      </c>
      <c r="K1" s="1" t="inlineStr">
        <is>
          <t>Faisabilité de grue (Oui/Non)</t>
        </is>
      </c>
      <c r="L1" s="1" t="inlineStr">
        <is>
          <t>Note</t>
        </is>
      </c>
      <c r="M1" s="1" t="inlineStr">
        <is>
          <t>Nombre max de colis après limite de grue</t>
        </is>
      </c>
      <c r="N1" s="1" t="inlineStr">
        <is>
          <t>Deux grues nécessaires (Oui/Non)</t>
        </is>
      </c>
      <c r="O1" s="1" t="inlineStr">
        <is>
          <t>Priorité</t>
        </is>
      </c>
    </row>
    <row r="2">
      <c r="A2" s="11" t="n">
        <v>1</v>
      </c>
      <c r="B2" s="11" t="inlineStr">
        <is>
          <t>Orca</t>
        </is>
      </c>
      <c r="C2" s="11" t="inlineStr">
        <is>
          <t>MV Carlotta</t>
        </is>
      </c>
      <c r="D2" s="11" t="inlineStr">
        <is>
          <t>BG (bigué)</t>
        </is>
      </c>
      <c r="E2" s="11" t="inlineStr">
        <is>
          <t>CE</t>
        </is>
      </c>
      <c r="F2" s="12" t="n">
        <v>5</v>
      </c>
      <c r="G2" s="12" t="n">
        <v>149.93</v>
      </c>
      <c r="H2" s="12" t="n">
        <v>27.2</v>
      </c>
      <c r="I2" s="11" t="inlineStr">
        <is>
          <t>n/a</t>
        </is>
      </c>
      <c r="J2" s="4" t="inlineStr">
        <is>
          <t>https://github.com/swatheeshkaran-max/edf-dechargement-colis/blob/main/sal_pdf/SAL_2026_Fleetlist_2026-09-30.pdf</t>
        </is>
      </c>
      <c r="K2" s="11" t="n"/>
      <c r="L2" s="11" t="n"/>
      <c r="M2" s="11" t="n"/>
      <c r="N2" s="11" t="n"/>
      <c r="O2" s="12" t="n">
        <v>3</v>
      </c>
    </row>
    <row r="3">
      <c r="A3" s="11" t="n">
        <v>2</v>
      </c>
      <c r="B3" s="11" t="inlineStr">
        <is>
          <t>Orca</t>
        </is>
      </c>
      <c r="C3" s="11" t="inlineStr">
        <is>
          <t>MV Elise</t>
        </is>
      </c>
      <c r="D3" s="11" t="inlineStr">
        <is>
          <t>BG (bigué)</t>
        </is>
      </c>
      <c r="E3" s="11" t="inlineStr">
        <is>
          <t>CE</t>
        </is>
      </c>
      <c r="F3" s="12" t="n">
        <v>5</v>
      </c>
      <c r="G3" s="12" t="n">
        <v>149.93</v>
      </c>
      <c r="H3" s="12" t="n">
        <v>27.2</v>
      </c>
      <c r="I3" s="11" t="inlineStr">
        <is>
          <t>n/a</t>
        </is>
      </c>
      <c r="J3" s="4" t="inlineStr">
        <is>
          <t>https://github.com/swatheeshkaran-max/edf-dechargement-colis/blob/main/sal_pdf/SAL_2026_Fleetlist_2026-09-30.pdf</t>
        </is>
      </c>
      <c r="K3" s="11" t="n"/>
      <c r="L3" s="11" t="n"/>
      <c r="M3" s="11" t="n"/>
      <c r="N3" s="11" t="n"/>
      <c r="O3" s="12" t="n">
        <v>3</v>
      </c>
    </row>
    <row r="4">
      <c r="A4" s="11" t="n">
        <v>3</v>
      </c>
      <c r="B4" s="11" t="inlineStr">
        <is>
          <t>Orca</t>
        </is>
      </c>
      <c r="C4" s="11" t="inlineStr">
        <is>
          <t>MV Frida</t>
        </is>
      </c>
      <c r="D4" s="11" t="inlineStr">
        <is>
          <t>BG (bigué)</t>
        </is>
      </c>
      <c r="E4" s="11" t="inlineStr">
        <is>
          <t>CE</t>
        </is>
      </c>
      <c r="F4" s="12" t="n">
        <v>5</v>
      </c>
      <c r="G4" s="12" t="n">
        <v>149.93</v>
      </c>
      <c r="H4" s="12" t="n">
        <v>27.2</v>
      </c>
      <c r="I4" s="11" t="inlineStr">
        <is>
          <t>n/a</t>
        </is>
      </c>
      <c r="J4" s="4" t="inlineStr">
        <is>
          <t>https://github.com/swatheeshkaran-max/edf-dechargement-colis/blob/main/sal_pdf/SAL_2026_Fleetlist_2026-09-30.pdf</t>
        </is>
      </c>
      <c r="K4" s="11" t="n"/>
      <c r="L4" s="11" t="n"/>
      <c r="M4" s="11" t="n"/>
      <c r="N4" s="11" t="n"/>
      <c r="O4" s="12" t="n">
        <v>3</v>
      </c>
    </row>
    <row r="5">
      <c r="A5" s="11" t="n">
        <v>4</v>
      </c>
      <c r="B5" s="11" t="inlineStr">
        <is>
          <t>Orca</t>
        </is>
      </c>
      <c r="C5" s="11" t="inlineStr">
        <is>
          <t>MV Patricia</t>
        </is>
      </c>
      <c r="D5" s="11" t="inlineStr">
        <is>
          <t>BG (bigué)</t>
        </is>
      </c>
      <c r="E5" s="11" t="inlineStr">
        <is>
          <t>CE</t>
        </is>
      </c>
      <c r="F5" s="12" t="n">
        <v>5</v>
      </c>
      <c r="G5" s="12" t="n">
        <v>149.93</v>
      </c>
      <c r="H5" s="12" t="n">
        <v>27.2</v>
      </c>
      <c r="I5" s="11" t="inlineStr">
        <is>
          <t>n/a</t>
        </is>
      </c>
      <c r="J5" s="4" t="inlineStr">
        <is>
          <t>https://github.com/swatheeshkaran-max/edf-dechargement-colis/blob/main/sal_pdf/SAL_2026_Fleetlist_2026-09-30.pdf</t>
        </is>
      </c>
      <c r="K5" s="11" t="n"/>
      <c r="L5" s="11" t="n"/>
      <c r="M5" s="11" t="n"/>
      <c r="N5" s="11" t="n"/>
      <c r="O5" s="12" t="n">
        <v>3</v>
      </c>
    </row>
    <row r="6">
      <c r="A6" s="11" t="n">
        <v>5</v>
      </c>
      <c r="B6" s="11" t="inlineStr">
        <is>
          <t>Orca</t>
        </is>
      </c>
      <c r="C6" s="11" t="inlineStr">
        <is>
          <t>MV Vera</t>
        </is>
      </c>
      <c r="D6" s="11" t="inlineStr">
        <is>
          <t>BG (bigué)</t>
        </is>
      </c>
      <c r="E6" s="11" t="inlineStr">
        <is>
          <t>CE</t>
        </is>
      </c>
      <c r="F6" s="12" t="n">
        <v>5</v>
      </c>
      <c r="G6" s="12" t="n">
        <v>149.93</v>
      </c>
      <c r="H6" s="12" t="n">
        <v>27.2</v>
      </c>
      <c r="I6" s="11" t="inlineStr">
        <is>
          <t>n/a</t>
        </is>
      </c>
      <c r="J6" s="4" t="inlineStr">
        <is>
          <t>https://github.com/swatheeshkaran-max/edf-dechargement-colis/blob/main/sal_pdf/SAL_2026_Fleetlist_2026-09-30.pdf</t>
        </is>
      </c>
      <c r="K6" s="11" t="n"/>
      <c r="L6" s="11" t="n"/>
      <c r="M6" s="11" t="n"/>
      <c r="N6" s="11" t="n"/>
      <c r="O6" s="12" t="n">
        <v>3</v>
      </c>
    </row>
    <row r="7">
      <c r="A7" s="7" t="n">
        <v>6</v>
      </c>
      <c r="B7" s="7" t="inlineStr">
        <is>
          <t>Type 116</t>
        </is>
      </c>
      <c r="C7" s="7" t="inlineStr">
        <is>
          <t>MV Amoenitas</t>
        </is>
      </c>
      <c r="D7" s="7" t="inlineStr">
        <is>
          <t>BG (bigué)</t>
        </is>
      </c>
      <c r="E7" s="7" t="inlineStr">
        <is>
          <t>CE</t>
        </is>
      </c>
      <c r="F7" s="8" t="n">
        <v>4</v>
      </c>
      <c r="G7" s="8" t="n">
        <v>133</v>
      </c>
      <c r="H7" s="8" t="n">
        <v>23</v>
      </c>
      <c r="I7" s="7" t="inlineStr">
        <is>
          <t>n/a</t>
        </is>
      </c>
      <c r="J7" s="4" t="inlineStr">
        <is>
          <t>https://github.com/swatheeshkaran-max/edf-dechargement-colis/blob/main/sal_pdf/SAL_2026_Fleetlist_2026-09-30.pdf</t>
        </is>
      </c>
      <c r="K7" s="7" t="n"/>
      <c r="L7" s="7" t="n"/>
      <c r="M7" s="7" t="n"/>
      <c r="N7" s="7" t="n"/>
      <c r="O7" s="8" t="n">
        <v>3</v>
      </c>
    </row>
    <row r="8">
      <c r="A8" s="7" t="n">
        <v>7</v>
      </c>
      <c r="B8" s="7" t="inlineStr">
        <is>
          <t>Type 116</t>
        </is>
      </c>
      <c r="C8" s="7" t="inlineStr">
        <is>
          <t>MV Anna</t>
        </is>
      </c>
      <c r="D8" s="7" t="inlineStr">
        <is>
          <t>BG (bigué)</t>
        </is>
      </c>
      <c r="E8" s="7" t="inlineStr">
        <is>
          <t>CE</t>
        </is>
      </c>
      <c r="F8" s="8" t="n">
        <v>4</v>
      </c>
      <c r="G8" s="8" t="n">
        <v>133</v>
      </c>
      <c r="H8" s="8" t="n">
        <v>23</v>
      </c>
      <c r="I8" s="7" t="inlineStr">
        <is>
          <t>n/a</t>
        </is>
      </c>
      <c r="J8" s="4" t="inlineStr">
        <is>
          <t>https://github.com/swatheeshkaran-max/edf-dechargement-colis/blob/main/sal_pdf/SAL_2026_Fleetlist_2026-09-30.pdf</t>
        </is>
      </c>
      <c r="K8" s="7" t="n"/>
      <c r="L8" s="7" t="n"/>
      <c r="M8" s="7" t="n"/>
      <c r="N8" s="7" t="n"/>
      <c r="O8" s="8" t="n">
        <v>3</v>
      </c>
    </row>
    <row r="9">
      <c r="A9" s="7" t="n">
        <v>8</v>
      </c>
      <c r="B9" s="7" t="inlineStr">
        <is>
          <t>Type 116</t>
        </is>
      </c>
      <c r="C9" s="7" t="inlineStr">
        <is>
          <t>MV Calypso</t>
        </is>
      </c>
      <c r="D9" s="7" t="inlineStr">
        <is>
          <t>BG (bigué)</t>
        </is>
      </c>
      <c r="E9" s="7" t="inlineStr">
        <is>
          <t>CE</t>
        </is>
      </c>
      <c r="F9" s="8" t="n">
        <v>4</v>
      </c>
      <c r="G9" s="8" t="n">
        <v>133</v>
      </c>
      <c r="H9" s="8" t="n">
        <v>23</v>
      </c>
      <c r="I9" s="7" t="inlineStr">
        <is>
          <t>n/a</t>
        </is>
      </c>
      <c r="J9" s="4" t="inlineStr">
        <is>
          <t>https://github.com/swatheeshkaran-max/edf-dechargement-colis/blob/main/sal_pdf/SAL_2026_Fleetlist_2026-09-30.pdf</t>
        </is>
      </c>
      <c r="K9" s="7" t="n"/>
      <c r="L9" s="7" t="n"/>
      <c r="M9" s="7" t="n"/>
      <c r="N9" s="7" t="n"/>
      <c r="O9" s="8" t="n">
        <v>3</v>
      </c>
    </row>
    <row r="10">
      <c r="A10" s="7" t="n">
        <v>9</v>
      </c>
      <c r="B10" s="7" t="inlineStr">
        <is>
          <t>Type 116</t>
        </is>
      </c>
      <c r="C10" s="7" t="inlineStr">
        <is>
          <t>MV Caroline</t>
        </is>
      </c>
      <c r="D10" s="7" t="inlineStr">
        <is>
          <t>BG (bigué)</t>
        </is>
      </c>
      <c r="E10" s="7" t="inlineStr">
        <is>
          <t>CE</t>
        </is>
      </c>
      <c r="F10" s="8" t="n">
        <v>4</v>
      </c>
      <c r="G10" s="8" t="n">
        <v>133</v>
      </c>
      <c r="H10" s="8" t="n">
        <v>23</v>
      </c>
      <c r="I10" s="7" t="inlineStr">
        <is>
          <t>n/a</t>
        </is>
      </c>
      <c r="J10" s="4" t="inlineStr">
        <is>
          <t>https://github.com/swatheeshkaran-max/edf-dechargement-colis/blob/main/sal_pdf/SAL_2026_Fleetlist_2026-09-30.pdf</t>
        </is>
      </c>
      <c r="K10" s="7" t="n"/>
      <c r="L10" s="7" t="n"/>
      <c r="M10" s="7" t="n"/>
      <c r="N10" s="7" t="n"/>
      <c r="O10" s="8" t="n">
        <v>3</v>
      </c>
    </row>
    <row r="11">
      <c r="A11" s="7" t="n">
        <v>10</v>
      </c>
      <c r="B11" s="7" t="inlineStr">
        <is>
          <t>Type 116</t>
        </is>
      </c>
      <c r="C11" s="7" t="inlineStr">
        <is>
          <t>MV Hilke</t>
        </is>
      </c>
      <c r="D11" s="7" t="inlineStr">
        <is>
          <t>BG (bigué)</t>
        </is>
      </c>
      <c r="E11" s="7" t="inlineStr">
        <is>
          <t>CE</t>
        </is>
      </c>
      <c r="F11" s="8" t="n">
        <v>4</v>
      </c>
      <c r="G11" s="8" t="n">
        <v>133</v>
      </c>
      <c r="H11" s="8" t="n">
        <v>23</v>
      </c>
      <c r="I11" s="7" t="inlineStr">
        <is>
          <t>n/a</t>
        </is>
      </c>
      <c r="J11" s="4" t="inlineStr">
        <is>
          <t>https://github.com/swatheeshkaran-max/edf-dechargement-colis/blob/main/sal_pdf/SAL_2026_Fleetlist_2026-09-30.pdf</t>
        </is>
      </c>
      <c r="K11" s="7" t="n"/>
      <c r="L11" s="7" t="n"/>
      <c r="M11" s="7" t="n"/>
      <c r="N11" s="7" t="n"/>
      <c r="O11" s="8" t="n">
        <v>3</v>
      </c>
    </row>
    <row r="12">
      <c r="A12" s="7" t="n">
        <v>11</v>
      </c>
      <c r="B12" s="7" t="inlineStr">
        <is>
          <t>Type 116</t>
        </is>
      </c>
      <c r="C12" s="7" t="inlineStr">
        <is>
          <t>MV Imke</t>
        </is>
      </c>
      <c r="D12" s="7" t="inlineStr">
        <is>
          <t>BG (bigué)</t>
        </is>
      </c>
      <c r="E12" s="7" t="inlineStr">
        <is>
          <t>CE</t>
        </is>
      </c>
      <c r="F12" s="8" t="n">
        <v>4</v>
      </c>
      <c r="G12" s="8" t="n">
        <v>133</v>
      </c>
      <c r="H12" s="8" t="n">
        <v>23</v>
      </c>
      <c r="I12" s="7" t="inlineStr">
        <is>
          <t>n/a</t>
        </is>
      </c>
      <c r="J12" s="4" t="inlineStr">
        <is>
          <t>https://github.com/swatheeshkaran-max/edf-dechargement-colis/blob/main/sal_pdf/SAL_2026_Fleetlist_2026-09-30.pdf</t>
        </is>
      </c>
      <c r="K12" s="7" t="n"/>
      <c r="L12" s="7" t="n"/>
      <c r="M12" s="7" t="n"/>
      <c r="N12" s="7" t="n"/>
      <c r="O12" s="8" t="n">
        <v>3</v>
      </c>
    </row>
    <row r="13">
      <c r="A13" s="2" t="n">
        <v>12</v>
      </c>
      <c r="B13" s="2" t="inlineStr">
        <is>
          <t>Type 161</t>
        </is>
      </c>
      <c r="C13" s="2" t="inlineStr">
        <is>
          <t>MV Annemieke</t>
        </is>
      </c>
      <c r="D13" s="2" t="inlineStr">
        <is>
          <t>BG (bigué)</t>
        </is>
      </c>
      <c r="E13" s="2" t="inlineStr">
        <is>
          <t>CE</t>
        </is>
      </c>
      <c r="F13" s="3" t="n">
        <v>4</v>
      </c>
      <c r="G13" s="3" t="n">
        <v>151.67</v>
      </c>
      <c r="H13" s="3" t="n">
        <v>20.65</v>
      </c>
      <c r="I13" s="2" t="inlineStr">
        <is>
          <t>n/a</t>
        </is>
      </c>
      <c r="J13" s="4" t="inlineStr">
        <is>
          <t>https://github.com/swatheeshkaran-max/edf-dechargement-colis/blob/main/sal_pdf/SAL_2026_Fleetlist_2026-09-30.pdf</t>
        </is>
      </c>
      <c r="K13" s="2" t="n"/>
      <c r="L13" s="2" t="n"/>
      <c r="M13" s="2" t="n"/>
      <c r="N13" s="2" t="n"/>
      <c r="O13" s="3" t="n">
        <v>3</v>
      </c>
    </row>
    <row r="14">
      <c r="A14" s="5" t="n">
        <v>13</v>
      </c>
      <c r="B14" s="5" t="inlineStr">
        <is>
          <t>Type 161A</t>
        </is>
      </c>
      <c r="C14" s="5" t="inlineStr">
        <is>
          <t>MV Annegret</t>
        </is>
      </c>
      <c r="D14" s="5" t="inlineStr">
        <is>
          <t>BG (bigué)</t>
        </is>
      </c>
      <c r="E14" s="5" t="inlineStr">
        <is>
          <t>CE</t>
        </is>
      </c>
      <c r="F14" s="6" t="n">
        <v>4</v>
      </c>
      <c r="G14" s="6" t="n">
        <v>151.67</v>
      </c>
      <c r="H14" s="6" t="n">
        <v>21.02</v>
      </c>
      <c r="I14" s="5" t="inlineStr">
        <is>
          <t>n/a</t>
        </is>
      </c>
      <c r="J14" s="4" t="inlineStr">
        <is>
          <t>https://github.com/swatheeshkaran-max/edf-dechargement-colis/blob/main/sal_pdf/SAL_2026_Fleetlist_2026-09-30.pdf</t>
        </is>
      </c>
      <c r="K14" s="5" t="n"/>
      <c r="L14" s="5" t="n"/>
      <c r="M14" s="5" t="n"/>
      <c r="N14" s="5" t="n"/>
      <c r="O14" s="6" t="n">
        <v>3</v>
      </c>
    </row>
    <row r="15">
      <c r="A15" s="5" t="n">
        <v>14</v>
      </c>
      <c r="B15" s="5" t="inlineStr">
        <is>
          <t>Type 161A</t>
        </is>
      </c>
      <c r="C15" s="5" t="inlineStr">
        <is>
          <t>MV Grietje</t>
        </is>
      </c>
      <c r="D15" s="5" t="inlineStr">
        <is>
          <t>BG (bigué)</t>
        </is>
      </c>
      <c r="E15" s="5" t="inlineStr">
        <is>
          <t>CE</t>
        </is>
      </c>
      <c r="F15" s="6" t="n">
        <v>4</v>
      </c>
      <c r="G15" s="6" t="n">
        <v>151.67</v>
      </c>
      <c r="H15" s="6" t="n">
        <v>21.02</v>
      </c>
      <c r="I15" s="5" t="inlineStr">
        <is>
          <t>n/a</t>
        </is>
      </c>
      <c r="J15" s="4" t="inlineStr">
        <is>
          <t>https://github.com/swatheeshkaran-max/edf-dechargement-colis/blob/main/sal_pdf/SAL_2026_Fleetlist_2026-09-30.pdf</t>
        </is>
      </c>
      <c r="K15" s="5" t="n"/>
      <c r="L15" s="5" t="n"/>
      <c r="M15" s="5" t="n"/>
      <c r="N15" s="5" t="n"/>
      <c r="O15" s="6" t="n">
        <v>3</v>
      </c>
    </row>
    <row r="16">
      <c r="A16" s="5" t="n">
        <v>15</v>
      </c>
      <c r="B16" s="5" t="inlineStr">
        <is>
          <t>Type 161A</t>
        </is>
      </c>
      <c r="C16" s="5" t="inlineStr">
        <is>
          <t>MV Paula</t>
        </is>
      </c>
      <c r="D16" s="5" t="inlineStr">
        <is>
          <t>BG (bigué)</t>
        </is>
      </c>
      <c r="E16" s="5" t="inlineStr">
        <is>
          <t>CE</t>
        </is>
      </c>
      <c r="F16" s="6" t="n">
        <v>4</v>
      </c>
      <c r="G16" s="6" t="n">
        <v>151.67</v>
      </c>
      <c r="H16" s="6" t="n">
        <v>21.02</v>
      </c>
      <c r="I16" s="5" t="inlineStr">
        <is>
          <t>n/a</t>
        </is>
      </c>
      <c r="J16" s="4" t="inlineStr">
        <is>
          <t>https://github.com/swatheeshkaran-max/edf-dechargement-colis/blob/main/sal_pdf/SAL_2026_Fleetlist_2026-09-30.pdf</t>
        </is>
      </c>
      <c r="K16" s="5" t="n"/>
      <c r="L16" s="5" t="n"/>
      <c r="M16" s="5" t="n"/>
      <c r="N16" s="5" t="n"/>
      <c r="O16" s="6" t="n">
        <v>3</v>
      </c>
    </row>
    <row r="17">
      <c r="A17" s="5" t="n">
        <v>16</v>
      </c>
      <c r="B17" s="5" t="inlineStr">
        <is>
          <t>Type 161A</t>
        </is>
      </c>
      <c r="C17" s="5" t="inlineStr">
        <is>
          <t>MV Wiebke</t>
        </is>
      </c>
      <c r="D17" s="5" t="inlineStr">
        <is>
          <t>BG (bigué)</t>
        </is>
      </c>
      <c r="E17" s="5" t="inlineStr">
        <is>
          <t>CE</t>
        </is>
      </c>
      <c r="F17" s="6" t="n">
        <v>4</v>
      </c>
      <c r="G17" s="6" t="n">
        <v>151.67</v>
      </c>
      <c r="H17" s="6" t="n">
        <v>21.02</v>
      </c>
      <c r="I17" s="5" t="inlineStr">
        <is>
          <t>n/a</t>
        </is>
      </c>
      <c r="J17" s="4" t="inlineStr">
        <is>
          <t>https://github.com/swatheeshkaran-max/edf-dechargement-colis/blob/main/sal_pdf/SAL_2026_Fleetlist_2026-09-30.pdf</t>
        </is>
      </c>
      <c r="K17" s="5" t="n"/>
      <c r="L17" s="5" t="n"/>
      <c r="M17" s="5" t="n"/>
      <c r="N17" s="5" t="n"/>
      <c r="O17" s="6" t="n">
        <v>3</v>
      </c>
    </row>
    <row r="18">
      <c r="A18" s="13" t="n">
        <v>17</v>
      </c>
      <c r="B18" s="13" t="inlineStr">
        <is>
          <t>Type 161B</t>
        </is>
      </c>
      <c r="C18" s="13" t="inlineStr">
        <is>
          <t>MV Annette</t>
        </is>
      </c>
      <c r="D18" s="13" t="inlineStr">
        <is>
          <t>BG (bigué)</t>
        </is>
      </c>
      <c r="E18" s="13" t="inlineStr">
        <is>
          <t>CE</t>
        </is>
      </c>
      <c r="F18" s="14" t="n">
        <v>4</v>
      </c>
      <c r="G18" s="14" t="n">
        <v>151.67</v>
      </c>
      <c r="H18" s="14" t="n">
        <v>21.02</v>
      </c>
      <c r="I18" s="13" t="inlineStr">
        <is>
          <t>n/a</t>
        </is>
      </c>
      <c r="J18" s="4" t="inlineStr">
        <is>
          <t>https://github.com/swatheeshkaran-max/edf-dechargement-colis/blob/main/sal_pdf/SAL_2026_Fleetlist_2026-09-30.pdf</t>
        </is>
      </c>
      <c r="K18" s="13" t="n"/>
      <c r="L18" s="13" t="n"/>
      <c r="M18" s="13" t="n"/>
      <c r="N18" s="13" t="n"/>
      <c r="O18" s="14" t="n">
        <v>3</v>
      </c>
    </row>
    <row r="19">
      <c r="A19" s="13" t="n">
        <v>18</v>
      </c>
      <c r="B19" s="13" t="inlineStr">
        <is>
          <t>Type 161B</t>
        </is>
      </c>
      <c r="C19" s="13" t="inlineStr">
        <is>
          <t>MV Maria</t>
        </is>
      </c>
      <c r="D19" s="13" t="inlineStr">
        <is>
          <t>BG (bigué)</t>
        </is>
      </c>
      <c r="E19" s="13" t="inlineStr">
        <is>
          <t>CE</t>
        </is>
      </c>
      <c r="F19" s="14" t="n">
        <v>4</v>
      </c>
      <c r="G19" s="14" t="n">
        <v>151.67</v>
      </c>
      <c r="H19" s="14" t="n">
        <v>21.02</v>
      </c>
      <c r="I19" s="13" t="inlineStr">
        <is>
          <t>n/a</t>
        </is>
      </c>
      <c r="J19" s="4" t="inlineStr">
        <is>
          <t>https://github.com/swatheeshkaran-max/edf-dechargement-colis/blob/main/sal_pdf/SAL_2026_Fleetlist_2026-09-30.pdf</t>
        </is>
      </c>
      <c r="K19" s="13" t="n"/>
      <c r="L19" s="13" t="n"/>
      <c r="M19" s="13" t="n"/>
      <c r="N19" s="13" t="n"/>
      <c r="O19" s="14" t="n">
        <v>3</v>
      </c>
    </row>
    <row r="20">
      <c r="A20" s="9" t="n">
        <v>19</v>
      </c>
      <c r="B20" s="9" t="inlineStr">
        <is>
          <t>12K-500</t>
        </is>
      </c>
      <c r="C20" s="9" t="inlineStr">
        <is>
          <t>MV Ind. Skipper</t>
        </is>
      </c>
      <c r="D20" s="9" t="inlineStr">
        <is>
          <t>BG (bigué)</t>
        </is>
      </c>
      <c r="E20" s="9" t="inlineStr">
        <is>
          <t>PP</t>
        </is>
      </c>
      <c r="F20" s="9" t="n"/>
      <c r="G20" s="10" t="n">
        <v>147</v>
      </c>
      <c r="H20" s="10" t="n">
        <v>22.8</v>
      </c>
      <c r="I20" s="9" t="inlineStr">
        <is>
          <t>n/a</t>
        </is>
      </c>
      <c r="J20" s="4" t="inlineStr">
        <is>
          <t>https://github.com/swatheeshkaran-max/edf-dechargement-colis/blob/main/sal_pdf/SAL_2026_Fleetlist_2026-09-30.pdf</t>
        </is>
      </c>
      <c r="K20" s="9" t="n"/>
      <c r="L20" s="9" t="n"/>
      <c r="M20" s="9" t="n"/>
      <c r="N20" s="9" t="n"/>
      <c r="O20" s="10" t="n">
        <v>2</v>
      </c>
    </row>
    <row r="21">
      <c r="A21" s="9" t="n">
        <v>20</v>
      </c>
      <c r="B21" s="9" t="inlineStr">
        <is>
          <t>12K-500</t>
        </is>
      </c>
      <c r="C21" s="9" t="inlineStr">
        <is>
          <t>MV Ind. Song</t>
        </is>
      </c>
      <c r="D21" s="9" t="inlineStr">
        <is>
          <t>BG (bigué)</t>
        </is>
      </c>
      <c r="E21" s="9" t="inlineStr">
        <is>
          <t>PP</t>
        </is>
      </c>
      <c r="F21" s="9" t="n"/>
      <c r="G21" s="10" t="n">
        <v>147</v>
      </c>
      <c r="H21" s="10" t="n">
        <v>22.8</v>
      </c>
      <c r="I21" s="9" t="inlineStr">
        <is>
          <t>n/a</t>
        </is>
      </c>
      <c r="J21" s="4" t="inlineStr">
        <is>
          <t>https://github.com/swatheeshkaran-max/edf-dechargement-colis/blob/main/sal_pdf/SAL_2026_Fleetlist_2026-09-30.pdf</t>
        </is>
      </c>
      <c r="K21" s="9" t="n"/>
      <c r="L21" s="9" t="n"/>
      <c r="M21" s="9" t="n"/>
      <c r="N21" s="9" t="n"/>
      <c r="O21" s="10" t="n">
        <v>2</v>
      </c>
    </row>
    <row r="22">
      <c r="A22" s="9" t="n">
        <v>21</v>
      </c>
      <c r="B22" s="9" t="inlineStr">
        <is>
          <t>12K-500</t>
        </is>
      </c>
      <c r="C22" s="9" t="inlineStr">
        <is>
          <t>MV Ind. Swift</t>
        </is>
      </c>
      <c r="D22" s="9" t="inlineStr">
        <is>
          <t>BG (bigué)</t>
        </is>
      </c>
      <c r="E22" s="9" t="inlineStr">
        <is>
          <t>PP</t>
        </is>
      </c>
      <c r="F22" s="9" t="n"/>
      <c r="G22" s="10" t="n">
        <v>147</v>
      </c>
      <c r="H22" s="10" t="n">
        <v>22.8</v>
      </c>
      <c r="I22" s="9" t="inlineStr">
        <is>
          <t>n/a</t>
        </is>
      </c>
      <c r="J22" s="4" t="inlineStr">
        <is>
          <t>https://github.com/swatheeshkaran-max/edf-dechargement-colis/blob/main/sal_pdf/SAL_2026_Fleetlist_2026-09-30.pdf</t>
        </is>
      </c>
      <c r="K22" s="9" t="n"/>
      <c r="L22" s="9" t="n"/>
      <c r="M22" s="9" t="n"/>
      <c r="N22" s="9" t="n"/>
      <c r="O22" s="10" t="n">
        <v>2</v>
      </c>
    </row>
    <row r="23">
      <c r="A23" s="9" t="n">
        <v>22</v>
      </c>
      <c r="B23" s="9" t="inlineStr">
        <is>
          <t>12K-500</t>
        </is>
      </c>
      <c r="C23" s="9" t="inlineStr">
        <is>
          <t>MV Sophie</t>
        </is>
      </c>
      <c r="D23" s="9" t="inlineStr">
        <is>
          <t>BG (bigué)</t>
        </is>
      </c>
      <c r="E23" s="9" t="inlineStr">
        <is>
          <t>PP</t>
        </is>
      </c>
      <c r="F23" s="9" t="n"/>
      <c r="G23" s="10" t="n">
        <v>147</v>
      </c>
      <c r="H23" s="10" t="n">
        <v>22.8</v>
      </c>
      <c r="I23" s="9" t="inlineStr">
        <is>
          <t>n/a</t>
        </is>
      </c>
      <c r="J23" s="4" t="inlineStr">
        <is>
          <t>https://github.com/swatheeshkaran-max/edf-dechargement-colis/blob/main/sal_pdf/SAL_2026_Fleetlist_2026-09-30.pdf</t>
        </is>
      </c>
      <c r="K23" s="9" t="n"/>
      <c r="L23" s="9" t="n"/>
      <c r="M23" s="9" t="n"/>
      <c r="N23" s="9" t="n"/>
      <c r="O23" s="10" t="n">
        <v>2</v>
      </c>
    </row>
    <row r="24">
      <c r="A24" s="9" t="n">
        <v>23</v>
      </c>
      <c r="B24" s="9" t="inlineStr">
        <is>
          <t>12K-500</t>
        </is>
      </c>
      <c r="C24" s="9" t="inlineStr">
        <is>
          <t>MV Svend</t>
        </is>
      </c>
      <c r="D24" s="9" t="inlineStr">
        <is>
          <t>BG (bigué)</t>
        </is>
      </c>
      <c r="E24" s="9" t="inlineStr">
        <is>
          <t>PP</t>
        </is>
      </c>
      <c r="F24" s="9" t="n"/>
      <c r="G24" s="10" t="n">
        <v>147</v>
      </c>
      <c r="H24" s="10" t="n">
        <v>22.8</v>
      </c>
      <c r="I24" s="9" t="inlineStr">
        <is>
          <t>n/a</t>
        </is>
      </c>
      <c r="J24" s="4" t="inlineStr">
        <is>
          <t>https://github.com/swatheeshkaran-max/edf-dechargement-colis/blob/main/sal_pdf/SAL_2026_Fleetlist_2026-09-30.pdf</t>
        </is>
      </c>
      <c r="K24" s="9" t="n"/>
      <c r="L24" s="9" t="n"/>
      <c r="M24" s="9" t="n"/>
      <c r="N24" s="9" t="n"/>
      <c r="O24" s="10" t="n">
        <v>2</v>
      </c>
    </row>
    <row r="25">
      <c r="A25" s="11" t="n">
        <v>24</v>
      </c>
      <c r="B25" s="11" t="inlineStr">
        <is>
          <t>Orca</t>
        </is>
      </c>
      <c r="C25" s="11" t="inlineStr">
        <is>
          <t>MV Carlotta</t>
        </is>
      </c>
      <c r="D25" s="11" t="inlineStr">
        <is>
          <t>BG (bigué)</t>
        </is>
      </c>
      <c r="E25" s="11" t="inlineStr">
        <is>
          <t>PP</t>
        </is>
      </c>
      <c r="F25" s="11" t="n"/>
      <c r="G25" s="12" t="n">
        <v>149.93</v>
      </c>
      <c r="H25" s="12" t="n">
        <v>27.2</v>
      </c>
      <c r="I25" s="11" t="inlineStr">
        <is>
          <t>n/a</t>
        </is>
      </c>
      <c r="J25" s="4" t="inlineStr">
        <is>
          <t>https://github.com/swatheeshkaran-max/edf-dechargement-colis/blob/main/sal_pdf/SAL_2026_Fleetlist_2026-09-30.pdf</t>
        </is>
      </c>
      <c r="K25" s="11" t="n"/>
      <c r="L25" s="11" t="n"/>
      <c r="M25" s="11" t="n"/>
      <c r="N25" s="11" t="n"/>
      <c r="O25" s="12" t="n">
        <v>2</v>
      </c>
    </row>
    <row r="26">
      <c r="A26" s="11" t="n">
        <v>25</v>
      </c>
      <c r="B26" s="11" t="inlineStr">
        <is>
          <t>Orca</t>
        </is>
      </c>
      <c r="C26" s="11" t="inlineStr">
        <is>
          <t>MV Elise</t>
        </is>
      </c>
      <c r="D26" s="11" t="inlineStr">
        <is>
          <t>BG (bigué)</t>
        </is>
      </c>
      <c r="E26" s="11" t="inlineStr">
        <is>
          <t>PP</t>
        </is>
      </c>
      <c r="F26" s="11" t="n"/>
      <c r="G26" s="12" t="n">
        <v>149.93</v>
      </c>
      <c r="H26" s="12" t="n">
        <v>27.2</v>
      </c>
      <c r="I26" s="11" t="inlineStr">
        <is>
          <t>n/a</t>
        </is>
      </c>
      <c r="J26" s="4" t="inlineStr">
        <is>
          <t>https://github.com/swatheeshkaran-max/edf-dechargement-colis/blob/main/sal_pdf/SAL_2026_Fleetlist_2026-09-30.pdf</t>
        </is>
      </c>
      <c r="K26" s="11" t="n"/>
      <c r="L26" s="11" t="n"/>
      <c r="M26" s="11" t="n"/>
      <c r="N26" s="11" t="n"/>
      <c r="O26" s="12" t="n">
        <v>2</v>
      </c>
    </row>
    <row r="27">
      <c r="A27" s="11" t="n">
        <v>26</v>
      </c>
      <c r="B27" s="11" t="inlineStr">
        <is>
          <t>Orca</t>
        </is>
      </c>
      <c r="C27" s="11" t="inlineStr">
        <is>
          <t>MV Frida</t>
        </is>
      </c>
      <c r="D27" s="11" t="inlineStr">
        <is>
          <t>BG (bigué)</t>
        </is>
      </c>
      <c r="E27" s="11" t="inlineStr">
        <is>
          <t>PP</t>
        </is>
      </c>
      <c r="F27" s="11" t="n"/>
      <c r="G27" s="12" t="n">
        <v>149.93</v>
      </c>
      <c r="H27" s="12" t="n">
        <v>27.2</v>
      </c>
      <c r="I27" s="11" t="inlineStr">
        <is>
          <t>n/a</t>
        </is>
      </c>
      <c r="J27" s="4" t="inlineStr">
        <is>
          <t>https://github.com/swatheeshkaran-max/edf-dechargement-colis/blob/main/sal_pdf/SAL_2026_Fleetlist_2026-09-30.pdf</t>
        </is>
      </c>
      <c r="K27" s="11" t="n"/>
      <c r="L27" s="11" t="n"/>
      <c r="M27" s="11" t="n"/>
      <c r="N27" s="11" t="n"/>
      <c r="O27" s="12" t="n">
        <v>2</v>
      </c>
    </row>
    <row r="28">
      <c r="A28" s="11" t="n">
        <v>27</v>
      </c>
      <c r="B28" s="11" t="inlineStr">
        <is>
          <t>Orca</t>
        </is>
      </c>
      <c r="C28" s="11" t="inlineStr">
        <is>
          <t>MV Patricia</t>
        </is>
      </c>
      <c r="D28" s="11" t="inlineStr">
        <is>
          <t>BG (bigué)</t>
        </is>
      </c>
      <c r="E28" s="11" t="inlineStr">
        <is>
          <t>PP</t>
        </is>
      </c>
      <c r="F28" s="11" t="n"/>
      <c r="G28" s="12" t="n">
        <v>149.93</v>
      </c>
      <c r="H28" s="12" t="n">
        <v>27.2</v>
      </c>
      <c r="I28" s="11" t="inlineStr">
        <is>
          <t>n/a</t>
        </is>
      </c>
      <c r="J28" s="4" t="inlineStr">
        <is>
          <t>https://github.com/swatheeshkaran-max/edf-dechargement-colis/blob/main/sal_pdf/SAL_2026_Fleetlist_2026-09-30.pdf</t>
        </is>
      </c>
      <c r="K28" s="11" t="n"/>
      <c r="L28" s="11" t="n"/>
      <c r="M28" s="11" t="n"/>
      <c r="N28" s="11" t="n"/>
      <c r="O28" s="12" t="n">
        <v>2</v>
      </c>
    </row>
    <row r="29">
      <c r="A29" s="11" t="n">
        <v>28</v>
      </c>
      <c r="B29" s="11" t="inlineStr">
        <is>
          <t>Orca</t>
        </is>
      </c>
      <c r="C29" s="11" t="inlineStr">
        <is>
          <t>MV Vera</t>
        </is>
      </c>
      <c r="D29" s="11" t="inlineStr">
        <is>
          <t>BG (bigué)</t>
        </is>
      </c>
      <c r="E29" s="11" t="inlineStr">
        <is>
          <t>PP</t>
        </is>
      </c>
      <c r="F29" s="11" t="n"/>
      <c r="G29" s="12" t="n">
        <v>149.93</v>
      </c>
      <c r="H29" s="12" t="n">
        <v>27.2</v>
      </c>
      <c r="I29" s="11" t="inlineStr">
        <is>
          <t>n/a</t>
        </is>
      </c>
      <c r="J29" s="4" t="inlineStr">
        <is>
          <t>https://github.com/swatheeshkaran-max/edf-dechargement-colis/blob/main/sal_pdf/SAL_2026_Fleetlist_2026-09-30.pdf</t>
        </is>
      </c>
      <c r="K29" s="11" t="n"/>
      <c r="L29" s="11" t="n"/>
      <c r="M29" s="11" t="n"/>
      <c r="N29" s="11" t="n"/>
      <c r="O29" s="12" t="n">
        <v>2</v>
      </c>
    </row>
    <row r="30">
      <c r="A30" s="7" t="n">
        <v>29</v>
      </c>
      <c r="B30" s="7" t="inlineStr">
        <is>
          <t>Type 116</t>
        </is>
      </c>
      <c r="C30" s="7" t="inlineStr">
        <is>
          <t>MV Amoenitas</t>
        </is>
      </c>
      <c r="D30" s="7" t="inlineStr">
        <is>
          <t>BG (bigué)</t>
        </is>
      </c>
      <c r="E30" s="7" t="inlineStr">
        <is>
          <t>PP</t>
        </is>
      </c>
      <c r="F30" s="7" t="n"/>
      <c r="G30" s="8" t="n">
        <v>133</v>
      </c>
      <c r="H30" s="8" t="n">
        <v>23</v>
      </c>
      <c r="I30" s="7" t="inlineStr">
        <is>
          <t>n/a</t>
        </is>
      </c>
      <c r="J30" s="4" t="inlineStr">
        <is>
          <t>https://github.com/swatheeshkaran-max/edf-dechargement-colis/blob/main/sal_pdf/SAL_2026_Fleetlist_2026-09-30.pdf</t>
        </is>
      </c>
      <c r="K30" s="7" t="n"/>
      <c r="L30" s="7" t="n"/>
      <c r="M30" s="7" t="n"/>
      <c r="N30" s="7" t="n"/>
      <c r="O30" s="8" t="n">
        <v>2</v>
      </c>
    </row>
    <row r="31">
      <c r="A31" s="7" t="n">
        <v>30</v>
      </c>
      <c r="B31" s="7" t="inlineStr">
        <is>
          <t>Type 116</t>
        </is>
      </c>
      <c r="C31" s="7" t="inlineStr">
        <is>
          <t>MV Anna</t>
        </is>
      </c>
      <c r="D31" s="7" t="inlineStr">
        <is>
          <t>BG (bigué)</t>
        </is>
      </c>
      <c r="E31" s="7" t="inlineStr">
        <is>
          <t>PP</t>
        </is>
      </c>
      <c r="F31" s="7" t="n"/>
      <c r="G31" s="8" t="n">
        <v>133</v>
      </c>
      <c r="H31" s="8" t="n">
        <v>23</v>
      </c>
      <c r="I31" s="7" t="inlineStr">
        <is>
          <t>n/a</t>
        </is>
      </c>
      <c r="J31" s="4" t="inlineStr">
        <is>
          <t>https://github.com/swatheeshkaran-max/edf-dechargement-colis/blob/main/sal_pdf/SAL_2026_Fleetlist_2026-09-30.pdf</t>
        </is>
      </c>
      <c r="K31" s="7" t="n"/>
      <c r="L31" s="7" t="n"/>
      <c r="M31" s="7" t="n"/>
      <c r="N31" s="7" t="n"/>
      <c r="O31" s="8" t="n">
        <v>2</v>
      </c>
    </row>
    <row r="32">
      <c r="A32" s="7" t="n">
        <v>31</v>
      </c>
      <c r="B32" s="7" t="inlineStr">
        <is>
          <t>Type 116</t>
        </is>
      </c>
      <c r="C32" s="7" t="inlineStr">
        <is>
          <t>MV Calypso</t>
        </is>
      </c>
      <c r="D32" s="7" t="inlineStr">
        <is>
          <t>BG (bigué)</t>
        </is>
      </c>
      <c r="E32" s="7" t="inlineStr">
        <is>
          <t>PP</t>
        </is>
      </c>
      <c r="F32" s="7" t="n"/>
      <c r="G32" s="8" t="n">
        <v>133</v>
      </c>
      <c r="H32" s="8" t="n">
        <v>23</v>
      </c>
      <c r="I32" s="7" t="inlineStr">
        <is>
          <t>n/a</t>
        </is>
      </c>
      <c r="J32" s="4" t="inlineStr">
        <is>
          <t>https://github.com/swatheeshkaran-max/edf-dechargement-colis/blob/main/sal_pdf/SAL_2026_Fleetlist_2026-09-30.pdf</t>
        </is>
      </c>
      <c r="K32" s="7" t="n"/>
      <c r="L32" s="7" t="n"/>
      <c r="M32" s="7" t="n"/>
      <c r="N32" s="7" t="n"/>
      <c r="O32" s="8" t="n">
        <v>2</v>
      </c>
    </row>
    <row r="33">
      <c r="A33" s="7" t="n">
        <v>32</v>
      </c>
      <c r="B33" s="7" t="inlineStr">
        <is>
          <t>Type 116</t>
        </is>
      </c>
      <c r="C33" s="7" t="inlineStr">
        <is>
          <t>MV Caroline</t>
        </is>
      </c>
      <c r="D33" s="7" t="inlineStr">
        <is>
          <t>BG (bigué)</t>
        </is>
      </c>
      <c r="E33" s="7" t="inlineStr">
        <is>
          <t>PP</t>
        </is>
      </c>
      <c r="F33" s="7" t="n"/>
      <c r="G33" s="8" t="n">
        <v>133</v>
      </c>
      <c r="H33" s="8" t="n">
        <v>23</v>
      </c>
      <c r="I33" s="7" t="inlineStr">
        <is>
          <t>n/a</t>
        </is>
      </c>
      <c r="J33" s="4" t="inlineStr">
        <is>
          <t>https://github.com/swatheeshkaran-max/edf-dechargement-colis/blob/main/sal_pdf/SAL_2026_Fleetlist_2026-09-30.pdf</t>
        </is>
      </c>
      <c r="K33" s="7" t="n"/>
      <c r="L33" s="7" t="n"/>
      <c r="M33" s="7" t="n"/>
      <c r="N33" s="7" t="n"/>
      <c r="O33" s="8" t="n">
        <v>2</v>
      </c>
    </row>
    <row r="34">
      <c r="A34" s="7" t="n">
        <v>33</v>
      </c>
      <c r="B34" s="7" t="inlineStr">
        <is>
          <t>Type 116</t>
        </is>
      </c>
      <c r="C34" s="7" t="inlineStr">
        <is>
          <t>MV Hilke</t>
        </is>
      </c>
      <c r="D34" s="7" t="inlineStr">
        <is>
          <t>BG (bigué)</t>
        </is>
      </c>
      <c r="E34" s="7" t="inlineStr">
        <is>
          <t>PP</t>
        </is>
      </c>
      <c r="F34" s="7" t="n"/>
      <c r="G34" s="8" t="n">
        <v>133</v>
      </c>
      <c r="H34" s="8" t="n">
        <v>23</v>
      </c>
      <c r="I34" s="7" t="inlineStr">
        <is>
          <t>n/a</t>
        </is>
      </c>
      <c r="J34" s="4" t="inlineStr">
        <is>
          <t>https://github.com/swatheeshkaran-max/edf-dechargement-colis/blob/main/sal_pdf/SAL_2026_Fleetlist_2026-09-30.pdf</t>
        </is>
      </c>
      <c r="K34" s="7" t="n"/>
      <c r="L34" s="7" t="n"/>
      <c r="M34" s="7" t="n"/>
      <c r="N34" s="7" t="n"/>
      <c r="O34" s="8" t="n">
        <v>2</v>
      </c>
    </row>
    <row r="35">
      <c r="A35" s="7" t="n">
        <v>34</v>
      </c>
      <c r="B35" s="7" t="inlineStr">
        <is>
          <t>Type 116</t>
        </is>
      </c>
      <c r="C35" s="7" t="inlineStr">
        <is>
          <t>MV Imke</t>
        </is>
      </c>
      <c r="D35" s="7" t="inlineStr">
        <is>
          <t>BG (bigué)</t>
        </is>
      </c>
      <c r="E35" s="7" t="inlineStr">
        <is>
          <t>PP</t>
        </is>
      </c>
      <c r="F35" s="7" t="n"/>
      <c r="G35" s="8" t="n">
        <v>133</v>
      </c>
      <c r="H35" s="8" t="n">
        <v>23</v>
      </c>
      <c r="I35" s="7" t="inlineStr">
        <is>
          <t>n/a</t>
        </is>
      </c>
      <c r="J35" s="4" t="inlineStr">
        <is>
          <t>https://github.com/swatheeshkaran-max/edf-dechargement-colis/blob/main/sal_pdf/SAL_2026_Fleetlist_2026-09-30.pdf</t>
        </is>
      </c>
      <c r="K35" s="7" t="n"/>
      <c r="L35" s="7" t="n"/>
      <c r="M35" s="7" t="n"/>
      <c r="N35" s="7" t="n"/>
      <c r="O35" s="8" t="n">
        <v>2</v>
      </c>
    </row>
    <row r="36">
      <c r="A36" s="5" t="n">
        <v>35</v>
      </c>
      <c r="B36" s="5" t="inlineStr">
        <is>
          <t>Type 161A</t>
        </is>
      </c>
      <c r="C36" s="5" t="inlineStr">
        <is>
          <t>MV Annegret</t>
        </is>
      </c>
      <c r="D36" s="5" t="inlineStr">
        <is>
          <t>BG (bigué)</t>
        </is>
      </c>
      <c r="E36" s="5" t="inlineStr">
        <is>
          <t>PP</t>
        </is>
      </c>
      <c r="F36" s="5" t="n"/>
      <c r="G36" s="6" t="n">
        <v>151.67</v>
      </c>
      <c r="H36" s="6" t="n">
        <v>21.02</v>
      </c>
      <c r="I36" s="5" t="inlineStr">
        <is>
          <t>n/a</t>
        </is>
      </c>
      <c r="J36" s="4" t="inlineStr">
        <is>
          <t>https://github.com/swatheeshkaran-max/edf-dechargement-colis/blob/main/sal_pdf/SAL_2026_Fleetlist_2026-09-30.pdf</t>
        </is>
      </c>
      <c r="K36" s="5" t="n"/>
      <c r="L36" s="5" t="n"/>
      <c r="M36" s="5" t="n"/>
      <c r="N36" s="5" t="n"/>
      <c r="O36" s="6" t="n">
        <v>2</v>
      </c>
    </row>
    <row r="37">
      <c r="A37" s="5" t="n">
        <v>36</v>
      </c>
      <c r="B37" s="5" t="inlineStr">
        <is>
          <t>Type 161A</t>
        </is>
      </c>
      <c r="C37" s="5" t="inlineStr">
        <is>
          <t>MV Grietje</t>
        </is>
      </c>
      <c r="D37" s="5" t="inlineStr">
        <is>
          <t>BG (bigué)</t>
        </is>
      </c>
      <c r="E37" s="5" t="inlineStr">
        <is>
          <t>PP</t>
        </is>
      </c>
      <c r="F37" s="5" t="n"/>
      <c r="G37" s="6" t="n">
        <v>151.67</v>
      </c>
      <c r="H37" s="6" t="n">
        <v>21.02</v>
      </c>
      <c r="I37" s="5" t="inlineStr">
        <is>
          <t>n/a</t>
        </is>
      </c>
      <c r="J37" s="4" t="inlineStr">
        <is>
          <t>https://github.com/swatheeshkaran-max/edf-dechargement-colis/blob/main/sal_pdf/SAL_2026_Fleetlist_2026-09-30.pdf</t>
        </is>
      </c>
      <c r="K37" s="5" t="n"/>
      <c r="L37" s="5" t="n"/>
      <c r="M37" s="5" t="n"/>
      <c r="N37" s="5" t="n"/>
      <c r="O37" s="6" t="n">
        <v>2</v>
      </c>
    </row>
    <row r="38">
      <c r="A38" s="5" t="n">
        <v>37</v>
      </c>
      <c r="B38" s="5" t="inlineStr">
        <is>
          <t>Type 161A</t>
        </is>
      </c>
      <c r="C38" s="5" t="inlineStr">
        <is>
          <t>MV Paula</t>
        </is>
      </c>
      <c r="D38" s="5" t="inlineStr">
        <is>
          <t>BG (bigué)</t>
        </is>
      </c>
      <c r="E38" s="5" t="inlineStr">
        <is>
          <t>PP</t>
        </is>
      </c>
      <c r="F38" s="5" t="n"/>
      <c r="G38" s="6" t="n">
        <v>151.67</v>
      </c>
      <c r="H38" s="6" t="n">
        <v>21.02</v>
      </c>
      <c r="I38" s="5" t="inlineStr">
        <is>
          <t>n/a</t>
        </is>
      </c>
      <c r="J38" s="4" t="inlineStr">
        <is>
          <t>https://github.com/swatheeshkaran-max/edf-dechargement-colis/blob/main/sal_pdf/SAL_2026_Fleetlist_2026-09-30.pdf</t>
        </is>
      </c>
      <c r="K38" s="5" t="n"/>
      <c r="L38" s="5" t="n"/>
      <c r="M38" s="5" t="n"/>
      <c r="N38" s="5" t="n"/>
      <c r="O38" s="6" t="n">
        <v>2</v>
      </c>
    </row>
    <row r="39">
      <c r="A39" s="5" t="n">
        <v>38</v>
      </c>
      <c r="B39" s="5" t="inlineStr">
        <is>
          <t>Type 161A</t>
        </is>
      </c>
      <c r="C39" s="5" t="inlineStr">
        <is>
          <t>MV Wiebke</t>
        </is>
      </c>
      <c r="D39" s="5" t="inlineStr">
        <is>
          <t>BG (bigué)</t>
        </is>
      </c>
      <c r="E39" s="5" t="inlineStr">
        <is>
          <t>PP</t>
        </is>
      </c>
      <c r="F39" s="5" t="n"/>
      <c r="G39" s="6" t="n">
        <v>151.67</v>
      </c>
      <c r="H39" s="6" t="n">
        <v>21.02</v>
      </c>
      <c r="I39" s="5" t="inlineStr">
        <is>
          <t>n/a</t>
        </is>
      </c>
      <c r="J39" s="4" t="inlineStr">
        <is>
          <t>https://github.com/swatheeshkaran-max/edf-dechargement-colis/blob/main/sal_pdf/SAL_2026_Fleetlist_2026-09-30.pdf</t>
        </is>
      </c>
      <c r="K39" s="5" t="n"/>
      <c r="L39" s="5" t="n"/>
      <c r="M39" s="5" t="n"/>
      <c r="N39" s="5" t="n"/>
      <c r="O39" s="6" t="n">
        <v>2</v>
      </c>
    </row>
    <row r="40">
      <c r="A40" s="13" t="n">
        <v>39</v>
      </c>
      <c r="B40" s="13" t="inlineStr">
        <is>
          <t>Type 161B</t>
        </is>
      </c>
      <c r="C40" s="13" t="inlineStr">
        <is>
          <t>MV Annette</t>
        </is>
      </c>
      <c r="D40" s="13" t="inlineStr">
        <is>
          <t>BG (bigué)</t>
        </is>
      </c>
      <c r="E40" s="13" t="inlineStr">
        <is>
          <t>PP</t>
        </is>
      </c>
      <c r="F40" s="13" t="n"/>
      <c r="G40" s="14" t="n">
        <v>151.67</v>
      </c>
      <c r="H40" s="14" t="n">
        <v>21.02</v>
      </c>
      <c r="I40" s="13" t="inlineStr">
        <is>
          <t>n/a</t>
        </is>
      </c>
      <c r="J40" s="4" t="inlineStr">
        <is>
          <t>https://github.com/swatheeshkaran-max/edf-dechargement-colis/blob/main/sal_pdf/SAL_2026_Fleetlist_2026-09-30.pdf</t>
        </is>
      </c>
      <c r="K40" s="13" t="n"/>
      <c r="L40" s="13" t="n"/>
      <c r="M40" s="13" t="n"/>
      <c r="N40" s="13" t="n"/>
      <c r="O40" s="14" t="n">
        <v>2</v>
      </c>
    </row>
    <row r="41">
      <c r="A41" s="13" t="n">
        <v>40</v>
      </c>
      <c r="B41" s="13" t="inlineStr">
        <is>
          <t>Type 161B</t>
        </is>
      </c>
      <c r="C41" s="13" t="inlineStr">
        <is>
          <t>MV Maria</t>
        </is>
      </c>
      <c r="D41" s="13" t="inlineStr">
        <is>
          <t>BG (bigué)</t>
        </is>
      </c>
      <c r="E41" s="13" t="inlineStr">
        <is>
          <t>PP</t>
        </is>
      </c>
      <c r="F41" s="13" t="n"/>
      <c r="G41" s="14" t="n">
        <v>151.67</v>
      </c>
      <c r="H41" s="14" t="n">
        <v>21.02</v>
      </c>
      <c r="I41" s="13" t="inlineStr">
        <is>
          <t>n/a</t>
        </is>
      </c>
      <c r="J41" s="4" t="inlineStr">
        <is>
          <t>https://github.com/swatheeshkaran-max/edf-dechargement-colis/blob/main/sal_pdf/SAL_2026_Fleetlist_2026-09-30.pdf</t>
        </is>
      </c>
      <c r="K41" s="13" t="n"/>
      <c r="L41" s="13" t="n"/>
      <c r="M41" s="13" t="n"/>
      <c r="N41" s="13" t="n"/>
      <c r="O41" s="14" t="n">
        <v>2</v>
      </c>
    </row>
    <row r="42">
      <c r="A42" s="11" t="n">
        <v>41</v>
      </c>
      <c r="B42" s="11" t="inlineStr">
        <is>
          <t>Orca</t>
        </is>
      </c>
      <c r="C42" s="11" t="inlineStr">
        <is>
          <t>MV Carlotta</t>
        </is>
      </c>
      <c r="D42" s="11" t="inlineStr">
        <is>
          <t>BG (bigué)</t>
        </is>
      </c>
      <c r="E42" s="11" t="inlineStr">
        <is>
          <t>GV</t>
        </is>
      </c>
      <c r="F42" s="12" t="n">
        <v>8</v>
      </c>
      <c r="G42" s="12" t="n">
        <v>149.93</v>
      </c>
      <c r="H42" s="12" t="n">
        <v>27.2</v>
      </c>
      <c r="I42" s="11" t="inlineStr">
        <is>
          <t>n/a</t>
        </is>
      </c>
      <c r="J42" s="4" t="inlineStr">
        <is>
          <t>https://github.com/swatheeshkaran-max/edf-dechargement-colis/blob/main/sal_pdf/SAL_2026_Fleetlist_2026-09-30.pdf</t>
        </is>
      </c>
      <c r="K42" s="11" t="n"/>
      <c r="L42" s="11" t="n"/>
      <c r="M42" s="11" t="n"/>
      <c r="N42" s="11" t="n"/>
      <c r="O42" s="12" t="n">
        <v>1</v>
      </c>
    </row>
    <row r="43">
      <c r="A43" s="11" t="n">
        <v>42</v>
      </c>
      <c r="B43" s="11" t="inlineStr">
        <is>
          <t>Orca</t>
        </is>
      </c>
      <c r="C43" s="11" t="inlineStr">
        <is>
          <t>MV Elise</t>
        </is>
      </c>
      <c r="D43" s="11" t="inlineStr">
        <is>
          <t>BG (bigué)</t>
        </is>
      </c>
      <c r="E43" s="11" t="inlineStr">
        <is>
          <t>GV</t>
        </is>
      </c>
      <c r="F43" s="12" t="n">
        <v>8</v>
      </c>
      <c r="G43" s="12" t="n">
        <v>149.93</v>
      </c>
      <c r="H43" s="12" t="n">
        <v>27.2</v>
      </c>
      <c r="I43" s="11" t="inlineStr">
        <is>
          <t>n/a</t>
        </is>
      </c>
      <c r="J43" s="4" t="inlineStr">
        <is>
          <t>https://github.com/swatheeshkaran-max/edf-dechargement-colis/blob/main/sal_pdf/SAL_2026_Fleetlist_2026-09-30.pdf</t>
        </is>
      </c>
      <c r="K43" s="11" t="n"/>
      <c r="L43" s="11" t="n"/>
      <c r="M43" s="11" t="n"/>
      <c r="N43" s="11" t="n"/>
      <c r="O43" s="12" t="n">
        <v>1</v>
      </c>
    </row>
    <row r="44">
      <c r="A44" s="11" t="n">
        <v>43</v>
      </c>
      <c r="B44" s="11" t="inlineStr">
        <is>
          <t>Orca</t>
        </is>
      </c>
      <c r="C44" s="11" t="inlineStr">
        <is>
          <t>MV Frida</t>
        </is>
      </c>
      <c r="D44" s="11" t="inlineStr">
        <is>
          <t>BG (bigué)</t>
        </is>
      </c>
      <c r="E44" s="11" t="inlineStr">
        <is>
          <t>GV</t>
        </is>
      </c>
      <c r="F44" s="12" t="n">
        <v>8</v>
      </c>
      <c r="G44" s="12" t="n">
        <v>149.93</v>
      </c>
      <c r="H44" s="12" t="n">
        <v>27.2</v>
      </c>
      <c r="I44" s="11" t="inlineStr">
        <is>
          <t>n/a</t>
        </is>
      </c>
      <c r="J44" s="4" t="inlineStr">
        <is>
          <t>https://github.com/swatheeshkaran-max/edf-dechargement-colis/blob/main/sal_pdf/SAL_2026_Fleetlist_2026-09-30.pdf</t>
        </is>
      </c>
      <c r="K44" s="11" t="n"/>
      <c r="L44" s="11" t="n"/>
      <c r="M44" s="11" t="n"/>
      <c r="N44" s="11" t="n"/>
      <c r="O44" s="12" t="n">
        <v>1</v>
      </c>
    </row>
    <row r="45">
      <c r="A45" s="11" t="n">
        <v>44</v>
      </c>
      <c r="B45" s="11" t="inlineStr">
        <is>
          <t>Orca</t>
        </is>
      </c>
      <c r="C45" s="11" t="inlineStr">
        <is>
          <t>MV Patricia</t>
        </is>
      </c>
      <c r="D45" s="11" t="inlineStr">
        <is>
          <t>BG (bigué)</t>
        </is>
      </c>
      <c r="E45" s="11" t="inlineStr">
        <is>
          <t>GV</t>
        </is>
      </c>
      <c r="F45" s="12" t="n">
        <v>8</v>
      </c>
      <c r="G45" s="12" t="n">
        <v>149.93</v>
      </c>
      <c r="H45" s="12" t="n">
        <v>27.2</v>
      </c>
      <c r="I45" s="11" t="inlineStr">
        <is>
          <t>n/a</t>
        </is>
      </c>
      <c r="J45" s="4" t="inlineStr">
        <is>
          <t>https://github.com/swatheeshkaran-max/edf-dechargement-colis/blob/main/sal_pdf/SAL_2026_Fleetlist_2026-09-30.pdf</t>
        </is>
      </c>
      <c r="K45" s="11" t="n"/>
      <c r="L45" s="11" t="n"/>
      <c r="M45" s="11" t="n"/>
      <c r="N45" s="11" t="n"/>
      <c r="O45" s="12" t="n">
        <v>1</v>
      </c>
    </row>
    <row r="46">
      <c r="A46" s="11" t="n">
        <v>45</v>
      </c>
      <c r="B46" s="11" t="inlineStr">
        <is>
          <t>Orca</t>
        </is>
      </c>
      <c r="C46" s="11" t="inlineStr">
        <is>
          <t>MV Vera</t>
        </is>
      </c>
      <c r="D46" s="11" t="inlineStr">
        <is>
          <t>BG (bigué)</t>
        </is>
      </c>
      <c r="E46" s="11" t="inlineStr">
        <is>
          <t>GV</t>
        </is>
      </c>
      <c r="F46" s="12" t="n">
        <v>8</v>
      </c>
      <c r="G46" s="12" t="n">
        <v>149.93</v>
      </c>
      <c r="H46" s="12" t="n">
        <v>27.2</v>
      </c>
      <c r="I46" s="11" t="inlineStr">
        <is>
          <t>n/a</t>
        </is>
      </c>
      <c r="J46" s="4" t="inlineStr">
        <is>
          <t>https://github.com/swatheeshkaran-max/edf-dechargement-colis/blob/main/sal_pdf/SAL_2026_Fleetlist_2026-09-30.pdf</t>
        </is>
      </c>
      <c r="K46" s="11" t="n"/>
      <c r="L46" s="11" t="n"/>
      <c r="M46" s="11" t="n"/>
      <c r="N46" s="11" t="n"/>
      <c r="O46" s="12" t="n">
        <v>1</v>
      </c>
    </row>
    <row r="47">
      <c r="A47" s="7" t="n">
        <v>46</v>
      </c>
      <c r="B47" s="7" t="inlineStr">
        <is>
          <t>Type 116</t>
        </is>
      </c>
      <c r="C47" s="7" t="inlineStr">
        <is>
          <t>MV Amoenitas</t>
        </is>
      </c>
      <c r="D47" s="7" t="inlineStr">
        <is>
          <t>BG (bigué)</t>
        </is>
      </c>
      <c r="E47" s="7" t="inlineStr">
        <is>
          <t>GV</t>
        </is>
      </c>
      <c r="F47" s="8" t="n">
        <v>6</v>
      </c>
      <c r="G47" s="8" t="n">
        <v>133</v>
      </c>
      <c r="H47" s="8" t="n">
        <v>23</v>
      </c>
      <c r="I47" s="7" t="inlineStr">
        <is>
          <t>n/a</t>
        </is>
      </c>
      <c r="J47" s="4" t="inlineStr">
        <is>
          <t>https://github.com/swatheeshkaran-max/edf-dechargement-colis/blob/main/sal_pdf/SAL_2026_Fleetlist_2026-09-30.pdf</t>
        </is>
      </c>
      <c r="K47" s="7" t="n"/>
      <c r="L47" s="7" t="n"/>
      <c r="M47" s="7" t="n"/>
      <c r="N47" s="7" t="n"/>
      <c r="O47" s="8" t="n">
        <v>1</v>
      </c>
    </row>
    <row r="48">
      <c r="A48" s="7" t="n">
        <v>47</v>
      </c>
      <c r="B48" s="7" t="inlineStr">
        <is>
          <t>Type 116</t>
        </is>
      </c>
      <c r="C48" s="7" t="inlineStr">
        <is>
          <t>MV Anna</t>
        </is>
      </c>
      <c r="D48" s="7" t="inlineStr">
        <is>
          <t>BG (bigué)</t>
        </is>
      </c>
      <c r="E48" s="7" t="inlineStr">
        <is>
          <t>GV</t>
        </is>
      </c>
      <c r="F48" s="8" t="n">
        <v>6</v>
      </c>
      <c r="G48" s="8" t="n">
        <v>133</v>
      </c>
      <c r="H48" s="8" t="n">
        <v>23</v>
      </c>
      <c r="I48" s="7" t="inlineStr">
        <is>
          <t>n/a</t>
        </is>
      </c>
      <c r="J48" s="4" t="inlineStr">
        <is>
          <t>https://github.com/swatheeshkaran-max/edf-dechargement-colis/blob/main/sal_pdf/SAL_2026_Fleetlist_2026-09-30.pdf</t>
        </is>
      </c>
      <c r="K48" s="7" t="n"/>
      <c r="L48" s="7" t="n"/>
      <c r="M48" s="7" t="n"/>
      <c r="N48" s="7" t="n"/>
      <c r="O48" s="8" t="n">
        <v>1</v>
      </c>
    </row>
    <row r="49">
      <c r="A49" s="7" t="n">
        <v>48</v>
      </c>
      <c r="B49" s="7" t="inlineStr">
        <is>
          <t>Type 116</t>
        </is>
      </c>
      <c r="C49" s="7" t="inlineStr">
        <is>
          <t>MV Calypso</t>
        </is>
      </c>
      <c r="D49" s="7" t="inlineStr">
        <is>
          <t>BG (bigué)</t>
        </is>
      </c>
      <c r="E49" s="7" t="inlineStr">
        <is>
          <t>GV</t>
        </is>
      </c>
      <c r="F49" s="8" t="n">
        <v>6</v>
      </c>
      <c r="G49" s="8" t="n">
        <v>133</v>
      </c>
      <c r="H49" s="8" t="n">
        <v>23</v>
      </c>
      <c r="I49" s="7" t="inlineStr">
        <is>
          <t>n/a</t>
        </is>
      </c>
      <c r="J49" s="4" t="inlineStr">
        <is>
          <t>https://github.com/swatheeshkaran-max/edf-dechargement-colis/blob/main/sal_pdf/SAL_2026_Fleetlist_2026-09-30.pdf</t>
        </is>
      </c>
      <c r="K49" s="7" t="n"/>
      <c r="L49" s="7" t="n"/>
      <c r="M49" s="7" t="n"/>
      <c r="N49" s="7" t="n"/>
      <c r="O49" s="8" t="n">
        <v>1</v>
      </c>
    </row>
    <row r="50">
      <c r="A50" s="7" t="n">
        <v>49</v>
      </c>
      <c r="B50" s="7" t="inlineStr">
        <is>
          <t>Type 116</t>
        </is>
      </c>
      <c r="C50" s="7" t="inlineStr">
        <is>
          <t>MV Caroline</t>
        </is>
      </c>
      <c r="D50" s="7" t="inlineStr">
        <is>
          <t>BG (bigué)</t>
        </is>
      </c>
      <c r="E50" s="7" t="inlineStr">
        <is>
          <t>GV</t>
        </is>
      </c>
      <c r="F50" s="8" t="n">
        <v>6</v>
      </c>
      <c r="G50" s="8" t="n">
        <v>133</v>
      </c>
      <c r="H50" s="8" t="n">
        <v>23</v>
      </c>
      <c r="I50" s="7" t="inlineStr">
        <is>
          <t>n/a</t>
        </is>
      </c>
      <c r="J50" s="4" t="inlineStr">
        <is>
          <t>https://github.com/swatheeshkaran-max/edf-dechargement-colis/blob/main/sal_pdf/SAL_2026_Fleetlist_2026-09-30.pdf</t>
        </is>
      </c>
      <c r="K50" s="7" t="n"/>
      <c r="L50" s="7" t="n"/>
      <c r="M50" s="7" t="n"/>
      <c r="N50" s="7" t="n"/>
      <c r="O50" s="8" t="n">
        <v>1</v>
      </c>
    </row>
    <row r="51">
      <c r="A51" s="7" t="n">
        <v>50</v>
      </c>
      <c r="B51" s="7" t="inlineStr">
        <is>
          <t>Type 116</t>
        </is>
      </c>
      <c r="C51" s="7" t="inlineStr">
        <is>
          <t>MV Hilke</t>
        </is>
      </c>
      <c r="D51" s="7" t="inlineStr">
        <is>
          <t>BG (bigué)</t>
        </is>
      </c>
      <c r="E51" s="7" t="inlineStr">
        <is>
          <t>GV</t>
        </is>
      </c>
      <c r="F51" s="8" t="n">
        <v>6</v>
      </c>
      <c r="G51" s="8" t="n">
        <v>133</v>
      </c>
      <c r="H51" s="8" t="n">
        <v>23</v>
      </c>
      <c r="I51" s="7" t="inlineStr">
        <is>
          <t>n/a</t>
        </is>
      </c>
      <c r="J51" s="4" t="inlineStr">
        <is>
          <t>https://github.com/swatheeshkaran-max/edf-dechargement-colis/blob/main/sal_pdf/SAL_2026_Fleetlist_2026-09-30.pdf</t>
        </is>
      </c>
      <c r="K51" s="7" t="n"/>
      <c r="L51" s="7" t="n"/>
      <c r="M51" s="7" t="n"/>
      <c r="N51" s="7" t="n"/>
      <c r="O51" s="8" t="n">
        <v>1</v>
      </c>
    </row>
    <row r="52">
      <c r="A52" s="7" t="n">
        <v>51</v>
      </c>
      <c r="B52" s="7" t="inlineStr">
        <is>
          <t>Type 116</t>
        </is>
      </c>
      <c r="C52" s="7" t="inlineStr">
        <is>
          <t>MV Imke</t>
        </is>
      </c>
      <c r="D52" s="7" t="inlineStr">
        <is>
          <t>BG (bigué)</t>
        </is>
      </c>
      <c r="E52" s="7" t="inlineStr">
        <is>
          <t>GV</t>
        </is>
      </c>
      <c r="F52" s="8" t="n">
        <v>6</v>
      </c>
      <c r="G52" s="8" t="n">
        <v>133</v>
      </c>
      <c r="H52" s="8" t="n">
        <v>23</v>
      </c>
      <c r="I52" s="7" t="inlineStr">
        <is>
          <t>n/a</t>
        </is>
      </c>
      <c r="J52" s="4" t="inlineStr">
        <is>
          <t>https://github.com/swatheeshkaran-max/edf-dechargement-colis/blob/main/sal_pdf/SAL_2026_Fleetlist_2026-09-30.pdf</t>
        </is>
      </c>
      <c r="K52" s="7" t="n"/>
      <c r="L52" s="7" t="n"/>
      <c r="M52" s="7" t="n"/>
      <c r="N52" s="7" t="n"/>
      <c r="O52" s="8" t="n">
        <v>1</v>
      </c>
    </row>
    <row r="53">
      <c r="A53" s="2" t="n">
        <v>52</v>
      </c>
      <c r="B53" s="2" t="inlineStr">
        <is>
          <t>Type 161</t>
        </is>
      </c>
      <c r="C53" s="2" t="inlineStr">
        <is>
          <t>MV Annemieke</t>
        </is>
      </c>
      <c r="D53" s="2" t="inlineStr">
        <is>
          <t>BG (bigué)</t>
        </is>
      </c>
      <c r="E53" s="2" t="inlineStr">
        <is>
          <t>GV</t>
        </is>
      </c>
      <c r="F53" s="3" t="n">
        <v>6</v>
      </c>
      <c r="G53" s="3" t="n">
        <v>151.67</v>
      </c>
      <c r="H53" s="3" t="n">
        <v>20.65</v>
      </c>
      <c r="I53" s="2" t="inlineStr">
        <is>
          <t>n/a</t>
        </is>
      </c>
      <c r="J53" s="4" t="inlineStr">
        <is>
          <t>https://github.com/swatheeshkaran-max/edf-dechargement-colis/blob/main/sal_pdf/SAL_2026_Fleetlist_2026-09-30.pdf</t>
        </is>
      </c>
      <c r="K53" s="2" t="n"/>
      <c r="L53" s="2" t="n"/>
      <c r="M53" s="2" t="n"/>
      <c r="N53" s="2" t="n"/>
      <c r="O53" s="3" t="n">
        <v>1</v>
      </c>
    </row>
    <row r="54">
      <c r="A54" s="5" t="n">
        <v>53</v>
      </c>
      <c r="B54" s="5" t="inlineStr">
        <is>
          <t>Type 161A</t>
        </is>
      </c>
      <c r="C54" s="5" t="inlineStr">
        <is>
          <t>MV Annegret</t>
        </is>
      </c>
      <c r="D54" s="5" t="inlineStr">
        <is>
          <t>BG (bigué)</t>
        </is>
      </c>
      <c r="E54" s="5" t="inlineStr">
        <is>
          <t>GV</t>
        </is>
      </c>
      <c r="F54" s="6" t="n">
        <v>6</v>
      </c>
      <c r="G54" s="6" t="n">
        <v>151.67</v>
      </c>
      <c r="H54" s="6" t="n">
        <v>21.02</v>
      </c>
      <c r="I54" s="5" t="inlineStr">
        <is>
          <t>n/a</t>
        </is>
      </c>
      <c r="J54" s="4" t="inlineStr">
        <is>
          <t>https://github.com/swatheeshkaran-max/edf-dechargement-colis/blob/main/sal_pdf/SAL_2026_Fleetlist_2026-09-30.pdf</t>
        </is>
      </c>
      <c r="K54" s="5" t="n"/>
      <c r="L54" s="5" t="n"/>
      <c r="M54" s="5" t="n"/>
      <c r="N54" s="5" t="n"/>
      <c r="O54" s="6" t="n">
        <v>1</v>
      </c>
    </row>
    <row r="55">
      <c r="A55" s="5" t="n">
        <v>54</v>
      </c>
      <c r="B55" s="5" t="inlineStr">
        <is>
          <t>Type 161A</t>
        </is>
      </c>
      <c r="C55" s="5" t="inlineStr">
        <is>
          <t>MV Grietje</t>
        </is>
      </c>
      <c r="D55" s="5" t="inlineStr">
        <is>
          <t>BG (bigué)</t>
        </is>
      </c>
      <c r="E55" s="5" t="inlineStr">
        <is>
          <t>GV</t>
        </is>
      </c>
      <c r="F55" s="6" t="n">
        <v>6</v>
      </c>
      <c r="G55" s="6" t="n">
        <v>151.67</v>
      </c>
      <c r="H55" s="6" t="n">
        <v>21.02</v>
      </c>
      <c r="I55" s="5" t="inlineStr">
        <is>
          <t>n/a</t>
        </is>
      </c>
      <c r="J55" s="4" t="inlineStr">
        <is>
          <t>https://github.com/swatheeshkaran-max/edf-dechargement-colis/blob/main/sal_pdf/SAL_2026_Fleetlist_2026-09-30.pdf</t>
        </is>
      </c>
      <c r="K55" s="5" t="n"/>
      <c r="L55" s="5" t="n"/>
      <c r="M55" s="5" t="n"/>
      <c r="N55" s="5" t="n"/>
      <c r="O55" s="6" t="n">
        <v>1</v>
      </c>
    </row>
    <row r="56">
      <c r="A56" s="5" t="n">
        <v>55</v>
      </c>
      <c r="B56" s="5" t="inlineStr">
        <is>
          <t>Type 161A</t>
        </is>
      </c>
      <c r="C56" s="5" t="inlineStr">
        <is>
          <t>MV Paula</t>
        </is>
      </c>
      <c r="D56" s="5" t="inlineStr">
        <is>
          <t>BG (bigué)</t>
        </is>
      </c>
      <c r="E56" s="5" t="inlineStr">
        <is>
          <t>GV</t>
        </is>
      </c>
      <c r="F56" s="6" t="n">
        <v>6</v>
      </c>
      <c r="G56" s="6" t="n">
        <v>151.67</v>
      </c>
      <c r="H56" s="6" t="n">
        <v>21.02</v>
      </c>
      <c r="I56" s="5" t="inlineStr">
        <is>
          <t>n/a</t>
        </is>
      </c>
      <c r="J56" s="4" t="inlineStr">
        <is>
          <t>https://github.com/swatheeshkaran-max/edf-dechargement-colis/blob/main/sal_pdf/SAL_2026_Fleetlist_2026-09-30.pdf</t>
        </is>
      </c>
      <c r="K56" s="5" t="n"/>
      <c r="L56" s="5" t="n"/>
      <c r="M56" s="5" t="n"/>
      <c r="N56" s="5" t="n"/>
      <c r="O56" s="6" t="n">
        <v>1</v>
      </c>
    </row>
    <row r="57">
      <c r="A57" s="5" t="n">
        <v>56</v>
      </c>
      <c r="B57" s="5" t="inlineStr">
        <is>
          <t>Type 161A</t>
        </is>
      </c>
      <c r="C57" s="5" t="inlineStr">
        <is>
          <t>MV Wiebke</t>
        </is>
      </c>
      <c r="D57" s="5" t="inlineStr">
        <is>
          <t>BG (bigué)</t>
        </is>
      </c>
      <c r="E57" s="5" t="inlineStr">
        <is>
          <t>GV</t>
        </is>
      </c>
      <c r="F57" s="6" t="n">
        <v>6</v>
      </c>
      <c r="G57" s="6" t="n">
        <v>151.67</v>
      </c>
      <c r="H57" s="6" t="n">
        <v>21.02</v>
      </c>
      <c r="I57" s="5" t="inlineStr">
        <is>
          <t>n/a</t>
        </is>
      </c>
      <c r="J57" s="4" t="inlineStr">
        <is>
          <t>https://github.com/swatheeshkaran-max/edf-dechargement-colis/blob/main/sal_pdf/SAL_2026_Fleetlist_2026-09-30.pdf</t>
        </is>
      </c>
      <c r="K57" s="5" t="n"/>
      <c r="L57" s="5" t="n"/>
      <c r="M57" s="5" t="n"/>
      <c r="N57" s="5" t="n"/>
      <c r="O57" s="6" t="n">
        <v>1</v>
      </c>
    </row>
    <row r="58">
      <c r="A58" s="13" t="n">
        <v>57</v>
      </c>
      <c r="B58" s="13" t="inlineStr">
        <is>
          <t>Type 161B</t>
        </is>
      </c>
      <c r="C58" s="13" t="inlineStr">
        <is>
          <t>MV Annette</t>
        </is>
      </c>
      <c r="D58" s="13" t="inlineStr">
        <is>
          <t>BG (bigué)</t>
        </is>
      </c>
      <c r="E58" s="13" t="inlineStr">
        <is>
          <t>GV</t>
        </is>
      </c>
      <c r="F58" s="14" t="n">
        <v>6</v>
      </c>
      <c r="G58" s="14" t="n">
        <v>151.67</v>
      </c>
      <c r="H58" s="14" t="n">
        <v>21.02</v>
      </c>
      <c r="I58" s="13" t="inlineStr">
        <is>
          <t>n/a</t>
        </is>
      </c>
      <c r="J58" s="4" t="inlineStr">
        <is>
          <t>https://github.com/swatheeshkaran-max/edf-dechargement-colis/blob/main/sal_pdf/SAL_2026_Fleetlist_2026-09-30.pdf</t>
        </is>
      </c>
      <c r="K58" s="13" t="n"/>
      <c r="L58" s="13" t="n"/>
      <c r="M58" s="13" t="n"/>
      <c r="N58" s="13" t="n"/>
      <c r="O58" s="14" t="n">
        <v>1</v>
      </c>
    </row>
    <row r="59">
      <c r="A59" s="13" t="n">
        <v>58</v>
      </c>
      <c r="B59" s="13" t="inlineStr">
        <is>
          <t>Type 161B</t>
        </is>
      </c>
      <c r="C59" s="13" t="inlineStr">
        <is>
          <t>MV Maria</t>
        </is>
      </c>
      <c r="D59" s="13" t="inlineStr">
        <is>
          <t>BG (bigué)</t>
        </is>
      </c>
      <c r="E59" s="13" t="inlineStr">
        <is>
          <t>GV</t>
        </is>
      </c>
      <c r="F59" s="14" t="n">
        <v>6</v>
      </c>
      <c r="G59" s="14" t="n">
        <v>151.67</v>
      </c>
      <c r="H59" s="14" t="n">
        <v>21.02</v>
      </c>
      <c r="I59" s="13" t="inlineStr">
        <is>
          <t>n/a</t>
        </is>
      </c>
      <c r="J59" s="4" t="inlineStr">
        <is>
          <t>https://github.com/swatheeshkaran-max/edf-dechargement-colis/blob/main/sal_pdf/SAL_2026_Fleetlist_2026-09-30.pdf</t>
        </is>
      </c>
      <c r="K59" s="13" t="n"/>
      <c r="L59" s="13" t="n"/>
      <c r="M59" s="13" t="n"/>
      <c r="N59" s="13" t="n"/>
      <c r="O59" s="14" t="n">
        <v>1</v>
      </c>
    </row>
  </sheetData>
  <autoFilter ref="A1:O59"/>
  <dataValidations count="1">
    <dataValidation sqref="K2:K59 N2:N59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5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Sélection des navires EPR2 — Briese / Vertom / SAL</dc:title>
  <dc:subject xmlns:dc="http://purl.org/dc/elements/1.1/">Préparation de décision; champs grue, note et priorité manuels</dc:subject>
  <dcterms:created xmlns:dcterms="http://purl.org/dc/terms/" xmlns:xsi="http://www.w3.org/2001/XMLSchema-instance" xsi:type="dcterms:W3CDTF">2026-10-28T11:33:39Z</dcterms:created>
  <dcterms:modified xmlns:dcterms="http://purl.org/dc/terms/" xmlns:xsi="http://www.w3.org/2001/XMLSchema-instance" xsi:type="dcterms:W3CDTF">2026-10-28T11:33:39Z</dcterms:modified>
</cp:coreProperties>
</file>