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1880063.INDIA\Desktop\TCS UK VISA\"/>
    </mc:Choice>
  </mc:AlternateContent>
  <xr:revisionPtr revIDLastSave="21" documentId="13_ncr:1_{464AE413-4506-4E55-B29A-87BBD1877840}" xr6:coauthVersionLast="47" xr6:coauthVersionMax="47" xr10:uidLastSave="{0453321F-E907-4579-9B19-CE9C7EA5E0D2}"/>
  <bookViews>
    <workbookView xWindow="-120" yWindow="-120" windowWidth="20730" windowHeight="11040" xr2:uid="{00000000-000D-0000-FFFF-FFFF00000000}"/>
  </bookViews>
  <sheets>
    <sheet name="Sheet1" sheetId="1" r:id="rId1"/>
  </sheets>
  <definedNames>
    <definedName name="_xlnm._FilterDatabase" localSheetId="0" hidden="1">Sheet1!$B$2:$D$18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<sst xmlns="http://schemas.openxmlformats.org/spreadsheetml/2006/main" count="101" uniqueCount="99">
  <si>
    <t>S. No</t>
  </si>
  <si>
    <t>TCS UK WORK VISA FORM (V 3.8)</t>
  </si>
  <si>
    <t>Accounts Manager</t>
  </si>
  <si>
    <t>Emp ID</t>
  </si>
  <si>
    <t>Analyst Programmer</t>
  </si>
  <si>
    <t>Emp Name (As per passport) Surname followed by GivenName</t>
  </si>
  <si>
    <t>Saha Swati</t>
  </si>
  <si>
    <t>Bid Manager</t>
  </si>
  <si>
    <t>Associate Mail Id</t>
  </si>
  <si>
    <t>swati.saha@tcs.com</t>
  </si>
  <si>
    <t>Business Analyst</t>
  </si>
  <si>
    <t>Associate Contact Number</t>
  </si>
  <si>
    <t>Business Analyst (BPO)</t>
  </si>
  <si>
    <t>Existing UK National Insurance number (if any)</t>
  </si>
  <si>
    <t>IHSC079990114</t>
  </si>
  <si>
    <t>Business Consultant</t>
  </si>
  <si>
    <t>Name of the Client</t>
  </si>
  <si>
    <t>Lloyds Bank PLC</t>
  </si>
  <si>
    <t>Business Continuity Manager</t>
  </si>
  <si>
    <t>Work location address</t>
  </si>
  <si>
    <t>Lloyds Banking Group, 6 Trinity Road, Halifax</t>
  </si>
  <si>
    <t>Business Development Manager</t>
  </si>
  <si>
    <t>Business Finance Manager</t>
  </si>
  <si>
    <t>Work Location City</t>
  </si>
  <si>
    <t>Halifax</t>
  </si>
  <si>
    <t>Business Relationship Manager</t>
  </si>
  <si>
    <t>Work Location postal Code</t>
  </si>
  <si>
    <t>HX1 2RG</t>
  </si>
  <si>
    <t>Change Manager</t>
  </si>
  <si>
    <t>Work Start Date</t>
  </si>
  <si>
    <t xml:space="preserve">15th December 2025 </t>
  </si>
  <si>
    <t>Chief Information Officer</t>
  </si>
  <si>
    <t>Intended date of travel</t>
  </si>
  <si>
    <t>12th December 2025</t>
  </si>
  <si>
    <t>Client Partner</t>
  </si>
  <si>
    <t>Skill Set</t>
  </si>
  <si>
    <t>Gen AI Solution Architecting​
AI &amp; ML Integration​
Technology Architecture Design​
Digital Transformation Strategy​
Domain Expertise-BFSI &amp; Open
Banking​
Cloud Computing (AWS/AZURE)​
Microservice-Based Architecture
and Design​
Presales and Client Negotiation​
Stakeholder Management​
Agile &amp; DevOps​
Programming Skills( JAVA/J2EE/
PYTHON)</t>
  </si>
  <si>
    <t>Client Services Manager (Marketing)</t>
  </si>
  <si>
    <t xml:space="preserve">TCS Associate’s exact TITLE at Client Location (select from drop-down): </t>
  </si>
  <si>
    <t>Technical Architect</t>
  </si>
  <si>
    <t>Data Centre Manager</t>
  </si>
  <si>
    <t>Please describe the main duties and responsibilities of this post including the service practice used in the Onsite project. Please elaborate the details(Minimum 10 points required)</t>
  </si>
  <si>
    <t>1. Define and own the technical vision and architecture for Gen AI use cases, ensuring alignment with LBG’s central AI platforms.
2. Act as the strategic bridge between product teams, engineering squads, and enterprise AI governance bodies.
3. Lead experimentation and model selection, evaluating performance, safety, and business fit.
4. Drive integration strategies for Gen AI components across existing systems and workflows.
5. Prioritize use cases in collaboration with product and business stakeholders, balancing feasibility, impact, and urgency.
6. Assess and support Return on Investment (RoI) for Gen AI initiatives, aligning technical delivery with business value.
7. Oversee Gen AI environment setup, ensuring scalability, security, and compliance with enterprise guardrails.
8. Ensure adherence to central governance frameworks, including responsible AI practices, data privacy, and model safety.
9. Guide offshore developers on pipeline development, prompt engineering, and integration tasks.
10. Deliver MVPs rapidly, iterating with stakeholders while staying within LBG’s AI safety and compliance boundaries.
11. Collaborate with platform teams to reuse existing accelerators and contribute back reusable components.
12.Monitor and troubleshoot technical delivery, ensuring smooth execution and timely resolution of blockers.
Evangelize best practices in Gen AI architecture, experimentation, and responsible deployment.
Continuously refine technical strategy, incorporating feedback, emerging trends, and evolving enterprise priorities.</t>
  </si>
  <si>
    <t>Data Communications Analyst</t>
  </si>
  <si>
    <t>Data Security Manager</t>
  </si>
  <si>
    <t>Database Developer</t>
  </si>
  <si>
    <t>Engagement Manager</t>
  </si>
  <si>
    <t>Financial Accounts Manager</t>
  </si>
  <si>
    <t>Financial Controller</t>
  </si>
  <si>
    <t>Financial Manager</t>
  </si>
  <si>
    <t>Financial Risk Analyst</t>
  </si>
  <si>
    <t>Human Resources Business Partner</t>
  </si>
  <si>
    <t>Human Resources Director</t>
  </si>
  <si>
    <t>Human Resources Manager</t>
  </si>
  <si>
    <t>IT Consultant</t>
  </si>
  <si>
    <t>IT Director</t>
  </si>
  <si>
    <t>IT Manager</t>
  </si>
  <si>
    <t>IT Project Manager</t>
  </si>
  <si>
    <t>IT Security Analyst</t>
  </si>
  <si>
    <t>IT Support Manager</t>
  </si>
  <si>
    <t>Legal Counsel</t>
  </si>
  <si>
    <t>Management Consultant</t>
  </si>
  <si>
    <t>Marketing Development Manager</t>
  </si>
  <si>
    <t>Mobile App Developer</t>
  </si>
  <si>
    <t>Network Consultant</t>
  </si>
  <si>
    <t>Network Installation Engineer</t>
  </si>
  <si>
    <t>Network Operations Manager</t>
  </si>
  <si>
    <t>Personnel Manager</t>
  </si>
  <si>
    <t>Pre-Sales Consultant</t>
  </si>
  <si>
    <t>Product Manager</t>
  </si>
  <si>
    <t>Program Director</t>
  </si>
  <si>
    <t>Program Manager</t>
  </si>
  <si>
    <t>Programmer</t>
  </si>
  <si>
    <t>Project Leader</t>
  </si>
  <si>
    <t>Project Manager (BPO)</t>
  </si>
  <si>
    <t>Quality Analyst</t>
  </si>
  <si>
    <t>Quality Assurance Manager</t>
  </si>
  <si>
    <t>Quality Manager</t>
  </si>
  <si>
    <t>Recruitment Manager</t>
  </si>
  <si>
    <t>Resource Deployment Analyst</t>
  </si>
  <si>
    <t>Sales Director</t>
  </si>
  <si>
    <t>Sales Manager</t>
  </si>
  <si>
    <t>Service Delivery Manager</t>
  </si>
  <si>
    <t>Software Engineer</t>
  </si>
  <si>
    <t>Software Tester</t>
  </si>
  <si>
    <t>Software Testing Consultant</t>
  </si>
  <si>
    <t>Systems Analyst</t>
  </si>
  <si>
    <t>Systems Consultant</t>
  </si>
  <si>
    <t>Systems Designer</t>
  </si>
  <si>
    <t>Systems Tester</t>
  </si>
  <si>
    <t>Technical Analyst</t>
  </si>
  <si>
    <t>Technical Director (Computer Services)</t>
  </si>
  <si>
    <t>Technical Security Consultant</t>
  </si>
  <si>
    <t>Test Analyst</t>
  </si>
  <si>
    <t>Test Engineer (Professional, Software)</t>
  </si>
  <si>
    <t>User Experience Architect</t>
  </si>
  <si>
    <t>User Interface Designer</t>
  </si>
  <si>
    <t>Ux Designer</t>
  </si>
  <si>
    <t>Web Designer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</si>
</sst>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name val="Arial"/>
      <family val="2"/>
    </font>
    <font>
      <b/>
      <sz val="12"/>
      <color theme="1"/>
      <name val="Arial"/>
      <family val="2"/>
    </font>
    <font>
      <b/>
      <sz val="13"/>
      <color theme="1"/>
      <name val="Arial"/>
      <family val="2"/>
    </font>
    <font>
      <u/>
      <sz val="11"/>
      <color theme="10"/>
      <name val="Calibri"/>
      <family val="2"/>
      <scheme val="minor"/>
    </font>
    <font>
      <sz val="12"/>
      <color theme="1"/>
      <name val="Arial"/>
      <family val="2"/>
    </font>
    <font>
      <sz val="11"/>
      <color theme="1"/>
      <name val="Arial"/>
      <family val="2"/>
    </font>
    <font>
      <sz val="11"/>
      <color theme="1"/>
      <name val="Segoe UI"/>
      <family val="2"/>
    </font>
    <font>
      <sz val="11"/>
      <color rgb="FF000000"/>
      <name val="Calibri"/>
      <family val="2"/>
      <scheme val="minor"/>
    </font>
    <font>
      <sz val="11"/>
      <color rgb="FF000000"/>
      <name val="Calibri"/>
      <charset val="1"/>
    </font>
  </fonts>
  <fills count="4">
    <fill>
      <patternFill patternType="none"/>
    </fill>
    <fill>
      <patternFill patternType="gray125"/>
    </fill>
    <fill>
      <patternFill patternType="solid">
        <fgColor theme="4" tint="0.79998168889431442"/>
        <bgColor indexed="64"/>
      </patternFill>
    </fill>
    <fill>
      <patternFill patternType="solid">
        <fgColor theme="9" tint="-0.499984740745262"/>
        <bgColor indexed="64"/>
      </patternFill>
    </fill>
  </fills>
  <borders count="10">
    <border>
      <left/>
      <right/>
      <top/>
      <bottom/>
      <diagonal/>
    </border>
    <border>
      <left style="thick">
        <color auto="1"/>
      </left>
      <right style="thick">
        <color auto="1"/>
      </right>
      <top style="thick">
        <color auto="1"/>
      </top>
      <bottom style="thick">
        <color auto="1"/>
      </bottom>
      <diagonal/>
    </border>
    <border>
      <left style="thick">
        <color auto="1"/>
      </left>
      <right style="medium">
        <color indexed="64"/>
      </right>
      <top style="thick">
        <color auto="1"/>
      </top>
      <bottom style="thick">
        <color auto="1"/>
      </bottom>
      <diagonal/>
    </border>
    <border>
      <left style="medium">
        <color indexed="64"/>
      </left>
      <right style="thick">
        <color auto="1"/>
      </right>
      <top style="medium">
        <color indexed="64"/>
      </top>
      <bottom style="thick">
        <color auto="1"/>
      </bottom>
      <diagonal/>
    </border>
    <border>
      <left style="thick">
        <color auto="1"/>
      </left>
      <right style="thick">
        <color auto="1"/>
      </right>
      <top style="medium">
        <color indexed="64"/>
      </top>
      <bottom style="thick">
        <color auto="1"/>
      </bottom>
      <diagonal/>
    </border>
    <border>
      <left style="thick">
        <color auto="1"/>
      </left>
      <right style="medium">
        <color indexed="64"/>
      </right>
      <top style="medium">
        <color indexed="64"/>
      </top>
      <bottom style="thick">
        <color auto="1"/>
      </bottom>
      <diagonal/>
    </border>
    <border>
      <left style="medium">
        <color indexed="64"/>
      </left>
      <right style="thick">
        <color auto="1"/>
      </right>
      <top style="thick">
        <color auto="1"/>
      </top>
      <bottom style="thick">
        <color auto="1"/>
      </bottom>
      <diagonal/>
    </border>
    <border>
      <left style="medium">
        <color indexed="64"/>
      </left>
      <right style="thick">
        <color auto="1"/>
      </right>
      <top style="thick">
        <color auto="1"/>
      </top>
      <bottom style="medium">
        <color indexed="64"/>
      </bottom>
      <diagonal/>
    </border>
    <border>
      <left style="thick">
        <color auto="1"/>
      </left>
      <right style="thick">
        <color auto="1"/>
      </right>
      <top style="thick">
        <color auto="1"/>
      </top>
      <bottom style="medium">
        <color indexed="64"/>
      </bottom>
      <diagonal/>
    </border>
    <border>
      <left style="thick">
        <color auto="1"/>
      </left>
      <right style="medium">
        <color indexed="64"/>
      </right>
      <top style="thick">
        <color auto="1"/>
      </top>
      <bottom style="medium">
        <color indexed="64"/>
      </bottom>
      <diagonal/>
    </border>
  </borders>
  <cellStyleXfs count="3">
    <xf numFmtId="0" fontId="0" fillId="0" borderId="0"/>
    <xf numFmtId="0" fontId="1" fillId="0" borderId="0"/>
    <xf numFmtId="0" fontId="4" fillId="0" borderId="0" applyNumberFormat="0" applyFill="0" applyBorder="0" applyAlignment="0" applyProtection="0"/>
  </cellStyleXfs>
  <cellXfs count="2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3" borderId="0" xfId="0" applyFill="1"/>
    <xf numFmtId="0" fontId="0" fillId="3" borderId="0" xfId="0" applyFill="1" applyAlignment="1">
      <alignment horizontal="center" vertical="center" wrapText="1"/>
    </xf>
    <xf numFmtId="0" fontId="0" fillId="3" borderId="0" xfId="0" applyFill="1" applyAlignment="1">
      <alignment vertical="center" wrapText="1"/>
    </xf>
    <xf numFmtId="0" fontId="2" fillId="3" borderId="0" xfId="0" applyFont="1" applyFill="1" applyAlignment="1">
      <alignment vertical="center"/>
    </xf>
    <xf numFmtId="0" fontId="2" fillId="0" borderId="2" xfId="0" applyFont="1" applyBorder="1" applyAlignment="1">
      <alignment vertical="center"/>
    </xf>
    <xf numFmtId="0" fontId="2" fillId="0" borderId="0" xfId="0" applyFont="1" applyAlignment="1">
      <alignment vertical="center"/>
    </xf>
    <xf numFmtId="0" fontId="3" fillId="2" borderId="3"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vertical="center" wrapText="1"/>
    </xf>
    <xf numFmtId="0" fontId="5" fillId="0" borderId="2" xfId="0" applyFont="1" applyBorder="1" applyAlignment="1">
      <alignment vertical="center"/>
    </xf>
    <xf numFmtId="0" fontId="6" fillId="0" borderId="2" xfId="0" applyFont="1" applyBorder="1" applyAlignment="1">
      <alignment horizontal="left" vertical="center"/>
    </xf>
    <xf numFmtId="0" fontId="6" fillId="0" borderId="2" xfId="0" applyFont="1" applyBorder="1" applyAlignment="1">
      <alignment vertical="center"/>
    </xf>
    <xf numFmtId="14" fontId="6" fillId="0" borderId="2" xfId="0" applyNumberFormat="1" applyFont="1" applyBorder="1" applyAlignment="1">
      <alignment horizontal="left" vertical="center"/>
    </xf>
    <xf numFmtId="0" fontId="6" fillId="0" borderId="2" xfId="0" applyFont="1" applyBorder="1" applyAlignment="1">
      <alignment vertical="center" wrapText="1"/>
    </xf>
    <xf numFmtId="0" fontId="4" fillId="0" borderId="2" xfId="2" applyBorder="1" applyAlignment="1">
      <alignment horizontal="left" vertical="center"/>
    </xf>
    <xf numFmtId="0" fontId="7" fillId="0" borderId="0" xfId="0" applyFont="1" applyAlignment="1">
      <alignment vertical="center" wrapText="1"/>
    </xf>
    <xf numFmtId="0" fontId="5" fillId="0" borderId="9" xfId="0" applyFont="1" applyBorder="1" applyAlignment="1">
      <alignment vertical="center" wrapText="1"/>
    </xf>
    <xf numFmtId="0" fontId="8" fillId="0" borderId="0" xfId="0" applyFont="1"/>
    <xf numFmtId="0" fontId="9" fillId="0" borderId="0" xfId="0" applyFont="1"/>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1" xfId="0" applyFont="1" applyFill="1" applyBorder="1" applyAlignment="1">
      <alignment horizontal="left" vertical="center"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wati.saha@tc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4"/>
  <sheetViews>
    <sheetView showGridLines="0" tabSelected="1" topLeftCell="A18" workbookViewId="0">
      <selection activeCell="G16" sqref="G16"/>
    </sheetView>
  </sheetViews>
  <sheetFormatPr defaultColWidth="9.140625" defaultRowHeight="39.75" customHeight="1"/>
  <cols>
    <col min="1" max="1" width="1" customWidth="1"/>
    <col min="2" max="2" width="8.28515625" style="2" customWidth="1"/>
    <col min="3" max="3" width="57.7109375" style="1" customWidth="1"/>
    <col min="4" max="4" width="82.28515625" style="8" customWidth="1"/>
    <col min="5" max="5" width="0.7109375" customWidth="1"/>
    <col min="6" max="32" width="9.140625" customWidth="1"/>
    <col min="33" max="33" width="30.140625" hidden="1" customWidth="1"/>
  </cols>
  <sheetData>
    <row r="1" spans="1:33" ht="6" customHeight="1" thickBot="1">
      <c r="A1" s="3"/>
      <c r="B1" s="4"/>
      <c r="C1" s="5"/>
      <c r="D1" s="6"/>
      <c r="E1" s="3"/>
    </row>
    <row r="2" spans="1:33" ht="39.75" customHeight="1" thickBot="1">
      <c r="A2" s="3"/>
      <c r="B2" s="9" t="s">
        <v>0</v>
      </c>
      <c r="C2" s="24" t="s">
        <v>1</v>
      </c>
      <c r="D2" s="25"/>
      <c r="E2" s="3"/>
      <c r="AG2" t="s">
        <v>2</v>
      </c>
    </row>
    <row r="3" spans="1:33" ht="39.75" customHeight="1" thickTop="1" thickBot="1">
      <c r="A3" s="3"/>
      <c r="B3" s="10">
        <v>1</v>
      </c>
      <c r="C3" s="11" t="s">
        <v>3</v>
      </c>
      <c r="D3" s="15">
        <v>196311</v>
      </c>
      <c r="E3" s="3"/>
      <c r="AG3" t="s">
        <v>4</v>
      </c>
    </row>
    <row r="4" spans="1:33" ht="39.75" customHeight="1" thickTop="1" thickBot="1">
      <c r="A4" s="3"/>
      <c r="B4" s="10">
        <v>2</v>
      </c>
      <c r="C4" s="11" t="s">
        <v>5</v>
      </c>
      <c r="D4" s="15" t="s">
        <v>6</v>
      </c>
      <c r="E4" s="3"/>
      <c r="AG4" t="s">
        <v>7</v>
      </c>
    </row>
    <row r="5" spans="1:33" ht="39.75" customHeight="1">
      <c r="A5" s="3"/>
      <c r="B5" s="10">
        <v>3</v>
      </c>
      <c r="C5" s="11" t="s">
        <v>8</v>
      </c>
      <c r="D5" s="19" t="s">
        <v>9</v>
      </c>
      <c r="E5" s="3"/>
      <c r="AG5" t="s">
        <v>10</v>
      </c>
    </row>
    <row r="6" spans="1:33" ht="39.75" customHeight="1" thickTop="1" thickBot="1">
      <c r="A6" s="3"/>
      <c r="B6" s="10">
        <v>4</v>
      </c>
      <c r="C6" s="11" t="s">
        <v>11</v>
      </c>
      <c r="D6" s="15">
        <v>9836337162</v>
      </c>
      <c r="E6" s="3"/>
      <c r="AG6" t="s">
        <v>12</v>
      </c>
    </row>
    <row r="7" spans="1:33" ht="39.75" customHeight="1" thickTop="1" thickBot="1">
      <c r="A7" s="3"/>
      <c r="B7" s="10">
        <v>5</v>
      </c>
      <c r="C7" s="11" t="s">
        <v>13</v>
      </c>
      <c r="D7" s="15" t="s">
        <v>14</v>
      </c>
      <c r="E7" s="3"/>
      <c r="AG7" t="s">
        <v>15</v>
      </c>
    </row>
    <row r="8" spans="1:33" ht="39.75" customHeight="1">
      <c r="A8" s="3"/>
      <c r="B8" s="10">
        <v>6</v>
      </c>
      <c r="C8" s="11" t="s">
        <v>16</v>
      </c>
      <c r="D8" s="16" t="s">
        <v>17</v>
      </c>
      <c r="E8" s="3"/>
      <c r="AG8" t="s">
        <v>18</v>
      </c>
    </row>
    <row r="9" spans="1:33" ht="39.75" customHeight="1">
      <c r="A9" s="3"/>
      <c r="B9" s="26">
        <v>7</v>
      </c>
      <c r="C9" s="27" t="s">
        <v>19</v>
      </c>
      <c r="D9" s="22" t="s">
        <v>20</v>
      </c>
      <c r="E9" s="3"/>
      <c r="AG9" t="s">
        <v>21</v>
      </c>
    </row>
    <row r="10" spans="1:33" ht="39.75" customHeight="1">
      <c r="A10" s="3"/>
      <c r="B10" s="26"/>
      <c r="C10" s="27"/>
      <c r="D10" s="14"/>
      <c r="E10" s="3"/>
      <c r="AG10" t="s">
        <v>21</v>
      </c>
    </row>
    <row r="11" spans="1:33" ht="39.75" customHeight="1">
      <c r="A11" s="3"/>
      <c r="B11" s="26"/>
      <c r="C11" s="27"/>
      <c r="D11" s="7"/>
      <c r="E11" s="3"/>
      <c r="AG11" t="s">
        <v>22</v>
      </c>
    </row>
    <row r="12" spans="1:33" ht="39.75" customHeight="1">
      <c r="A12" s="3"/>
      <c r="B12" s="10">
        <v>8</v>
      </c>
      <c r="C12" s="11" t="s">
        <v>23</v>
      </c>
      <c r="D12" s="14" t="s">
        <v>24</v>
      </c>
      <c r="E12" s="3"/>
      <c r="AG12" t="s">
        <v>25</v>
      </c>
    </row>
    <row r="13" spans="1:33" ht="39.75" customHeight="1">
      <c r="A13" s="3"/>
      <c r="B13" s="10">
        <v>9</v>
      </c>
      <c r="C13" s="11" t="s">
        <v>26</v>
      </c>
      <c r="D13" s="23" t="s">
        <v>27</v>
      </c>
      <c r="E13" s="3"/>
      <c r="AG13" t="s">
        <v>28</v>
      </c>
    </row>
    <row r="14" spans="1:33" ht="39.75" customHeight="1">
      <c r="A14" s="3"/>
      <c r="B14" s="10">
        <v>10</v>
      </c>
      <c r="C14" s="11" t="s">
        <v>29</v>
      </c>
      <c r="D14" s="17" t="s">
        <v>30</v>
      </c>
      <c r="E14" s="3"/>
      <c r="AG14" t="s">
        <v>31</v>
      </c>
    </row>
    <row r="15" spans="1:33" ht="39.75" customHeight="1">
      <c r="A15" s="3"/>
      <c r="B15" s="10">
        <v>11</v>
      </c>
      <c r="C15" s="11" t="s">
        <v>32</v>
      </c>
      <c r="D15" s="17" t="s">
        <v>33</v>
      </c>
      <c r="E15" s="3"/>
      <c r="AG15" t="s">
        <v>34</v>
      </c>
    </row>
    <row r="16" spans="1:33" ht="197.25" customHeight="1">
      <c r="A16" s="3"/>
      <c r="B16" s="10">
        <v>12</v>
      </c>
      <c r="C16" s="11" t="s">
        <v>35</v>
      </c>
      <c r="D16" s="18" t="s">
        <v>36</v>
      </c>
      <c r="E16" s="3"/>
      <c r="AG16" t="s">
        <v>37</v>
      </c>
    </row>
    <row r="17" spans="1:33" ht="39.75" customHeight="1">
      <c r="A17" s="3"/>
      <c r="B17" s="10">
        <v>13</v>
      </c>
      <c r="C17" s="11" t="s">
        <v>38</v>
      </c>
      <c r="D17" s="16" t="s">
        <v>39</v>
      </c>
      <c r="E17" s="3"/>
      <c r="AG17" t="s">
        <v>40</v>
      </c>
    </row>
    <row r="18" spans="1:33" ht="409.6">
      <c r="A18" s="3"/>
      <c r="B18" s="12">
        <v>14</v>
      </c>
      <c r="C18" s="13" t="s">
        <v>41</v>
      </c>
      <c r="D18" s="21" t="s">
        <v>42</v>
      </c>
      <c r="E18" s="3"/>
      <c r="AG18" t="s">
        <v>43</v>
      </c>
    </row>
    <row r="19" spans="1:33" ht="4.5" customHeight="1">
      <c r="A19" s="3"/>
      <c r="B19" s="4"/>
      <c r="C19" s="5"/>
      <c r="D19" s="6"/>
      <c r="E19" s="3"/>
      <c r="AG19" t="s">
        <v>44</v>
      </c>
    </row>
    <row r="20" spans="1:33" ht="39.75" customHeight="1">
      <c r="AG20" t="s">
        <v>45</v>
      </c>
    </row>
    <row r="21" spans="1:33" ht="39.75" customHeight="1">
      <c r="AG21" t="s">
        <v>46</v>
      </c>
    </row>
    <row r="22" spans="1:33" ht="39.75" customHeight="1">
      <c r="AG22" t="s">
        <v>47</v>
      </c>
    </row>
    <row r="23" spans="1:33" ht="39.75" customHeight="1">
      <c r="AG23" t="s">
        <v>48</v>
      </c>
    </row>
    <row r="24" spans="1:33" ht="39.75" customHeight="1">
      <c r="AG24" t="s">
        <v>49</v>
      </c>
    </row>
    <row r="25" spans="1:33" ht="39.75" customHeight="1">
      <c r="D25" s="20"/>
      <c r="AG25" t="s">
        <v>50</v>
      </c>
    </row>
    <row r="26" spans="1:33" ht="39.75" customHeight="1">
      <c r="AG26" t="s">
        <v>51</v>
      </c>
    </row>
    <row r="27" spans="1:33" ht="39.75" customHeight="1">
      <c r="AG27" t="s">
        <v>52</v>
      </c>
    </row>
    <row r="28" spans="1:33" ht="39.75" customHeight="1">
      <c r="AG28" t="s">
        <v>53</v>
      </c>
    </row>
    <row r="29" spans="1:33" ht="39.75" customHeight="1">
      <c r="AG29" t="s">
        <v>54</v>
      </c>
    </row>
    <row r="30" spans="1:33" ht="39.75" customHeight="1">
      <c r="AG30" t="s">
        <v>55</v>
      </c>
    </row>
    <row r="31" spans="1:33" ht="39.75" customHeight="1">
      <c r="AG31" t="s">
        <v>56</v>
      </c>
    </row>
    <row r="32" spans="1:33" ht="39.75" customHeight="1">
      <c r="AG32" t="s">
        <v>57</v>
      </c>
    </row>
    <row r="33" spans="33:33" ht="39.75" customHeight="1">
      <c r="AG33" t="s">
        <v>58</v>
      </c>
    </row>
    <row r="34" spans="33:33" ht="39.75" customHeight="1">
      <c r="AG34" t="s">
        <v>59</v>
      </c>
    </row>
    <row r="35" spans="33:33" ht="39.75" customHeight="1">
      <c r="AG35" t="s">
        <v>60</v>
      </c>
    </row>
    <row r="36" spans="33:33" ht="39.75" customHeight="1">
      <c r="AG36" t="s">
        <v>61</v>
      </c>
    </row>
    <row r="37" spans="33:33" ht="39.75" customHeight="1">
      <c r="AG37" t="s">
        <v>62</v>
      </c>
    </row>
    <row r="38" spans="33:33" ht="39.75" customHeight="1">
      <c r="AG38" t="s">
        <v>63</v>
      </c>
    </row>
    <row r="39" spans="33:33" ht="39.75" customHeight="1">
      <c r="AG39" t="s">
        <v>64</v>
      </c>
    </row>
    <row r="40" spans="33:33" ht="39.75" customHeight="1">
      <c r="AG40" t="s">
        <v>65</v>
      </c>
    </row>
    <row r="41" spans="33:33" ht="39.75" customHeight="1">
      <c r="AG41" t="s">
        <v>66</v>
      </c>
    </row>
    <row r="42" spans="33:33" ht="39.75" customHeight="1">
      <c r="AG42" t="s">
        <v>67</v>
      </c>
    </row>
    <row r="43" spans="33:33" ht="39.75" customHeight="1">
      <c r="AG43" t="s">
        <v>68</v>
      </c>
    </row>
    <row r="44" spans="33:33" ht="39.75" customHeight="1">
      <c r="AG44" t="s">
        <v>69</v>
      </c>
    </row>
    <row r="45" spans="33:33" ht="39.75" customHeight="1">
      <c r="AG45" t="s">
        <v>70</v>
      </c>
    </row>
    <row r="46" spans="33:33" ht="39.75" customHeight="1">
      <c r="AG46" t="s">
        <v>71</v>
      </c>
    </row>
    <row r="47" spans="33:33" ht="39.75" customHeight="1">
      <c r="AG47" t="s">
        <v>72</v>
      </c>
    </row>
    <row r="48" spans="33:33" ht="39.75" customHeight="1">
      <c r="AG48" t="s">
        <v>73</v>
      </c>
    </row>
    <row r="49" spans="33:33" ht="39.75" customHeight="1">
      <c r="AG49" t="s">
        <v>74</v>
      </c>
    </row>
    <row r="50" spans="33:33" ht="39.75" customHeight="1">
      <c r="AG50" t="s">
        <v>75</v>
      </c>
    </row>
    <row r="51" spans="33:33" ht="39.75" customHeight="1">
      <c r="AG51" t="s">
        <v>76</v>
      </c>
    </row>
    <row r="52" spans="33:33" ht="39.75" customHeight="1">
      <c r="AG52" t="s">
        <v>77</v>
      </c>
    </row>
    <row r="53" spans="33:33" ht="39.75" customHeight="1">
      <c r="AG53" t="s">
        <v>78</v>
      </c>
    </row>
    <row r="54" spans="33:33" ht="39.75" customHeight="1">
      <c r="AG54" t="s">
        <v>79</v>
      </c>
    </row>
    <row r="55" spans="33:33" ht="39.75" customHeight="1">
      <c r="AG55" t="s">
        <v>80</v>
      </c>
    </row>
    <row r="56" spans="33:33" ht="39.75" customHeight="1">
      <c r="AG56" t="s">
        <v>81</v>
      </c>
    </row>
    <row r="57" spans="33:33" ht="39.75" customHeight="1">
      <c r="AG57" t="s">
        <v>82</v>
      </c>
    </row>
    <row r="58" spans="33:33" ht="39.75" customHeight="1">
      <c r="AG58" t="s">
        <v>83</v>
      </c>
    </row>
    <row r="59" spans="33:33" ht="39.75" customHeight="1">
      <c r="AG59" t="s">
        <v>84</v>
      </c>
    </row>
    <row r="60" spans="33:33" ht="39.75" customHeight="1">
      <c r="AG60" t="s">
        <v>85</v>
      </c>
    </row>
    <row r="61" spans="33:33" ht="39.75" customHeight="1">
      <c r="AG61" t="s">
        <v>86</v>
      </c>
    </row>
    <row r="62" spans="33:33" ht="39.75" customHeight="1">
      <c r="AG62" t="s">
        <v>87</v>
      </c>
    </row>
    <row r="63" spans="33:33" ht="39.75" customHeight="1">
      <c r="AG63" t="s">
        <v>88</v>
      </c>
    </row>
    <row r="64" spans="33:33" ht="39.75" customHeight="1">
      <c r="AG64" t="s">
        <v>89</v>
      </c>
    </row>
    <row r="65" spans="33:33" ht="39.75" customHeight="1">
      <c r="AG65" t="s">
        <v>90</v>
      </c>
    </row>
    <row r="66" spans="33:33" ht="39.75" customHeight="1">
      <c r="AG66" t="s">
        <v>39</v>
      </c>
    </row>
    <row r="67" spans="33:33" ht="39.75" customHeight="1">
      <c r="AG67" t="s">
        <v>91</v>
      </c>
    </row>
    <row r="68" spans="33:33" ht="39.75" customHeight="1">
      <c r="AG68" t="s">
        <v>92</v>
      </c>
    </row>
    <row r="69" spans="33:33" ht="39.75" customHeight="1">
      <c r="AG69" t="s">
        <v>93</v>
      </c>
    </row>
    <row r="70" spans="33:33" ht="39.75" customHeight="1">
      <c r="AG70" t="s">
        <v>94</v>
      </c>
    </row>
    <row r="71" spans="33:33" ht="39.75" customHeight="1">
      <c r="AG71" t="s">
        <v>95</v>
      </c>
    </row>
    <row r="72" spans="33:33" ht="39.75" customHeight="1">
      <c r="AG72" t="s">
        <v>96</v>
      </c>
    </row>
    <row r="73" spans="33:33" ht="39.75" customHeight="1">
      <c r="AG73" t="s">
        <v>97</v>
      </c>
    </row>
    <row r="74" spans="33:33" ht="39.75" customHeight="1">
      <c r="AG74" t="s">
        <v>98</v>
      </c>
    </row>
  </sheetData>
  <mergeCells count="3">
    <mergeCell ref="C2:D2"/>
    <mergeCell ref="B9:B11"/>
    <mergeCell ref="C9:C11"/>
  </mergeCells>
  <dataValidations count="1">
    <dataValidation type="list" allowBlank="1" showInputMessage="1" showErrorMessage="1" sqref="D17" xr:uid="{00000000-0002-0000-0000-000002000000}">
      <formula1>$AG$2:$AG$73</formula1>
    </dataValidation>
  </dataValidations>
  <hyperlinks>
    <hyperlink ref="D5" r:id="rId1" xr:uid="{8953D485-6711-42E4-ABD1-96D930A7C63C}"/>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TCS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Nagendran  L S</dc:creator>
  <cp:keywords/>
  <dc:description/>
  <cp:lastModifiedBy>Swati Saha</cp:lastModifiedBy>
  <cp:revision/>
  <dcterms:created xsi:type="dcterms:W3CDTF">2018-06-13T11:15:33Z</dcterms:created>
  <dcterms:modified xsi:type="dcterms:W3CDTF">2025-11-04T12:33:29Z</dcterms:modified>
  <cp:category/>
  <cp:contentStatus/>
</cp:coreProperties>
</file>