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kansha172082\Documents\"/>
    </mc:Choice>
  </mc:AlternateContent>
  <xr:revisionPtr revIDLastSave="0" documentId="8_{94FB26D3-0F87-4ABA-86DC-7906C16A5766}" xr6:coauthVersionLast="46" xr6:coauthVersionMax="46" xr10:uidLastSave="{00000000-0000-0000-0000-000000000000}"/>
  <bookViews>
    <workbookView xWindow="-120" yWindow="-120" windowWidth="19800" windowHeight="11760" xr2:uid="{00000000-000D-0000-FFFF-FFFF00000000}"/>
  </bookViews>
  <sheets>
    <sheet name="Joined" sheetId="1" r:id="rId1"/>
  </sheets>
  <definedNames>
    <definedName name="_xlnm._FilterDatabase" localSheetId="0" hidden="1">Joined!$A$1:$M$128</definedName>
  </definedNames>
  <calcPr calcId="191029" iterateCount="1000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<sst xmlns="http://schemas.openxmlformats.org/spreadsheetml/2006/main" count="1242" uniqueCount="201">
  <si>
    <t>Name of Candidate</t>
  </si>
  <si>
    <t>Contact Number</t>
  </si>
  <si>
    <t>Last Organisation</t>
  </si>
  <si>
    <t>Incumbent / Non Incumbent</t>
  </si>
  <si>
    <t>Source</t>
  </si>
  <si>
    <t>Process Type</t>
  </si>
  <si>
    <t>Mohammad Uzair Shaikh</t>
  </si>
  <si>
    <t>Capita</t>
  </si>
  <si>
    <t>Incumbent</t>
  </si>
  <si>
    <t>Client</t>
  </si>
  <si>
    <t>Voice</t>
  </si>
  <si>
    <t>Lalginlen Lenthang</t>
  </si>
  <si>
    <t>Mohammed Asif Shaikh</t>
  </si>
  <si>
    <t>9890993971/8668607721</t>
  </si>
  <si>
    <t>Ronald Cecil Lancelot</t>
  </si>
  <si>
    <t>Direct</t>
  </si>
  <si>
    <t>Aditya Rajkumar Dadhich</t>
  </si>
  <si>
    <t>Rakesh Suresh Khajekar</t>
  </si>
  <si>
    <t>9921118384/8237283630</t>
  </si>
  <si>
    <t>Silvia</t>
  </si>
  <si>
    <t>Rise</t>
  </si>
  <si>
    <t>Carolyn</t>
  </si>
  <si>
    <t>Sonali Jaicellan Rangam</t>
  </si>
  <si>
    <t>Rahim Shaikh</t>
  </si>
  <si>
    <t>Web Chat</t>
  </si>
  <si>
    <t>Azim Shaikh</t>
  </si>
  <si>
    <t>Jacob Henry</t>
  </si>
  <si>
    <t>Bharat-171289</t>
  </si>
  <si>
    <t>FCA Voice</t>
  </si>
  <si>
    <t>Saniya Khan</t>
  </si>
  <si>
    <t>Swapnil Patel</t>
  </si>
  <si>
    <t>Sakib Pathan Khan</t>
  </si>
  <si>
    <t>7262978459 / 7262978459</t>
  </si>
  <si>
    <t>International</t>
  </si>
  <si>
    <t>Muddasir  Gadkari</t>
  </si>
  <si>
    <t>Amrapali Parag</t>
  </si>
  <si>
    <t>Vaibhav Shah</t>
  </si>
  <si>
    <t>Pooja Parkhi</t>
  </si>
  <si>
    <t>Pratik Adase</t>
  </si>
  <si>
    <t>Amir Mehboob Shaikh</t>
  </si>
  <si>
    <t>Non Capita</t>
  </si>
  <si>
    <t>Non Incumbent</t>
  </si>
  <si>
    <t>Vendor</t>
  </si>
  <si>
    <t>Vendor-Wake N See</t>
  </si>
  <si>
    <t>Ashfaque Abdul Rashid Moloo</t>
  </si>
  <si>
    <t>Yaser  Mushtaque Sayyed</t>
  </si>
  <si>
    <t>Vendor-Spes Manning Solution</t>
  </si>
  <si>
    <t>Akshata Sunil Mallayanmaath</t>
  </si>
  <si>
    <t>Patil Bhushan Dilip</t>
  </si>
  <si>
    <t>7387576169/ 9604058933</t>
  </si>
  <si>
    <t>Vendor -Rigthmove</t>
  </si>
  <si>
    <t>Muskan</t>
  </si>
  <si>
    <t>Trishna Krishna Rotke</t>
  </si>
  <si>
    <t>Vendor-Equations Placement</t>
  </si>
  <si>
    <t>Pratibha Shalini Das</t>
  </si>
  <si>
    <t>Vendor-Options Unlimited</t>
  </si>
  <si>
    <t>Rishab Lakesh Pardeshi</t>
  </si>
  <si>
    <t>Vendor - TMS</t>
  </si>
  <si>
    <t>Nishant Nitin Deshmukh</t>
  </si>
  <si>
    <t>Mayur Raju Bulbule</t>
  </si>
  <si>
    <t>Naziya Tarique Husain</t>
  </si>
  <si>
    <t>Ashutosh Pankaj Mohite</t>
  </si>
  <si>
    <t>Vendor-Aquifersz HR Solutions</t>
  </si>
  <si>
    <t>Khan Saifullah Irshadullah</t>
  </si>
  <si>
    <t>Aroma Rayappan</t>
  </si>
  <si>
    <t>Aaron Dsouza</t>
  </si>
  <si>
    <t>Right Move</t>
  </si>
  <si>
    <t>Snehal Gawade</t>
  </si>
  <si>
    <t>Aquifersz HR Solutions</t>
  </si>
  <si>
    <t>Abrar Shaikh</t>
  </si>
  <si>
    <t>Ezee Options</t>
  </si>
  <si>
    <t>Omkar</t>
  </si>
  <si>
    <t>Jobsladder</t>
  </si>
  <si>
    <t>Harshad Gowardhan</t>
  </si>
  <si>
    <t>AARIF MOMIN</t>
  </si>
  <si>
    <t>SUBODH VANJALE</t>
  </si>
  <si>
    <t>MD ATIF KHAN</t>
  </si>
  <si>
    <t>DEEPALI KAMATH</t>
  </si>
  <si>
    <t>9960401110/7768906966</t>
  </si>
  <si>
    <t>GAURAV CHUNEKAR</t>
  </si>
  <si>
    <t>Shubhangi Nazareth​</t>
  </si>
  <si>
    <t>BSL</t>
  </si>
  <si>
    <t>Rohit Gunwani</t>
  </si>
  <si>
    <t>Aziz bhiwandiwala</t>
  </si>
  <si>
    <t>STEPHEN FRANK</t>
  </si>
  <si>
    <t>Back Office</t>
  </si>
  <si>
    <t>Aniruddha</t>
  </si>
  <si>
    <t>TMUS</t>
  </si>
  <si>
    <t>GAURI NANDI</t>
  </si>
  <si>
    <t>DEEPTI PARDESHI</t>
  </si>
  <si>
    <t>SIDDHARTH GAIKWAD</t>
  </si>
  <si>
    <t>PRATIK SHINDE</t>
  </si>
  <si>
    <t>9766794470/8378843126</t>
  </si>
  <si>
    <t>STELLA DSOUZA</t>
  </si>
  <si>
    <t>Anushka Waghmare</t>
  </si>
  <si>
    <t>Monika Suresh Dalvi</t>
  </si>
  <si>
    <t>Alex</t>
  </si>
  <si>
    <t>TEJAS</t>
  </si>
  <si>
    <t>Aquifersz HR Services</t>
  </si>
  <si>
    <t>Shashank Rathod</t>
  </si>
  <si>
    <t>Nadeem Khan</t>
  </si>
  <si>
    <t>Venessa Lewis</t>
  </si>
  <si>
    <t>Sagar Sarolkar</t>
  </si>
  <si>
    <t>Manish Chavan</t>
  </si>
  <si>
    <t>Arokiamary Stanley</t>
  </si>
  <si>
    <t>Neha Khan</t>
  </si>
  <si>
    <t>Pushkar Yerawadekar</t>
  </si>
  <si>
    <t>Pritesh Shelar</t>
  </si>
  <si>
    <t>Tanay Shetye</t>
  </si>
  <si>
    <t>Prerna Sarolkar</t>
  </si>
  <si>
    <t>Vincent Fernandes</t>
  </si>
  <si>
    <t>Anil Arya</t>
  </si>
  <si>
    <t>Priyanka Dhariwal</t>
  </si>
  <si>
    <t>Dheeraj Shroff</t>
  </si>
  <si>
    <t>Zeenat Sayyed</t>
  </si>
  <si>
    <t>Sonia Anthony</t>
  </si>
  <si>
    <t>Shalini Joseph</t>
  </si>
  <si>
    <t>Manisha Baraily</t>
  </si>
  <si>
    <t>Vishal Varadani</t>
  </si>
  <si>
    <t>Sushila</t>
  </si>
  <si>
    <t>Beatrice Timothy</t>
  </si>
  <si>
    <t>Aquiferzs HR Services</t>
  </si>
  <si>
    <t>Maryann Rodrigues</t>
  </si>
  <si>
    <t>Meher Neti - 105239</t>
  </si>
  <si>
    <t>Nicki</t>
  </si>
  <si>
    <t>Punam Anand Gaikwad</t>
  </si>
  <si>
    <t>SHRADDHA</t>
  </si>
  <si>
    <t>KAJAL Waghmare</t>
  </si>
  <si>
    <t>Leslie Rodney Narcis</t>
  </si>
  <si>
    <t>Darell Bhalerao</t>
  </si>
  <si>
    <t>Chaitany Pimpalkhare</t>
  </si>
  <si>
    <t>Equations Placements</t>
  </si>
  <si>
    <t>Nupur</t>
  </si>
  <si>
    <t>Nausheen Khan</t>
  </si>
  <si>
    <t>Sunil Nautiyal</t>
  </si>
  <si>
    <t>Felix Henry</t>
  </si>
  <si>
    <t>Sahil Chand Sayyad</t>
  </si>
  <si>
    <t>Deepak Annappa Kurade</t>
  </si>
  <si>
    <t>Marcelyn Godfrey Rodrigues</t>
  </si>
  <si>
    <t>Janet Ronald Abhilash Dokka</t>
  </si>
  <si>
    <t>Bharat</t>
  </si>
  <si>
    <t>Sophia Shyam Chavan</t>
  </si>
  <si>
    <t xml:space="preserve">Aliya Nisar Shaikh </t>
  </si>
  <si>
    <t>Nayan Bhandalkar</t>
  </si>
  <si>
    <t>Ankita</t>
  </si>
  <si>
    <t>Bazil Pinto (172056)</t>
  </si>
  <si>
    <t>Shambhavi Singh</t>
  </si>
  <si>
    <t>United</t>
  </si>
  <si>
    <t>Abbas Lakai</t>
  </si>
  <si>
    <t>Adarsh</t>
  </si>
  <si>
    <t>Riya Sebastian</t>
  </si>
  <si>
    <t>Harshmeet Kaur Avinash Singh Kohli</t>
  </si>
  <si>
    <t>Equations Placement</t>
  </si>
  <si>
    <t>Xavier Rodrigues</t>
  </si>
  <si>
    <t>Jobs Ladder</t>
  </si>
  <si>
    <t>Ronnie Almeda</t>
  </si>
  <si>
    <t>C Cube</t>
  </si>
  <si>
    <t>Dimple Desai</t>
  </si>
  <si>
    <t>Joel Josep Nagarkanti</t>
  </si>
  <si>
    <t>Bhagyashree Solanki</t>
  </si>
  <si>
    <t>Aishwarya Kamble</t>
  </si>
  <si>
    <t>Sabina Rai</t>
  </si>
  <si>
    <t>Mayuresh Kamble</t>
  </si>
  <si>
    <t>Ashish Sanjeev Bhosale</t>
  </si>
  <si>
    <t>Spes Manning Solutions LLP</t>
  </si>
  <si>
    <t>Nihar Kanakdande</t>
  </si>
  <si>
    <t>Sneha Somukwar</t>
  </si>
  <si>
    <t>Josna</t>
  </si>
  <si>
    <t>Nuhh Shajahan Inamdar</t>
  </si>
  <si>
    <t>Wake N See</t>
  </si>
  <si>
    <t>Akash Laxman Chavan</t>
  </si>
  <si>
    <t>Talenta Manpower Services</t>
  </si>
  <si>
    <t>Vijay Pandurang Jadhav</t>
  </si>
  <si>
    <t>Sonia Rajeev Kamble</t>
  </si>
  <si>
    <t>9145503216/9623225016</t>
  </si>
  <si>
    <t>Medemsenla Pongen (Asen)</t>
  </si>
  <si>
    <t>Seitinlen Sitlhou</t>
  </si>
  <si>
    <t>Mazhar Shaikh</t>
  </si>
  <si>
    <t>Priya.Telgu</t>
  </si>
  <si>
    <t>United Consulting</t>
  </si>
  <si>
    <t>Divya More</t>
  </si>
  <si>
    <t>Sakshi Chandrawanshi</t>
  </si>
  <si>
    <t>Spes Manning Solution</t>
  </si>
  <si>
    <t>Nahel Inamdar</t>
  </si>
  <si>
    <t>Shrikant Raval</t>
  </si>
  <si>
    <t xml:space="preserve">EQUATIONS PLACEMENTS </t>
  </si>
  <si>
    <t>FATEMA Zakir Shaikh</t>
  </si>
  <si>
    <t>Status</t>
  </si>
  <si>
    <t>Offer Rollout</t>
  </si>
  <si>
    <t>Joining Status</t>
  </si>
  <si>
    <t>DOJ</t>
  </si>
  <si>
    <t>Joining Month</t>
  </si>
  <si>
    <t>Joined</t>
  </si>
  <si>
    <t>Accepted</t>
  </si>
  <si>
    <t>Oct'21</t>
  </si>
  <si>
    <t>Nov'21</t>
  </si>
  <si>
    <t>Sl.No</t>
  </si>
  <si>
    <t>Count of Name of Candidate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</si>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</sst>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B470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0" applyFont="1"/>
    <xf numFmtId="0" fontId="4" fillId="2" borderId="1" xfId="1" applyFont="1" applyFill="1" applyBorder="1" applyAlignment="1" applyProtection="1">
      <alignment horizontal="center" vertical="center"/>
    </xf>
    <xf numFmtId="164" fontId="4" fillId="2" borderId="1" xfId="1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0" xfId="0" pivotButton="1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5" fontId="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2">
    <cellStyle name="Normal" xfId="0" builtinId="0"/>
    <cellStyle name="Normal_GSO Issues log Template 2008 12 14" xfId="1" xr:uid="{00000000-0005-0000-0000-000001000000}"/>
  </cellStyles>
  <dxfs count="15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Sharma" refreshedDate="44516.603079745371" createdVersion="6" refreshedVersion="6" minRefreshableVersion="3" recordCount="127" xr:uid="{00000000-000A-0000-FFFF-FFFF0D000000}">
  <cacheSource type="worksheet">
    <worksheetSource ref="A1:M128" sheet="Joined"/>
  </cacheSource>
  <cacheFields count="13">
    <cacheField name="Sl.No" numFmtId="0">
      <sharedItems containsSemiMixedTypes="0" containsString="0" containsNumber="1" containsInteger="1" minValue="1" maxValue="127"/>
    </cacheField>
    <cacheField name="Name of Candidate" numFmtId="0">
      <sharedItems/>
    </cacheField>
    <cacheField name="Contact Number" numFmtId="0">
      <sharedItems containsBlank="1" containsMixedTypes="1" containsNumber="1" containsInteger="1" minValue="7030609836" maxValue="9970792771"/>
    </cacheField>
    <cacheField name="Last Organisation" numFmtId="0">
      <sharedItems/>
    </cacheField>
    <cacheField name="Incumbent / Non Incumbent" numFmtId="0">
      <sharedItems count="2">
        <s v="Incumbent"/>
        <s v="Non Incumbent"/>
      </sharedItems>
    </cacheField>
    <cacheField name="Source" numFmtId="0">
      <sharedItems count="4">
        <s v="Direct"/>
        <s v="Vendor"/>
        <s v="Client"/>
        <s v="Rise"/>
      </sharedItems>
    </cacheField>
    <cacheField name="Source2" numFmtId="0">
      <sharedItems/>
    </cacheField>
    <cacheField name="Process Type" numFmtId="0">
      <sharedItems containsBlank="1"/>
    </cacheField>
    <cacheField name="Status" numFmtId="0">
      <sharedItems/>
    </cacheField>
    <cacheField name="Offer Rollout" numFmtId="0">
      <sharedItems containsBlank="1"/>
    </cacheField>
    <cacheField name="Joining Status" numFmtId="0">
      <sharedItems/>
    </cacheField>
    <cacheField name="DOJ" numFmtId="164">
      <sharedItems containsSemiMixedTypes="0" containsNonDate="0" containsDate="1" containsString="0" minDate="2021-10-21T00:00:00" maxDate="2021-11-16T00:00:00"/>
    </cacheField>
    <cacheField name="Joining Mon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">
  <r>
    <n v="1"/>
    <s v="Ronald Cecil Lancelot"/>
    <n v="8600141987"/>
    <s v="Capita"/>
    <x v="0"/>
    <x v="0"/>
    <s v="Direct"/>
    <s v="Voice"/>
    <s v="Joined"/>
    <s v="Accepted"/>
    <s v="Joined"/>
    <d v="2021-10-21T00:00:00"/>
    <s v="Oct'21"/>
  </r>
  <r>
    <n v="2"/>
    <s v="Amir Mehboob Shaikh"/>
    <n v="8788325990"/>
    <s v="Non Capita"/>
    <x v="1"/>
    <x v="1"/>
    <s v="Vendor-Wake N See"/>
    <s v="Voice"/>
    <s v="Joined"/>
    <s v="Accepted"/>
    <s v="Joined"/>
    <d v="2021-10-21T00:00:00"/>
    <s v="Oct'21"/>
  </r>
  <r>
    <n v="3"/>
    <s v="Ashfaque Abdul Rashid Moloo"/>
    <n v="9518502529"/>
    <s v="Non Capita"/>
    <x v="1"/>
    <x v="1"/>
    <s v="Vendor-Wake N See"/>
    <s v="Voice"/>
    <s v="Joined"/>
    <s v="Accepted"/>
    <s v="Joined"/>
    <d v="2021-10-21T00:00:00"/>
    <s v="Oct'21"/>
  </r>
  <r>
    <n v="4"/>
    <s v="Yaser  Mushtaque Sayyed"/>
    <n v="8208830542"/>
    <s v="Non Capita"/>
    <x v="1"/>
    <x v="1"/>
    <s v="Vendor-Spes Manning Solution"/>
    <s v="Voice"/>
    <s v="Joined"/>
    <s v="Accepted"/>
    <s v="Joined"/>
    <d v="2021-10-21T00:00:00"/>
    <s v="Oct'21"/>
  </r>
  <r>
    <n v="5"/>
    <s v="Akshata Sunil Mallayanmaath"/>
    <n v="9823759157"/>
    <s v="Non Capita"/>
    <x v="1"/>
    <x v="1"/>
    <s v="Vendor-Spes Manning Solution"/>
    <s v="Voice"/>
    <s v="Joined"/>
    <s v="Accepted"/>
    <s v="Joined"/>
    <d v="2021-10-21T00:00:00"/>
    <s v="Oct'21"/>
  </r>
  <r>
    <n v="6"/>
    <s v="Patil Bhushan Dilip"/>
    <s v="7387576169/ 9604058933"/>
    <s v="Non Capita"/>
    <x v="1"/>
    <x v="1"/>
    <s v="Vendor -Rigthmove"/>
    <s v="Voice"/>
    <s v="Joined"/>
    <s v="Accepted"/>
    <s v="Joined"/>
    <d v="2021-10-21T00:00:00"/>
    <s v="Oct'21"/>
  </r>
  <r>
    <n v="7"/>
    <s v="Muskan"/>
    <n v="8299564662"/>
    <s v="Non Capita"/>
    <x v="1"/>
    <x v="1"/>
    <s v="Vendor -Rigthmove"/>
    <s v="Voice"/>
    <s v="Joined"/>
    <s v="Accepted"/>
    <s v="Joined"/>
    <d v="2021-10-21T00:00:00"/>
    <s v="Oct'21"/>
  </r>
  <r>
    <n v="8"/>
    <s v="Trishna Krishna Rotke"/>
    <n v="9767891897"/>
    <s v="Non Capita"/>
    <x v="1"/>
    <x v="1"/>
    <s v="Vendor-Equations Placement"/>
    <s v="Voice"/>
    <s v="Joined"/>
    <s v="Accepted"/>
    <s v="Joined"/>
    <d v="2021-10-21T00:00:00"/>
    <s v="Oct'21"/>
  </r>
  <r>
    <n v="9"/>
    <s v="Pratibha Shalini Das"/>
    <n v="9131475035"/>
    <s v="Non Capita"/>
    <x v="1"/>
    <x v="1"/>
    <s v="Vendor-Options Unlimited"/>
    <s v="Voice"/>
    <s v="Joined"/>
    <s v="Accepted"/>
    <s v="Joined"/>
    <d v="2021-10-21T00:00:00"/>
    <s v="Oct'21"/>
  </r>
  <r>
    <n v="10"/>
    <s v="Rishab Lakesh Pardeshi"/>
    <n v="8668471776"/>
    <s v="Non Capita"/>
    <x v="1"/>
    <x v="1"/>
    <s v="Vendor - TMS"/>
    <s v="Voice"/>
    <s v="Joined"/>
    <s v="Accepted"/>
    <s v="Joined"/>
    <d v="2021-10-21T00:00:00"/>
    <s v="Oct'21"/>
  </r>
  <r>
    <n v="11"/>
    <s v="Nishant Nitin Deshmukh"/>
    <n v="7263957778"/>
    <s v="Non Capita"/>
    <x v="1"/>
    <x v="1"/>
    <s v="Vendor-Equations Placement"/>
    <s v="Voice"/>
    <s v="Joined"/>
    <s v="Accepted"/>
    <s v="Joined"/>
    <d v="2021-10-21T00:00:00"/>
    <s v="Oct'21"/>
  </r>
  <r>
    <n v="12"/>
    <s v="Mayur Raju Bulbule"/>
    <n v="9623714489"/>
    <s v="Non Capita"/>
    <x v="1"/>
    <x v="1"/>
    <s v="Vendor-Equations Placement"/>
    <s v="Voice"/>
    <s v="Joined"/>
    <s v="Accepted"/>
    <s v="Joined"/>
    <d v="2021-10-21T00:00:00"/>
    <s v="Oct'21"/>
  </r>
  <r>
    <n v="13"/>
    <s v="Khan Saifullah Irshadullah"/>
    <n v="8080254525"/>
    <s v="Non Capita"/>
    <x v="1"/>
    <x v="1"/>
    <s v="Vendor - TMS"/>
    <s v="Voice"/>
    <s v="Joined"/>
    <s v="Accepted"/>
    <s v="Joined"/>
    <d v="2021-10-21T00:00:00"/>
    <s v="Oct'21"/>
  </r>
  <r>
    <n v="14"/>
    <s v="Aroma Rayappan"/>
    <n v="7507578528"/>
    <s v="Non Capita"/>
    <x v="1"/>
    <x v="1"/>
    <s v="Vendor-Wake N See"/>
    <s v="Voice"/>
    <s v="Joined"/>
    <s v="Accepted"/>
    <s v="Joined"/>
    <d v="2021-10-21T00:00:00"/>
    <s v="Oct'21"/>
  </r>
  <r>
    <n v="15"/>
    <s v="Aaron Dsouza"/>
    <n v="9503126110"/>
    <s v="Non Capita"/>
    <x v="1"/>
    <x v="1"/>
    <s v="Right Move"/>
    <s v="Voice"/>
    <s v="Joined"/>
    <s v="Accepted"/>
    <s v="Joined"/>
    <d v="2021-10-21T00:00:00"/>
    <s v="Oct'21"/>
  </r>
  <r>
    <n v="16"/>
    <s v="Mohammad Uzair Shaikh"/>
    <n v="8149062363"/>
    <s v="Capita"/>
    <x v="0"/>
    <x v="2"/>
    <s v="Client"/>
    <s v="Voice"/>
    <s v="Joined"/>
    <s v="Accepted"/>
    <s v="Joined"/>
    <d v="2021-10-27T00:00:00"/>
    <s v="Oct'21"/>
  </r>
  <r>
    <n v="17"/>
    <s v="Rahim Shaikh"/>
    <n v="8237211061"/>
    <s v="Capita"/>
    <x v="0"/>
    <x v="2"/>
    <s v="Client"/>
    <s v="Web Chat"/>
    <s v="Joined"/>
    <s v="Accepted"/>
    <s v="Joined"/>
    <d v="2021-10-28T00:00:00"/>
    <s v="Oct'21"/>
  </r>
  <r>
    <n v="18"/>
    <s v="Jacob Henry"/>
    <n v="9309996734"/>
    <s v="Capita"/>
    <x v="0"/>
    <x v="3"/>
    <s v="Bharat-171289"/>
    <s v="FCA Voice"/>
    <s v="Joined"/>
    <s v="Accepted"/>
    <s v="Joined"/>
    <d v="2021-10-28T00:00:00"/>
    <s v="Oct'21"/>
  </r>
  <r>
    <n v="19"/>
    <s v="Ashutosh Pankaj Mohite"/>
    <n v="9049843073"/>
    <s v="Non Capita"/>
    <x v="1"/>
    <x v="1"/>
    <s v="Vendor-Aquifersz HR Solutions"/>
    <s v="Voice"/>
    <s v="Joined"/>
    <s v="Accepted"/>
    <s v="Joined"/>
    <d v="2021-10-28T00:00:00"/>
    <s v="Oct'21"/>
  </r>
  <r>
    <n v="20"/>
    <s v="Shubhangi Nazareth​"/>
    <n v="9763101466"/>
    <s v="Non Capita"/>
    <x v="1"/>
    <x v="1"/>
    <s v="BSL"/>
    <s v="Voice"/>
    <s v="Joined"/>
    <s v="Accepted"/>
    <s v="Joined"/>
    <d v="2021-10-28T00:00:00"/>
    <s v="Oct'21"/>
  </r>
  <r>
    <n v="21"/>
    <s v="Rohit Gunwani"/>
    <n v="9561812121"/>
    <s v="Capita"/>
    <x v="0"/>
    <x v="1"/>
    <s v="Ezee Options"/>
    <s v="Voice"/>
    <s v="Joined"/>
    <s v="Accepted"/>
    <s v="Joined"/>
    <d v="2021-10-28T00:00:00"/>
    <s v="Oct'21"/>
  </r>
  <r>
    <n v="22"/>
    <s v="Aniruddha"/>
    <n v="8208380057"/>
    <s v="Capita"/>
    <x v="0"/>
    <x v="1"/>
    <s v="TMUS"/>
    <s v="Voice"/>
    <s v="Joined"/>
    <s v="Accepted"/>
    <s v="Joined"/>
    <d v="2021-10-28T00:00:00"/>
    <s v="Oct'21"/>
  </r>
  <r>
    <n v="23"/>
    <s v="Zeenat Sayyed"/>
    <n v="9132133123"/>
    <s v="Capita"/>
    <x v="0"/>
    <x v="1"/>
    <s v="Ezee Options"/>
    <s v="Voice"/>
    <s v="Joined"/>
    <s v="Accepted"/>
    <s v="Joined"/>
    <d v="2021-10-28T00:00:00"/>
    <s v="Oct'21"/>
  </r>
  <r>
    <n v="24"/>
    <s v="Sonia Anthony"/>
    <n v="7499675308"/>
    <s v="Non Capita"/>
    <x v="1"/>
    <x v="1"/>
    <s v="Ezee Options"/>
    <s v="Voice"/>
    <s v="Joined"/>
    <s v="Accepted"/>
    <s v="Joined"/>
    <d v="2021-10-28T00:00:00"/>
    <s v="Oct'21"/>
  </r>
  <r>
    <n v="25"/>
    <s v="Shalini Joseph"/>
    <n v="9767953036"/>
    <s v="Non Capita"/>
    <x v="1"/>
    <x v="1"/>
    <s v="BSL"/>
    <s v="Voice"/>
    <s v="Joined"/>
    <s v="Accepted"/>
    <s v="Joined"/>
    <d v="2021-10-28T00:00:00"/>
    <s v="Oct'21"/>
  </r>
  <r>
    <n v="26"/>
    <s v="Vishal Varadani"/>
    <n v="7875967062"/>
    <s v="Non Capita"/>
    <x v="1"/>
    <x v="1"/>
    <s v="TMUS"/>
    <s v="Voice"/>
    <s v="Joined"/>
    <s v="Accepted"/>
    <s v="Joined"/>
    <d v="2021-10-28T00:00:00"/>
    <s v="Oct'21"/>
  </r>
  <r>
    <n v="27"/>
    <s v="Darell Bhalerao"/>
    <n v="7447221629"/>
    <s v="Capita"/>
    <x v="0"/>
    <x v="1"/>
    <s v="Ezee Options"/>
    <s v="Voice"/>
    <s v="Joined"/>
    <s v="Accepted"/>
    <s v="Joined"/>
    <d v="2021-10-28T00:00:00"/>
    <s v="Oct'21"/>
  </r>
  <r>
    <n v="28"/>
    <s v="Chaitany Pimpalkhare"/>
    <n v="9356419501"/>
    <s v="Non Capita"/>
    <x v="1"/>
    <x v="1"/>
    <s v="Equations Placements"/>
    <s v="Voice"/>
    <s v="Joined"/>
    <s v="Accepted"/>
    <s v="Joined"/>
    <d v="2021-10-28T00:00:00"/>
    <s v="Oct'21"/>
  </r>
  <r>
    <n v="29"/>
    <s v="Abrar Shaikh"/>
    <n v="7758042639"/>
    <s v="Capita"/>
    <x v="0"/>
    <x v="1"/>
    <s v="Ezee Options"/>
    <s v="Voice"/>
    <s v="Joined"/>
    <s v="Accepted"/>
    <s v="Joined"/>
    <d v="2021-11-01T00:00:00"/>
    <s v="Nov'21"/>
  </r>
  <r>
    <n v="30"/>
    <s v="Venessa Lewis"/>
    <n v="9359094075"/>
    <s v="Capita"/>
    <x v="0"/>
    <x v="2"/>
    <s v="Client"/>
    <m/>
    <s v="Joined"/>
    <s v="Accepted"/>
    <s v="Joined"/>
    <d v="2021-11-01T00:00:00"/>
    <s v="Nov'21"/>
  </r>
  <r>
    <n v="31"/>
    <s v="Pritesh Shelar"/>
    <n v="8828256413"/>
    <s v="Capita"/>
    <x v="0"/>
    <x v="2"/>
    <s v="Client"/>
    <m/>
    <s v="Joined"/>
    <s v="Accepted"/>
    <s v="Joined"/>
    <d v="2021-11-01T00:00:00"/>
    <s v="Nov'21"/>
  </r>
  <r>
    <n v="32"/>
    <s v="Beatrice Timothy"/>
    <n v="8888478574"/>
    <s v="Capita"/>
    <x v="0"/>
    <x v="1"/>
    <s v="Aquiferzs HR Services"/>
    <s v="Voice"/>
    <s v="Joined"/>
    <s v="Accepted"/>
    <s v="Joined"/>
    <d v="2021-11-01T00:00:00"/>
    <s v="Nov'21"/>
  </r>
  <r>
    <n v="33"/>
    <s v="Nicki"/>
    <n v="8698901304"/>
    <s v="Capita"/>
    <x v="0"/>
    <x v="1"/>
    <s v="Aquifersz HR Solutions"/>
    <s v="Voice"/>
    <s v="Joined"/>
    <s v="Accepted"/>
    <s v="Joined"/>
    <d v="2021-11-01T00:00:00"/>
    <s v="Nov'21"/>
  </r>
  <r>
    <n v="34"/>
    <s v="Naziya Tarique Husain"/>
    <n v="8669071058"/>
    <s v="Non Capita"/>
    <x v="1"/>
    <x v="0"/>
    <s v="Direct"/>
    <s v="Voice"/>
    <s v="Joined"/>
    <s v="Accepted"/>
    <s v="Joined"/>
    <d v="2021-11-02T00:00:00"/>
    <s v="Nov'21"/>
  </r>
  <r>
    <n v="35"/>
    <s v="Snehal Gawade"/>
    <n v="8879049466"/>
    <s v="Capita"/>
    <x v="0"/>
    <x v="1"/>
    <s v="Aquifersz HR Solutions"/>
    <s v="Voice"/>
    <s v="Joined"/>
    <s v="Accepted"/>
    <s v="Joined"/>
    <d v="2021-11-02T00:00:00"/>
    <s v="Nov'21"/>
  </r>
  <r>
    <n v="36"/>
    <s v="Harshad Gowardhan"/>
    <n v="7709004009"/>
    <s v="Non Capita"/>
    <x v="1"/>
    <x v="1"/>
    <s v="Right Move"/>
    <s v="Voice"/>
    <s v="Joined"/>
    <s v="Accepted"/>
    <s v="Joined"/>
    <d v="2021-11-02T00:00:00"/>
    <s v="Nov'21"/>
  </r>
  <r>
    <n v="37"/>
    <s v="Aziz bhiwandiwala"/>
    <n v="7757964252"/>
    <s v="Capita"/>
    <x v="0"/>
    <x v="1"/>
    <s v="Ezee Options"/>
    <s v="Voice"/>
    <s v="Joined"/>
    <s v="Accepted"/>
    <s v="Joined"/>
    <d v="2021-11-02T00:00:00"/>
    <s v="Nov'21"/>
  </r>
  <r>
    <n v="38"/>
    <s v="Anil Arya"/>
    <n v="7506966073"/>
    <s v="Capita"/>
    <x v="0"/>
    <x v="2"/>
    <s v="Client"/>
    <s v="Voice"/>
    <s v="Joined"/>
    <s v="Accepted"/>
    <s v="Joined"/>
    <d v="2021-11-02T00:00:00"/>
    <s v="Nov'21"/>
  </r>
  <r>
    <n v="39"/>
    <s v="Manisha Baraily"/>
    <n v="9735000695"/>
    <s v="Non Capita"/>
    <x v="1"/>
    <x v="1"/>
    <s v="TMUS"/>
    <s v="Voice"/>
    <s v="Joined"/>
    <s v="Accepted"/>
    <s v="Joined"/>
    <d v="2021-11-02T00:00:00"/>
    <s v="Nov'21"/>
  </r>
  <r>
    <n v="40"/>
    <s v="Riya Sebastian"/>
    <n v="7887419282"/>
    <s v="Non Capita"/>
    <x v="1"/>
    <x v="1"/>
    <s v="Aquifersz HR Services"/>
    <s v="Voice"/>
    <s v="Joined"/>
    <s v="Accepted"/>
    <s v="Joined"/>
    <d v="2021-11-02T00:00:00"/>
    <s v="Nov'21"/>
  </r>
  <r>
    <n v="41"/>
    <s v="Harshmeet Kaur Avinash Singh Kohli"/>
    <m/>
    <s v="Non Capita"/>
    <x v="1"/>
    <x v="1"/>
    <s v="Equations Placement"/>
    <s v="Voice"/>
    <s v="Joined"/>
    <s v="Accepted"/>
    <s v="Joined"/>
    <d v="2021-11-02T00:00:00"/>
    <s v="Nov'21"/>
  </r>
  <r>
    <n v="42"/>
    <s v="Xavier Rodrigues"/>
    <m/>
    <s v="Non Capita"/>
    <x v="1"/>
    <x v="1"/>
    <s v="Jobs Ladder"/>
    <s v="Voice"/>
    <s v="Joined"/>
    <s v="Accepted"/>
    <s v="Joined"/>
    <d v="2021-11-02T00:00:00"/>
    <s v="Nov'21"/>
  </r>
  <r>
    <n v="43"/>
    <s v="Ronnie Almeda"/>
    <m/>
    <s v="Non Capita"/>
    <x v="1"/>
    <x v="1"/>
    <s v="C Cube"/>
    <s v="Voice"/>
    <s v="Joined"/>
    <s v="Accepted"/>
    <s v="Joined"/>
    <d v="2021-11-02T00:00:00"/>
    <s v="Nov'21"/>
  </r>
  <r>
    <n v="44"/>
    <s v="Dimple Desai"/>
    <m/>
    <s v="Non Capita"/>
    <x v="1"/>
    <x v="1"/>
    <s v="Ezee Options"/>
    <s v="Voice"/>
    <s v="Joined"/>
    <s v="Accepted"/>
    <s v="Joined"/>
    <d v="2021-11-02T00:00:00"/>
    <s v="Nov'21"/>
  </r>
  <r>
    <n v="45"/>
    <s v="Ashish Sanjeev Bhosale"/>
    <n v="7875507262"/>
    <s v="Non Capita"/>
    <x v="1"/>
    <x v="1"/>
    <s v="Spes Manning Solutions LLP"/>
    <s v="Voice"/>
    <s v="Joined"/>
    <s v="Accepted"/>
    <s v="Joined"/>
    <d v="2021-11-02T00:00:00"/>
    <s v="Nov'21"/>
  </r>
  <r>
    <n v="46"/>
    <s v="MD ATIF KHAN"/>
    <n v="8448359084"/>
    <s v="Capita"/>
    <x v="0"/>
    <x v="2"/>
    <s v="Client"/>
    <s v="Voice"/>
    <s v="Joined"/>
    <s v="Accepted"/>
    <s v="Joined"/>
    <d v="2021-11-08T00:00:00"/>
    <s v="Nov'21"/>
  </r>
  <r>
    <n v="47"/>
    <s v="Monika Suresh Dalvi"/>
    <n v="8793744185"/>
    <s v="Capita"/>
    <x v="0"/>
    <x v="2"/>
    <s v="Client"/>
    <s v="Voice"/>
    <s v="Joined"/>
    <s v="Accepted"/>
    <s v="Joined"/>
    <d v="2021-11-08T00:00:00"/>
    <s v="Nov'21"/>
  </r>
  <r>
    <n v="48"/>
    <s v="Vincent Fernandes"/>
    <n v="8446112777"/>
    <s v="Capita"/>
    <x v="0"/>
    <x v="2"/>
    <s v="Client"/>
    <m/>
    <s v="Joined"/>
    <s v="Accepted"/>
    <s v="Joined"/>
    <d v="2021-11-08T00:00:00"/>
    <s v="Nov'21"/>
  </r>
  <r>
    <n v="49"/>
    <s v="Maryann Rodrigues"/>
    <n v="9112115976"/>
    <s v="Non Capita"/>
    <x v="1"/>
    <x v="3"/>
    <s v="Meher Neti - 105239"/>
    <s v="Voice"/>
    <s v="Joined"/>
    <s v="Accepted"/>
    <s v="Joined"/>
    <d v="2021-11-08T00:00:00"/>
    <s v="Nov'21"/>
  </r>
  <r>
    <n v="50"/>
    <s v="Nausheen Khan"/>
    <n v="9607669130"/>
    <s v="Capita"/>
    <x v="0"/>
    <x v="3"/>
    <s v="Bharat-171289"/>
    <s v="Voice"/>
    <s v="Joined"/>
    <s v="Accepted"/>
    <s v="Joined"/>
    <d v="2021-11-08T00:00:00"/>
    <s v="Nov'21"/>
  </r>
  <r>
    <n v="51"/>
    <s v="Janet Ronald Abhilash Dokka"/>
    <n v="9356799973"/>
    <s v="Capita"/>
    <x v="0"/>
    <x v="3"/>
    <s v="Bharat"/>
    <m/>
    <s v="Joined"/>
    <s v="Accepted"/>
    <s v="Joined"/>
    <d v="2021-11-08T00:00:00"/>
    <s v="Nov'21"/>
  </r>
  <r>
    <n v="52"/>
    <s v="Aliya Nisar Shaikh "/>
    <n v="8080056549"/>
    <s v="Capita"/>
    <x v="0"/>
    <x v="3"/>
    <s v="Bharat-171289"/>
    <m/>
    <s v="Joined"/>
    <s v="Accepted"/>
    <s v="Joined"/>
    <d v="2021-11-08T00:00:00"/>
    <s v="Nov'21"/>
  </r>
  <r>
    <n v="53"/>
    <s v="Abbas Lakai"/>
    <n v="7709072070"/>
    <s v="Capita"/>
    <x v="0"/>
    <x v="2"/>
    <s v="Client"/>
    <m/>
    <s v="Joined"/>
    <s v="Accepted"/>
    <s v="Joined"/>
    <d v="2021-11-08T00:00:00"/>
    <s v="Nov'21"/>
  </r>
  <r>
    <n v="54"/>
    <s v="Adarsh"/>
    <n v="8989774720"/>
    <s v="Capita"/>
    <x v="0"/>
    <x v="2"/>
    <s v="Client"/>
    <m/>
    <s v="Joined"/>
    <s v="Accepted"/>
    <s v="Joined"/>
    <d v="2021-11-08T00:00:00"/>
    <s v="Nov'21"/>
  </r>
  <r>
    <n v="55"/>
    <s v="Josna"/>
    <n v="7447315661"/>
    <s v="Capita"/>
    <x v="0"/>
    <x v="2"/>
    <s v="Client"/>
    <m/>
    <s v="Joined"/>
    <s v="Accepted"/>
    <s v="Joined"/>
    <d v="2021-11-08T00:00:00"/>
    <s v="Nov'21"/>
  </r>
  <r>
    <n v="56"/>
    <s v="Nuhh Shajahan Inamdar"/>
    <n v="8482840508"/>
    <s v="Non Capita"/>
    <x v="1"/>
    <x v="1"/>
    <s v="Wake N See"/>
    <m/>
    <s v="Joined"/>
    <s v="Accepted"/>
    <s v="Joined"/>
    <d v="2021-11-08T00:00:00"/>
    <s v="Nov'21"/>
  </r>
  <r>
    <n v="57"/>
    <s v="Akash Laxman Chavan"/>
    <n v="8600072326"/>
    <s v="Non Capita"/>
    <x v="1"/>
    <x v="1"/>
    <s v="Talenta Manpower Services"/>
    <m/>
    <s v="Joined"/>
    <s v="Accepted"/>
    <s v="Joined"/>
    <d v="2021-11-08T00:00:00"/>
    <s v="Nov'21"/>
  </r>
  <r>
    <n v="58"/>
    <s v="Vijay Pandurang Jadhav"/>
    <n v="9970792771"/>
    <s v="Non Capita"/>
    <x v="1"/>
    <x v="1"/>
    <s v="Talenta Manpower Services"/>
    <m/>
    <s v="Joined"/>
    <s v="Accepted"/>
    <s v="Joined"/>
    <d v="2021-11-08T00:00:00"/>
    <s v="Nov'21"/>
  </r>
  <r>
    <n v="59"/>
    <s v="Lalginlen Lenthang"/>
    <n v="9657742902"/>
    <s v="Capita"/>
    <x v="0"/>
    <x v="2"/>
    <s v="Client"/>
    <s v="Voice"/>
    <s v="Joined"/>
    <s v="Accepted"/>
    <s v="Joined"/>
    <d v="2021-11-09T00:00:00"/>
    <s v="Nov'21"/>
  </r>
  <r>
    <n v="60"/>
    <s v="Mohammed Asif Shaikh"/>
    <s v="9890993971/8668607721"/>
    <s v="Capita"/>
    <x v="0"/>
    <x v="2"/>
    <s v="Client"/>
    <s v="Voice"/>
    <s v="Joined"/>
    <s v="Accepted"/>
    <s v="Joined"/>
    <d v="2021-11-09T00:00:00"/>
    <s v="Nov'21"/>
  </r>
  <r>
    <n v="61"/>
    <s v="Aditya Rajkumar Dadhich"/>
    <n v="7066568193"/>
    <s v="Capita"/>
    <x v="0"/>
    <x v="0"/>
    <s v="Direct"/>
    <s v="Voice"/>
    <s v="Joined"/>
    <s v="Accepted"/>
    <s v="Joined"/>
    <d v="2021-11-09T00:00:00"/>
    <s v="Nov'21"/>
  </r>
  <r>
    <n v="62"/>
    <s v="Rakesh Suresh Khajekar"/>
    <s v="9921118384/8237283630"/>
    <s v="Capita"/>
    <x v="0"/>
    <x v="2"/>
    <s v="Client"/>
    <s v="Voice"/>
    <s v="Joined"/>
    <s v="Accepted"/>
    <s v="Joined"/>
    <d v="2021-11-09T00:00:00"/>
    <s v="Nov'21"/>
  </r>
  <r>
    <n v="63"/>
    <s v="Silvia"/>
    <n v="8007071321"/>
    <s v="Capita"/>
    <x v="0"/>
    <x v="3"/>
    <s v="Carolyn"/>
    <s v="Voice"/>
    <s v="Joined"/>
    <s v="Accepted"/>
    <s v="Joined"/>
    <d v="2021-11-09T00:00:00"/>
    <s v="Nov'21"/>
  </r>
  <r>
    <n v="64"/>
    <s v="Sonali Jaicellan Rangam"/>
    <n v="9657278949"/>
    <s v="Capita"/>
    <x v="0"/>
    <x v="2"/>
    <s v="Client"/>
    <s v="Voice"/>
    <s v="Joined"/>
    <s v="Accepted"/>
    <s v="Joined"/>
    <d v="2021-11-09T00:00:00"/>
    <s v="Nov'21"/>
  </r>
  <r>
    <n v="65"/>
    <s v="Azim Shaikh"/>
    <n v="7498210564"/>
    <s v="Capita"/>
    <x v="0"/>
    <x v="2"/>
    <s v="Client"/>
    <s v="Voice"/>
    <s v="Joined"/>
    <s v="Accepted"/>
    <s v="Joined"/>
    <d v="2021-11-09T00:00:00"/>
    <s v="Nov'21"/>
  </r>
  <r>
    <n v="66"/>
    <s v="Saniya Khan"/>
    <n v="7972287750"/>
    <s v="Capita"/>
    <x v="0"/>
    <x v="2"/>
    <s v="Client"/>
    <s v="Web Chat"/>
    <s v="Joined"/>
    <s v="Accepted"/>
    <s v="Joined"/>
    <d v="2021-11-09T00:00:00"/>
    <s v="Nov'21"/>
  </r>
  <r>
    <n v="67"/>
    <s v="Swapnil Patel"/>
    <n v="7350296585"/>
    <s v="Capita"/>
    <x v="0"/>
    <x v="2"/>
    <s v="Client"/>
    <s v="Web Chat"/>
    <s v="Joined"/>
    <s v="Accepted"/>
    <s v="Joined"/>
    <d v="2021-11-09T00:00:00"/>
    <s v="Nov'21"/>
  </r>
  <r>
    <n v="68"/>
    <s v="Sakib Pathan Khan"/>
    <s v="7262978459 / 7262978459"/>
    <s v="Capita"/>
    <x v="0"/>
    <x v="2"/>
    <s v="Client"/>
    <s v="International"/>
    <s v="Joined"/>
    <s v="Accepted"/>
    <s v="Joined"/>
    <d v="2021-11-09T00:00:00"/>
    <s v="Nov'21"/>
  </r>
  <r>
    <n v="69"/>
    <s v="Muddasir  Gadkari"/>
    <n v="9850091441"/>
    <s v="Capita"/>
    <x v="0"/>
    <x v="2"/>
    <s v="Client"/>
    <s v="Web Chat"/>
    <s v="Joined"/>
    <s v="Accepted"/>
    <s v="Joined"/>
    <d v="2021-11-09T00:00:00"/>
    <s v="Nov'21"/>
  </r>
  <r>
    <n v="70"/>
    <s v="Amrapali Parag"/>
    <n v="7447633921"/>
    <s v="Capita"/>
    <x v="0"/>
    <x v="2"/>
    <s v="Client"/>
    <s v="Web Chat"/>
    <s v="Joined"/>
    <s v="Accepted"/>
    <s v="Joined"/>
    <d v="2021-11-09T00:00:00"/>
    <s v="Nov'21"/>
  </r>
  <r>
    <n v="71"/>
    <s v="Vaibhav Shah"/>
    <n v="8237778875"/>
    <s v="Capita"/>
    <x v="0"/>
    <x v="2"/>
    <s v="Client"/>
    <s v="Web Chat"/>
    <s v="Joined"/>
    <s v="Accepted"/>
    <s v="Joined"/>
    <d v="2021-11-09T00:00:00"/>
    <s v="Nov'21"/>
  </r>
  <r>
    <n v="72"/>
    <s v="Pooja Parkhi"/>
    <n v="8390397277"/>
    <s v="Capita"/>
    <x v="0"/>
    <x v="2"/>
    <s v="Client"/>
    <s v="Web Chat"/>
    <s v="Joined"/>
    <s v="Accepted"/>
    <s v="Joined"/>
    <d v="2021-11-09T00:00:00"/>
    <s v="Nov'21"/>
  </r>
  <r>
    <n v="73"/>
    <s v="Pratik Adase"/>
    <n v="9356637168"/>
    <s v="Capita"/>
    <x v="0"/>
    <x v="2"/>
    <s v="Client"/>
    <s v="Web Chat"/>
    <s v="Joined"/>
    <s v="Accepted"/>
    <s v="Joined"/>
    <d v="2021-11-09T00:00:00"/>
    <s v="Nov'21"/>
  </r>
  <r>
    <n v="74"/>
    <s v="AARIF MOMIN"/>
    <n v="9021040030"/>
    <s v="Capita"/>
    <x v="0"/>
    <x v="3"/>
    <s v="Carolyn"/>
    <m/>
    <s v="Joined"/>
    <s v="Accepted"/>
    <s v="Joined"/>
    <d v="2021-11-09T00:00:00"/>
    <s v="Nov'21"/>
  </r>
  <r>
    <n v="75"/>
    <s v="SUBODH VANJALE"/>
    <n v="8888920164"/>
    <s v="Capita"/>
    <x v="0"/>
    <x v="3"/>
    <s v="Carolyn"/>
    <m/>
    <s v="Joined"/>
    <s v="Accepted"/>
    <s v="Joined"/>
    <d v="2021-11-09T00:00:00"/>
    <s v="Nov'21"/>
  </r>
  <r>
    <n v="76"/>
    <s v="DEEPALI KAMATH"/>
    <s v="9960401110/7768906966"/>
    <s v="Capita"/>
    <x v="0"/>
    <x v="3"/>
    <s v="Carolyn"/>
    <m/>
    <s v="Joined"/>
    <s v="Accepted"/>
    <s v="Joined"/>
    <d v="2021-11-09T00:00:00"/>
    <s v="Nov'21"/>
  </r>
  <r>
    <n v="77"/>
    <s v="GAURAV CHUNEKAR"/>
    <n v="9765247511"/>
    <s v="Capita"/>
    <x v="0"/>
    <x v="3"/>
    <s v="Carolyn"/>
    <m/>
    <s v="Joined"/>
    <s v="Accepted"/>
    <s v="Joined"/>
    <d v="2021-11-09T00:00:00"/>
    <s v="Nov'21"/>
  </r>
  <r>
    <n v="78"/>
    <s v="STEPHEN FRANK"/>
    <n v="7972214323"/>
    <s v="Capita"/>
    <x v="0"/>
    <x v="2"/>
    <s v="Client"/>
    <s v="Back Office"/>
    <s v="Joined"/>
    <s v="Accepted"/>
    <s v="Joined"/>
    <d v="2021-11-09T00:00:00"/>
    <s v="Nov'21"/>
  </r>
  <r>
    <n v="79"/>
    <s v="GAURI NANDI"/>
    <n v="9860099992"/>
    <s v="Capita"/>
    <x v="0"/>
    <x v="2"/>
    <s v="Client"/>
    <s v="Back Office"/>
    <s v="Joined"/>
    <s v="Accepted"/>
    <s v="Joined"/>
    <d v="2021-11-09T00:00:00"/>
    <s v="Nov'21"/>
  </r>
  <r>
    <n v="80"/>
    <s v="DEEPTI PARDESHI"/>
    <n v="7875101830"/>
    <s v="Capita"/>
    <x v="0"/>
    <x v="2"/>
    <s v="Client"/>
    <s v="Back Office"/>
    <s v="Joined"/>
    <s v="Accepted"/>
    <s v="Joined"/>
    <d v="2021-11-09T00:00:00"/>
    <s v="Nov'21"/>
  </r>
  <r>
    <n v="81"/>
    <s v="SIDDHARTH GAIKWAD"/>
    <n v="8788922472"/>
    <s v="Capita"/>
    <x v="0"/>
    <x v="2"/>
    <s v="Client"/>
    <s v="Back Office"/>
    <s v="Joined"/>
    <s v="Accepted"/>
    <s v="Joined"/>
    <d v="2021-11-09T00:00:00"/>
    <s v="Nov'21"/>
  </r>
  <r>
    <n v="82"/>
    <s v="PRATIK SHINDE"/>
    <s v="9766794470/8378843126"/>
    <s v="Capita"/>
    <x v="0"/>
    <x v="2"/>
    <s v="Client"/>
    <s v="Back Office"/>
    <s v="Joined"/>
    <s v="Accepted"/>
    <s v="Joined"/>
    <d v="2021-11-09T00:00:00"/>
    <s v="Nov'21"/>
  </r>
  <r>
    <n v="83"/>
    <s v="STELLA DSOUZA"/>
    <n v="9657930717"/>
    <s v="Capita"/>
    <x v="0"/>
    <x v="2"/>
    <s v="Client"/>
    <s v="Back Office"/>
    <s v="Joined"/>
    <s v="Accepted"/>
    <s v="Joined"/>
    <d v="2021-11-09T00:00:00"/>
    <s v="Nov'21"/>
  </r>
  <r>
    <n v="84"/>
    <s v="Alex"/>
    <n v="9168839963"/>
    <s v="Capita"/>
    <x v="0"/>
    <x v="2"/>
    <s v="Client"/>
    <s v="Voice"/>
    <s v="Joined"/>
    <s v="Accepted"/>
    <s v="Joined"/>
    <d v="2021-11-09T00:00:00"/>
    <s v="Nov'21"/>
  </r>
  <r>
    <n v="85"/>
    <s v="TEJAS"/>
    <n v="7620243090"/>
    <s v="Capita"/>
    <x v="0"/>
    <x v="1"/>
    <s v="Aquifersz HR Services"/>
    <s v="Voice"/>
    <s v="Joined"/>
    <s v="Accepted"/>
    <s v="Joined"/>
    <d v="2021-11-09T00:00:00"/>
    <s v="Nov'21"/>
  </r>
  <r>
    <n v="86"/>
    <s v="Shashank Rathod"/>
    <n v="9823334566"/>
    <s v="Capita"/>
    <x v="0"/>
    <x v="3"/>
    <s v="Nadeem Khan"/>
    <m/>
    <s v="Joined"/>
    <s v="Accepted"/>
    <s v="Joined"/>
    <d v="2021-11-09T00:00:00"/>
    <s v="Nov'21"/>
  </r>
  <r>
    <n v="87"/>
    <s v="Sagar Sarolkar"/>
    <n v="9922960624"/>
    <s v="Capita"/>
    <x v="0"/>
    <x v="2"/>
    <s v="Client"/>
    <m/>
    <s v="Joined"/>
    <s v="Accepted"/>
    <s v="Joined"/>
    <d v="2021-11-09T00:00:00"/>
    <s v="Nov'21"/>
  </r>
  <r>
    <n v="88"/>
    <s v="Manish Chavan"/>
    <n v="9373504866"/>
    <s v="Capita"/>
    <x v="0"/>
    <x v="2"/>
    <s v="Client"/>
    <m/>
    <s v="Joined"/>
    <s v="Accepted"/>
    <s v="Joined"/>
    <d v="2021-11-09T00:00:00"/>
    <s v="Nov'21"/>
  </r>
  <r>
    <n v="89"/>
    <s v="Arokiamary Stanley"/>
    <n v="8465029207"/>
    <s v="Capita"/>
    <x v="0"/>
    <x v="2"/>
    <s v="Client"/>
    <m/>
    <s v="Joined"/>
    <s v="Accepted"/>
    <s v="Joined"/>
    <d v="2021-11-09T00:00:00"/>
    <s v="Nov'21"/>
  </r>
  <r>
    <n v="90"/>
    <s v="Neha Khan"/>
    <n v="7030609836"/>
    <s v="Capita"/>
    <x v="0"/>
    <x v="3"/>
    <s v="Pushkar Yerawadekar"/>
    <m/>
    <s v="Joined"/>
    <s v="Accepted"/>
    <s v="Joined"/>
    <d v="2021-11-09T00:00:00"/>
    <s v="Nov'21"/>
  </r>
  <r>
    <n v="91"/>
    <s v="Tanay Shetye"/>
    <n v="9967930425"/>
    <s v="Capita"/>
    <x v="0"/>
    <x v="2"/>
    <s v="Client"/>
    <s v="International"/>
    <s v="Joined"/>
    <s v="Accepted"/>
    <s v="Joined"/>
    <d v="2021-11-09T00:00:00"/>
    <s v="Nov'21"/>
  </r>
  <r>
    <n v="92"/>
    <s v="Prerna Sarolkar"/>
    <n v="9922960623"/>
    <s v="Capita"/>
    <x v="0"/>
    <x v="2"/>
    <s v="Client"/>
    <m/>
    <s v="Joined"/>
    <s v="Accepted"/>
    <s v="Joined"/>
    <d v="2021-11-09T00:00:00"/>
    <s v="Nov'21"/>
  </r>
  <r>
    <n v="93"/>
    <s v="Priyanka Dhariwal"/>
    <n v="8329000931"/>
    <s v="Capita"/>
    <x v="0"/>
    <x v="2"/>
    <s v="Client"/>
    <m/>
    <s v="Joined"/>
    <s v="Accepted"/>
    <s v="Joined"/>
    <d v="2021-11-09T00:00:00"/>
    <s v="Nov'21"/>
  </r>
  <r>
    <n v="94"/>
    <s v="Dheeraj Shroff"/>
    <n v="9595050580"/>
    <s v="Capita"/>
    <x v="0"/>
    <x v="2"/>
    <s v="Client"/>
    <m/>
    <s v="Joined"/>
    <s v="Accepted"/>
    <s v="Joined"/>
    <d v="2021-11-09T00:00:00"/>
    <s v="Nov'21"/>
  </r>
  <r>
    <n v="95"/>
    <s v="Sushila"/>
    <n v="7506451257"/>
    <s v="Capita"/>
    <x v="0"/>
    <x v="3"/>
    <s v="Bharat-171289"/>
    <s v="Voice"/>
    <s v="Joined"/>
    <s v="Accepted"/>
    <s v="Joined"/>
    <d v="2021-11-09T00:00:00"/>
    <s v="Nov'21"/>
  </r>
  <r>
    <n v="96"/>
    <s v="Nupur"/>
    <n v="9022329375"/>
    <s v="Capita"/>
    <x v="0"/>
    <x v="2"/>
    <s v="Client"/>
    <s v="Voice"/>
    <s v="Joined"/>
    <s v="Accepted"/>
    <s v="Joined"/>
    <d v="2021-11-09T00:00:00"/>
    <s v="Nov'21"/>
  </r>
  <r>
    <n v="97"/>
    <s v="Sunil Nautiyal"/>
    <n v="9599671344"/>
    <s v="Capita"/>
    <x v="0"/>
    <x v="3"/>
    <s v="Felix Henry"/>
    <m/>
    <s v="Joined"/>
    <s v="Accepted"/>
    <s v="Joined"/>
    <d v="2021-11-09T00:00:00"/>
    <s v="Nov'21"/>
  </r>
  <r>
    <n v="98"/>
    <s v="Sahil Chand Sayyad"/>
    <n v="9370661579"/>
    <s v="Capita"/>
    <x v="0"/>
    <x v="2"/>
    <s v="Client"/>
    <m/>
    <s v="Joined"/>
    <s v="Accepted"/>
    <s v="Joined"/>
    <d v="2021-11-09T00:00:00"/>
    <s v="Nov'21"/>
  </r>
  <r>
    <n v="99"/>
    <s v="Deepak Annappa Kurade"/>
    <n v="7276031717"/>
    <s v="Capita"/>
    <x v="0"/>
    <x v="3"/>
    <s v="Carolyn"/>
    <m/>
    <s v="Joined"/>
    <s v="Accepted"/>
    <s v="Joined"/>
    <d v="2021-11-09T00:00:00"/>
    <s v="Nov'21"/>
  </r>
  <r>
    <n v="100"/>
    <s v="Marcelyn Godfrey Rodrigues"/>
    <n v="8329959134"/>
    <s v="Capita"/>
    <x v="0"/>
    <x v="2"/>
    <s v="Client"/>
    <m/>
    <s v="Joined"/>
    <s v="Accepted"/>
    <s v="Joined"/>
    <d v="2021-11-09T00:00:00"/>
    <s v="Nov'21"/>
  </r>
  <r>
    <n v="101"/>
    <s v="Sophia Shyam Chavan"/>
    <n v="9767034278"/>
    <s v="Capita"/>
    <x v="0"/>
    <x v="3"/>
    <s v="Carolyn"/>
    <m/>
    <s v="Joined"/>
    <s v="Accepted"/>
    <s v="Joined"/>
    <d v="2021-11-09T00:00:00"/>
    <s v="Nov'21"/>
  </r>
  <r>
    <n v="102"/>
    <s v="Ankita"/>
    <n v="7499791840"/>
    <s v="Capita"/>
    <x v="0"/>
    <x v="3"/>
    <s v="Bazil Pinto (172056)"/>
    <m/>
    <s v="Joined"/>
    <s v="Accepted"/>
    <s v="Joined"/>
    <d v="2021-11-09T00:00:00"/>
    <s v="Nov'21"/>
  </r>
  <r>
    <n v="103"/>
    <s v="Joel Josep Nagarkanti"/>
    <n v="9765054931"/>
    <s v="Capita"/>
    <x v="0"/>
    <x v="3"/>
    <s v="Nadeem Khan"/>
    <m/>
    <s v="Joined"/>
    <s v="Accepted"/>
    <s v="Joined"/>
    <d v="2021-11-09T00:00:00"/>
    <s v="Nov'21"/>
  </r>
  <r>
    <n v="104"/>
    <s v="Bhagyashree Solanki"/>
    <n v="9373341349"/>
    <s v="Capita"/>
    <x v="0"/>
    <x v="2"/>
    <s v="Client"/>
    <m/>
    <s v="Joined"/>
    <s v="Accepted"/>
    <s v="Joined"/>
    <d v="2021-11-09T00:00:00"/>
    <s v="Nov'21"/>
  </r>
  <r>
    <n v="105"/>
    <s v="Aishwarya Kamble"/>
    <n v="9075917968"/>
    <s v="Capita"/>
    <x v="0"/>
    <x v="2"/>
    <s v="Client"/>
    <m/>
    <s v="Joined"/>
    <s v="Accepted"/>
    <s v="Joined"/>
    <d v="2021-11-09T00:00:00"/>
    <s v="Nov'21"/>
  </r>
  <r>
    <n v="106"/>
    <s v="Sabina Rai"/>
    <n v="8696325477"/>
    <s v="Capita"/>
    <x v="0"/>
    <x v="3"/>
    <s v="Bazil Pinto (172056)"/>
    <m/>
    <s v="Joined"/>
    <s v="Accepted"/>
    <s v="Joined"/>
    <d v="2021-11-09T00:00:00"/>
    <s v="Nov'21"/>
  </r>
  <r>
    <n v="107"/>
    <s v="Mayuresh Kamble"/>
    <n v="9075059922"/>
    <s v="Capita"/>
    <x v="0"/>
    <x v="2"/>
    <s v="Client"/>
    <m/>
    <s v="Joined"/>
    <s v="Accepted"/>
    <s v="Joined"/>
    <d v="2021-11-09T00:00:00"/>
    <s v="Nov'21"/>
  </r>
  <r>
    <n v="108"/>
    <s v="Nihar Kanakdande"/>
    <n v="9146991920"/>
    <s v="Capita"/>
    <x v="0"/>
    <x v="2"/>
    <s v="Client"/>
    <m/>
    <s v="Joined"/>
    <s v="Accepted"/>
    <s v="Joined"/>
    <d v="2021-11-09T00:00:00"/>
    <s v="Nov'21"/>
  </r>
  <r>
    <n v="109"/>
    <s v="Sneha Somukwar"/>
    <n v="9168407385"/>
    <s v="Capita"/>
    <x v="0"/>
    <x v="2"/>
    <s v="Client"/>
    <m/>
    <s v="Joined"/>
    <s v="Accepted"/>
    <s v="Joined"/>
    <d v="2021-11-09T00:00:00"/>
    <s v="Nov'21"/>
  </r>
  <r>
    <n v="110"/>
    <s v="Anushka Waghmare"/>
    <n v="9689136501"/>
    <s v="Capita"/>
    <x v="0"/>
    <x v="2"/>
    <s v="Client"/>
    <s v="Voice"/>
    <s v="Joined"/>
    <m/>
    <s v="Joined"/>
    <d v="2021-11-11T00:00:00"/>
    <s v="Nov'21"/>
  </r>
  <r>
    <n v="111"/>
    <s v="SHRADDHA"/>
    <n v="9850586495"/>
    <s v="Capita"/>
    <x v="0"/>
    <x v="2"/>
    <s v="Client"/>
    <m/>
    <s v="Joined"/>
    <m/>
    <s v="Joined"/>
    <d v="2021-11-11T00:00:00"/>
    <s v="Nov'21"/>
  </r>
  <r>
    <n v="112"/>
    <s v="KAJAL Waghmare"/>
    <n v="8412085539"/>
    <s v="Capita"/>
    <x v="0"/>
    <x v="2"/>
    <s v="Client"/>
    <m/>
    <s v="Joined"/>
    <m/>
    <s v="Joined"/>
    <d v="2021-11-11T00:00:00"/>
    <s v="Nov'21"/>
  </r>
  <r>
    <n v="113"/>
    <s v="Leslie Rodney Narcis"/>
    <n v="8530141787"/>
    <s v="Non Capita"/>
    <x v="1"/>
    <x v="3"/>
    <s v="Bharat-171289"/>
    <s v="Voice"/>
    <s v="Joined"/>
    <m/>
    <s v="Joined"/>
    <d v="2021-11-11T00:00:00"/>
    <s v="Nov'21"/>
  </r>
  <r>
    <n v="114"/>
    <s v="Nayan Bhandalkar"/>
    <n v="8262811982"/>
    <s v="Non Capita"/>
    <x v="1"/>
    <x v="1"/>
    <s v="Ezee Options"/>
    <m/>
    <s v="Joined"/>
    <m/>
    <s v="Joined"/>
    <d v="2021-11-11T00:00:00"/>
    <s v="Nov'21"/>
  </r>
  <r>
    <n v="115"/>
    <s v="Shambhavi Singh"/>
    <n v="7066527927"/>
    <s v="Capita"/>
    <x v="0"/>
    <x v="1"/>
    <s v="United"/>
    <m/>
    <s v="Joined"/>
    <m/>
    <s v="Joined"/>
    <d v="2021-11-11T00:00:00"/>
    <s v="Nov'21"/>
  </r>
  <r>
    <n v="116"/>
    <s v="Sonia Rajeev Kamble"/>
    <s v="9145503216/9623225016"/>
    <s v="Non Capita"/>
    <x v="1"/>
    <x v="1"/>
    <s v="C Cube"/>
    <m/>
    <s v="Joined"/>
    <m/>
    <s v="Joined"/>
    <d v="2021-11-11T00:00:00"/>
    <s v="Nov'21"/>
  </r>
  <r>
    <n v="117"/>
    <s v="Medemsenla Pongen (Asen)"/>
    <n v="9856816078"/>
    <s v="Capita"/>
    <x v="0"/>
    <x v="2"/>
    <s v="Client"/>
    <m/>
    <s v="Joined"/>
    <m/>
    <s v="Joined"/>
    <d v="2021-11-11T00:00:00"/>
    <s v="Nov'21"/>
  </r>
  <r>
    <n v="118"/>
    <s v="Seitinlen Sitlhou"/>
    <n v="9923058203"/>
    <s v="Capita"/>
    <x v="0"/>
    <x v="2"/>
    <s v="Client"/>
    <m/>
    <s v="Joined"/>
    <m/>
    <s v="Joined"/>
    <d v="2021-11-11T00:00:00"/>
    <s v="Nov'21"/>
  </r>
  <r>
    <n v="119"/>
    <s v="Priya.Telgu"/>
    <n v="8625952956"/>
    <s v="Non Capita"/>
    <x v="1"/>
    <x v="1"/>
    <s v="United Consulting"/>
    <m/>
    <s v="Joined"/>
    <m/>
    <s v="Joined"/>
    <d v="2021-11-11T00:00:00"/>
    <s v="Nov'21"/>
  </r>
  <r>
    <n v="120"/>
    <s v="Divya More"/>
    <n v="7620269473"/>
    <s v="Non Capita"/>
    <x v="1"/>
    <x v="1"/>
    <s v="United Consulting"/>
    <m/>
    <s v="Joined"/>
    <m/>
    <s v="Joined"/>
    <d v="2021-11-11T00:00:00"/>
    <s v="Nov'21"/>
  </r>
  <r>
    <n v="121"/>
    <s v="Sakshi Chandrawanshi"/>
    <n v="9617800942"/>
    <s v="Non Capita"/>
    <x v="1"/>
    <x v="1"/>
    <s v="Spes Manning Solution"/>
    <m/>
    <s v="Joined"/>
    <m/>
    <s v="Joined"/>
    <d v="2021-11-11T00:00:00"/>
    <s v="Nov'21"/>
  </r>
  <r>
    <n v="122"/>
    <s v="Nahel Inamdar"/>
    <n v="8796668549"/>
    <s v="Non Capita"/>
    <x v="1"/>
    <x v="1"/>
    <s v="Wake N See"/>
    <m/>
    <s v="Joined"/>
    <m/>
    <s v="Joined"/>
    <d v="2021-11-11T00:00:00"/>
    <s v="Nov'21"/>
  </r>
  <r>
    <n v="123"/>
    <s v="Shrikant Raval"/>
    <n v="9011108497"/>
    <s v="Non Capita"/>
    <x v="1"/>
    <x v="1"/>
    <s v="EQUATIONS PLACEMENTS "/>
    <m/>
    <s v="Joined"/>
    <m/>
    <s v="Joined"/>
    <d v="2021-11-11T00:00:00"/>
    <s v="Nov'21"/>
  </r>
  <r>
    <n v="124"/>
    <s v="FATEMA Zakir Shaikh"/>
    <n v="8329379477"/>
    <s v="Non Capita"/>
    <x v="1"/>
    <x v="1"/>
    <s v="Right Move"/>
    <m/>
    <s v="Joined"/>
    <m/>
    <s v="Joined"/>
    <d v="2021-11-11T00:00:00"/>
    <s v="Nov'21"/>
  </r>
  <r>
    <n v="125"/>
    <s v="Omkar"/>
    <n v="7798846255"/>
    <s v="Capita"/>
    <x v="0"/>
    <x v="1"/>
    <s v="Jobsladder"/>
    <s v="Voice"/>
    <s v="Joined"/>
    <m/>
    <s v="Joined"/>
    <d v="2021-11-15T00:00:00"/>
    <s v="Nov'21"/>
  </r>
  <r>
    <n v="126"/>
    <s v="Punam Anand Gaikwad"/>
    <n v="9075169340"/>
    <s v="Capita"/>
    <x v="0"/>
    <x v="2"/>
    <s v="Client"/>
    <m/>
    <s v="Joined"/>
    <m/>
    <s v="Joined"/>
    <d v="2021-11-15T00:00:00"/>
    <s v="Nov'21"/>
  </r>
  <r>
    <n v="127"/>
    <s v="Mazhar Shaikh"/>
    <n v="9960143923"/>
    <s v="Capita"/>
    <x v="0"/>
    <x v="1"/>
    <s v="United"/>
    <m/>
    <s v="Joined"/>
    <m/>
    <s v="Joined"/>
    <d v="2021-11-15T00:00:00"/>
    <s v="Nov'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2:T6" firstHeaderRow="1" firstDataRow="2" firstDataCol="1"/>
  <pivotFields count="13"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 of Candidate" fld="1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5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8"/>
  <sheetViews>
    <sheetView tabSelected="1" workbookViewId="0">
      <selection activeCell="C24" sqref="C24"/>
    </sheetView>
  </sheetViews>
  <sheetFormatPr defaultRowHeight="12.75" x14ac:dyDescent="0.2"/>
  <cols>
    <col min="1" max="1" width="5" style="1" bestFit="1" customWidth="1"/>
    <col min="2" max="2" width="30.28515625" style="1" bestFit="1" customWidth="1"/>
    <col min="3" max="3" width="23" style="1" bestFit="1" customWidth="1"/>
    <col min="4" max="4" width="15.140625" style="1" bestFit="1" customWidth="1"/>
    <col min="5" max="5" width="23.140625" style="1" bestFit="1" customWidth="1"/>
    <col min="6" max="6" width="6.5703125" style="1" bestFit="1" customWidth="1"/>
    <col min="7" max="7" width="25.7109375" style="1" bestFit="1" customWidth="1"/>
    <col min="8" max="8" width="11.42578125" style="1" bestFit="1" customWidth="1"/>
    <col min="9" max="9" width="6" style="1" bestFit="1" customWidth="1"/>
    <col min="10" max="10" width="11.140625" style="1" bestFit="1" customWidth="1"/>
    <col min="11" max="11" width="11.85546875" style="1" bestFit="1" customWidth="1"/>
    <col min="12" max="12" width="9.140625" style="1" bestFit="1" customWidth="1"/>
    <col min="13" max="13" width="12.140625" style="1" bestFit="1" customWidth="1"/>
    <col min="14" max="14" width="9.140625" style="1"/>
    <col min="15" max="15" width="23.5703125" style="1" bestFit="1" customWidth="1"/>
    <col min="16" max="16" width="14.5703125" style="1" bestFit="1" customWidth="1"/>
    <col min="17" max="17" width="5.7109375" style="1" bestFit="1" customWidth="1"/>
    <col min="18" max="18" width="4.140625" style="1" bestFit="1" customWidth="1"/>
    <col min="19" max="19" width="6.85546875" style="1" bestFit="1" customWidth="1"/>
    <col min="20" max="20" width="10" style="1" bestFit="1" customWidth="1"/>
    <col min="21" max="21" width="9.140625" style="1"/>
    <col min="22" max="22" width="12.85546875" style="1" bestFit="1" customWidth="1"/>
    <col min="23" max="23" width="5.5703125" style="1" bestFit="1" customWidth="1"/>
    <col min="24" max="24" width="5.7109375" style="1" bestFit="1" customWidth="1"/>
    <col min="25" max="25" width="4.140625" style="1" bestFit="1" customWidth="1"/>
    <col min="26" max="26" width="6.85546875" style="1" bestFit="1" customWidth="1"/>
    <col min="27" max="27" width="10" style="1" bestFit="1" customWidth="1"/>
    <col min="28" max="16384" width="9.140625" style="1"/>
  </cols>
  <sheetData>
    <row r="1" spans="1:27" x14ac:dyDescent="0.2">
      <c r="A1" s="2" t="s">
        <v>196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4</v>
      </c>
      <c r="H1" s="2" t="s">
        <v>5</v>
      </c>
      <c r="I1" s="2" t="s">
        <v>187</v>
      </c>
      <c r="J1" s="2" t="s">
        <v>188</v>
      </c>
      <c r="K1" s="2" t="s">
        <v>189</v>
      </c>
      <c r="L1" s="3" t="s">
        <v>190</v>
      </c>
      <c r="M1" s="2" t="s">
        <v>191</v>
      </c>
    </row>
    <row r="2" spans="1:27" x14ac:dyDescent="0.2">
      <c r="A2" s="4">
        <v>1</v>
      </c>
      <c r="B2" s="5" t="s">
        <v>14</v>
      </c>
      <c r="C2" s="5">
        <v>8600141987</v>
      </c>
      <c r="D2" s="5" t="s">
        <v>7</v>
      </c>
      <c r="E2" s="5" t="s">
        <v>8</v>
      </c>
      <c r="F2" s="5" t="s">
        <v>15</v>
      </c>
      <c r="G2" s="5" t="s">
        <v>15</v>
      </c>
      <c r="H2" s="5" t="s">
        <v>10</v>
      </c>
      <c r="I2" s="6" t="s">
        <v>192</v>
      </c>
      <c r="J2" s="5" t="s">
        <v>193</v>
      </c>
      <c r="K2" s="5" t="s">
        <v>192</v>
      </c>
      <c r="L2" s="7">
        <v>44490</v>
      </c>
      <c r="M2" s="5" t="s">
        <v>194</v>
      </c>
      <c r="O2" s="8" t="s">
        <v>197</v>
      </c>
      <c r="P2" s="8" t="s">
        <v>200</v>
      </c>
      <c r="V2" s="22" t="s">
        <v>192</v>
      </c>
      <c r="W2" s="22"/>
      <c r="X2" s="22"/>
      <c r="Y2" s="22"/>
      <c r="Z2" s="22"/>
      <c r="AA2" s="22"/>
    </row>
    <row r="3" spans="1:27" x14ac:dyDescent="0.2">
      <c r="A3" s="4">
        <v>2</v>
      </c>
      <c r="B3" s="5" t="s">
        <v>39</v>
      </c>
      <c r="C3" s="5">
        <v>8788325990</v>
      </c>
      <c r="D3" s="5" t="s">
        <v>40</v>
      </c>
      <c r="E3" s="5" t="s">
        <v>41</v>
      </c>
      <c r="F3" s="5" t="s">
        <v>42</v>
      </c>
      <c r="G3" s="5" t="s">
        <v>43</v>
      </c>
      <c r="H3" s="5" t="s">
        <v>10</v>
      </c>
      <c r="I3" s="6" t="s">
        <v>192</v>
      </c>
      <c r="J3" s="6" t="s">
        <v>193</v>
      </c>
      <c r="K3" s="6" t="s">
        <v>192</v>
      </c>
      <c r="L3" s="7">
        <v>44490</v>
      </c>
      <c r="M3" s="5" t="s">
        <v>194</v>
      </c>
      <c r="O3" s="8" t="s">
        <v>198</v>
      </c>
      <c r="P3" s="1" t="s">
        <v>9</v>
      </c>
      <c r="Q3" s="1" t="s">
        <v>15</v>
      </c>
      <c r="R3" s="1" t="s">
        <v>20</v>
      </c>
      <c r="S3" s="1" t="s">
        <v>42</v>
      </c>
      <c r="T3" s="1" t="s">
        <v>199</v>
      </c>
      <c r="V3" s="19" t="s">
        <v>198</v>
      </c>
      <c r="W3" s="19" t="s">
        <v>9</v>
      </c>
      <c r="X3" s="19" t="s">
        <v>15</v>
      </c>
      <c r="Y3" s="19" t="s">
        <v>20</v>
      </c>
      <c r="Z3" s="19" t="s">
        <v>42</v>
      </c>
      <c r="AA3" s="19" t="s">
        <v>199</v>
      </c>
    </row>
    <row r="4" spans="1:27" x14ac:dyDescent="0.2">
      <c r="A4" s="4">
        <v>3</v>
      </c>
      <c r="B4" s="5" t="s">
        <v>44</v>
      </c>
      <c r="C4" s="5">
        <v>9518502529</v>
      </c>
      <c r="D4" s="5" t="s">
        <v>40</v>
      </c>
      <c r="E4" s="5" t="s">
        <v>41</v>
      </c>
      <c r="F4" s="5" t="s">
        <v>42</v>
      </c>
      <c r="G4" s="5" t="s">
        <v>43</v>
      </c>
      <c r="H4" s="5" t="s">
        <v>10</v>
      </c>
      <c r="I4" s="6" t="s">
        <v>192</v>
      </c>
      <c r="J4" s="6" t="s">
        <v>193</v>
      </c>
      <c r="K4" s="6" t="s">
        <v>192</v>
      </c>
      <c r="L4" s="7">
        <v>44490</v>
      </c>
      <c r="M4" s="5" t="s">
        <v>194</v>
      </c>
      <c r="O4" s="9" t="s">
        <v>8</v>
      </c>
      <c r="P4" s="10">
        <v>52</v>
      </c>
      <c r="Q4" s="10">
        <v>2</v>
      </c>
      <c r="R4" s="10">
        <v>18</v>
      </c>
      <c r="S4" s="10">
        <v>13</v>
      </c>
      <c r="T4" s="10">
        <v>85</v>
      </c>
      <c r="V4" s="6" t="s">
        <v>8</v>
      </c>
      <c r="W4" s="20">
        <v>52</v>
      </c>
      <c r="X4" s="20">
        <v>2</v>
      </c>
      <c r="Y4" s="20">
        <v>18</v>
      </c>
      <c r="Z4" s="20">
        <v>13</v>
      </c>
      <c r="AA4" s="20">
        <v>85</v>
      </c>
    </row>
    <row r="5" spans="1:27" x14ac:dyDescent="0.2">
      <c r="A5" s="4">
        <v>4</v>
      </c>
      <c r="B5" s="5" t="s">
        <v>45</v>
      </c>
      <c r="C5" s="5">
        <v>8208830542</v>
      </c>
      <c r="D5" s="5" t="s">
        <v>40</v>
      </c>
      <c r="E5" s="5" t="s">
        <v>41</v>
      </c>
      <c r="F5" s="5" t="s">
        <v>42</v>
      </c>
      <c r="G5" s="5" t="s">
        <v>46</v>
      </c>
      <c r="H5" s="5" t="s">
        <v>10</v>
      </c>
      <c r="I5" s="6" t="s">
        <v>192</v>
      </c>
      <c r="J5" s="6" t="s">
        <v>193</v>
      </c>
      <c r="K5" s="6" t="s">
        <v>192</v>
      </c>
      <c r="L5" s="7">
        <v>44490</v>
      </c>
      <c r="M5" s="5" t="s">
        <v>194</v>
      </c>
      <c r="O5" s="9" t="s">
        <v>41</v>
      </c>
      <c r="P5" s="10"/>
      <c r="Q5" s="10">
        <v>1</v>
      </c>
      <c r="R5" s="10">
        <v>2</v>
      </c>
      <c r="S5" s="10">
        <v>39</v>
      </c>
      <c r="T5" s="10">
        <v>42</v>
      </c>
      <c r="V5" s="6" t="s">
        <v>41</v>
      </c>
      <c r="W5" s="20"/>
      <c r="X5" s="20">
        <v>1</v>
      </c>
      <c r="Y5" s="20">
        <v>2</v>
      </c>
      <c r="Z5" s="20">
        <v>39</v>
      </c>
      <c r="AA5" s="20">
        <v>42</v>
      </c>
    </row>
    <row r="6" spans="1:27" x14ac:dyDescent="0.2">
      <c r="A6" s="4">
        <v>5</v>
      </c>
      <c r="B6" s="5" t="s">
        <v>47</v>
      </c>
      <c r="C6" s="5">
        <v>9823759157</v>
      </c>
      <c r="D6" s="5" t="s">
        <v>40</v>
      </c>
      <c r="E6" s="5" t="s">
        <v>41</v>
      </c>
      <c r="F6" s="5" t="s">
        <v>42</v>
      </c>
      <c r="G6" s="5" t="s">
        <v>46</v>
      </c>
      <c r="H6" s="5" t="s">
        <v>10</v>
      </c>
      <c r="I6" s="6" t="s">
        <v>192</v>
      </c>
      <c r="J6" s="6" t="s">
        <v>193</v>
      </c>
      <c r="K6" s="6" t="s">
        <v>192</v>
      </c>
      <c r="L6" s="7">
        <v>44490</v>
      </c>
      <c r="M6" s="5" t="s">
        <v>194</v>
      </c>
      <c r="O6" s="9" t="s">
        <v>199</v>
      </c>
      <c r="P6" s="10">
        <v>52</v>
      </c>
      <c r="Q6" s="10">
        <v>3</v>
      </c>
      <c r="R6" s="10">
        <v>20</v>
      </c>
      <c r="S6" s="10">
        <v>52</v>
      </c>
      <c r="T6" s="10">
        <v>127</v>
      </c>
      <c r="V6" s="19" t="s">
        <v>199</v>
      </c>
      <c r="W6" s="21">
        <v>52</v>
      </c>
      <c r="X6" s="21">
        <v>3</v>
      </c>
      <c r="Y6" s="21">
        <v>20</v>
      </c>
      <c r="Z6" s="21">
        <v>52</v>
      </c>
      <c r="AA6" s="21">
        <v>127</v>
      </c>
    </row>
    <row r="7" spans="1:27" x14ac:dyDescent="0.2">
      <c r="A7" s="4">
        <v>6</v>
      </c>
      <c r="B7" s="5" t="s">
        <v>48</v>
      </c>
      <c r="C7" s="5" t="s">
        <v>49</v>
      </c>
      <c r="D7" s="5" t="s">
        <v>40</v>
      </c>
      <c r="E7" s="5" t="s">
        <v>41</v>
      </c>
      <c r="F7" s="5" t="s">
        <v>42</v>
      </c>
      <c r="G7" s="5" t="s">
        <v>50</v>
      </c>
      <c r="H7" s="5" t="s">
        <v>10</v>
      </c>
      <c r="I7" s="6" t="s">
        <v>192</v>
      </c>
      <c r="J7" s="6" t="s">
        <v>193</v>
      </c>
      <c r="K7" s="6" t="s">
        <v>192</v>
      </c>
      <c r="L7" s="7">
        <v>44490</v>
      </c>
      <c r="M7" s="5" t="s">
        <v>194</v>
      </c>
    </row>
    <row r="8" spans="1:27" x14ac:dyDescent="0.2">
      <c r="A8" s="4">
        <v>7</v>
      </c>
      <c r="B8" s="5" t="s">
        <v>51</v>
      </c>
      <c r="C8" s="5">
        <v>8299564662</v>
      </c>
      <c r="D8" s="5" t="s">
        <v>40</v>
      </c>
      <c r="E8" s="5" t="s">
        <v>41</v>
      </c>
      <c r="F8" s="5" t="s">
        <v>42</v>
      </c>
      <c r="G8" s="5" t="s">
        <v>50</v>
      </c>
      <c r="H8" s="5" t="s">
        <v>10</v>
      </c>
      <c r="I8" s="6" t="s">
        <v>192</v>
      </c>
      <c r="J8" s="6" t="s">
        <v>193</v>
      </c>
      <c r="K8" s="6" t="s">
        <v>192</v>
      </c>
      <c r="L8" s="7">
        <v>44490</v>
      </c>
      <c r="M8" s="5" t="s">
        <v>194</v>
      </c>
    </row>
    <row r="9" spans="1:27" x14ac:dyDescent="0.2">
      <c r="A9" s="4">
        <v>8</v>
      </c>
      <c r="B9" s="5" t="s">
        <v>52</v>
      </c>
      <c r="C9" s="5">
        <v>9767891897</v>
      </c>
      <c r="D9" s="5" t="s">
        <v>40</v>
      </c>
      <c r="E9" s="5" t="s">
        <v>41</v>
      </c>
      <c r="F9" s="5" t="s">
        <v>42</v>
      </c>
      <c r="G9" s="5" t="s">
        <v>53</v>
      </c>
      <c r="H9" s="5" t="s">
        <v>10</v>
      </c>
      <c r="I9" s="6" t="s">
        <v>192</v>
      </c>
      <c r="J9" s="6" t="s">
        <v>193</v>
      </c>
      <c r="K9" s="6" t="s">
        <v>192</v>
      </c>
      <c r="L9" s="7">
        <v>44490</v>
      </c>
      <c r="M9" s="5" t="s">
        <v>194</v>
      </c>
    </row>
    <row r="10" spans="1:27" x14ac:dyDescent="0.2">
      <c r="A10" s="4">
        <v>9</v>
      </c>
      <c r="B10" s="5" t="s">
        <v>54</v>
      </c>
      <c r="C10" s="5">
        <v>9131475035</v>
      </c>
      <c r="D10" s="5" t="s">
        <v>40</v>
      </c>
      <c r="E10" s="5" t="s">
        <v>41</v>
      </c>
      <c r="F10" s="5" t="s">
        <v>42</v>
      </c>
      <c r="G10" s="5" t="s">
        <v>55</v>
      </c>
      <c r="H10" s="5" t="s">
        <v>10</v>
      </c>
      <c r="I10" s="6" t="s">
        <v>192</v>
      </c>
      <c r="J10" s="6" t="s">
        <v>193</v>
      </c>
      <c r="K10" s="6" t="s">
        <v>192</v>
      </c>
      <c r="L10" s="7">
        <v>44490</v>
      </c>
      <c r="M10" s="5" t="s">
        <v>194</v>
      </c>
    </row>
    <row r="11" spans="1:27" x14ac:dyDescent="0.2">
      <c r="A11" s="4">
        <v>10</v>
      </c>
      <c r="B11" s="5" t="s">
        <v>56</v>
      </c>
      <c r="C11" s="5">
        <v>8668471776</v>
      </c>
      <c r="D11" s="5" t="s">
        <v>40</v>
      </c>
      <c r="E11" s="5" t="s">
        <v>41</v>
      </c>
      <c r="F11" s="5" t="s">
        <v>42</v>
      </c>
      <c r="G11" s="5" t="s">
        <v>57</v>
      </c>
      <c r="H11" s="5" t="s">
        <v>10</v>
      </c>
      <c r="I11" s="6" t="s">
        <v>192</v>
      </c>
      <c r="J11" s="6" t="s">
        <v>193</v>
      </c>
      <c r="K11" s="6" t="s">
        <v>192</v>
      </c>
      <c r="L11" s="7">
        <v>44490</v>
      </c>
      <c r="M11" s="5" t="s">
        <v>194</v>
      </c>
    </row>
    <row r="12" spans="1:27" x14ac:dyDescent="0.2">
      <c r="A12" s="4">
        <v>11</v>
      </c>
      <c r="B12" s="5" t="s">
        <v>58</v>
      </c>
      <c r="C12" s="5">
        <v>7263957778</v>
      </c>
      <c r="D12" s="5" t="s">
        <v>40</v>
      </c>
      <c r="E12" s="5" t="s">
        <v>41</v>
      </c>
      <c r="F12" s="5" t="s">
        <v>42</v>
      </c>
      <c r="G12" s="5" t="s">
        <v>53</v>
      </c>
      <c r="H12" s="5" t="s">
        <v>10</v>
      </c>
      <c r="I12" s="6" t="s">
        <v>192</v>
      </c>
      <c r="J12" s="6" t="s">
        <v>193</v>
      </c>
      <c r="K12" s="6" t="s">
        <v>192</v>
      </c>
      <c r="L12" s="7">
        <v>44490</v>
      </c>
      <c r="M12" s="5" t="s">
        <v>194</v>
      </c>
    </row>
    <row r="13" spans="1:27" x14ac:dyDescent="0.2">
      <c r="A13" s="4">
        <v>12</v>
      </c>
      <c r="B13" s="5" t="s">
        <v>59</v>
      </c>
      <c r="C13" s="5">
        <v>9623714489</v>
      </c>
      <c r="D13" s="5" t="s">
        <v>40</v>
      </c>
      <c r="E13" s="5" t="s">
        <v>41</v>
      </c>
      <c r="F13" s="5" t="s">
        <v>42</v>
      </c>
      <c r="G13" s="5" t="s">
        <v>53</v>
      </c>
      <c r="H13" s="5" t="s">
        <v>10</v>
      </c>
      <c r="I13" s="6" t="s">
        <v>192</v>
      </c>
      <c r="J13" s="6" t="s">
        <v>193</v>
      </c>
      <c r="K13" s="6" t="s">
        <v>192</v>
      </c>
      <c r="L13" s="7">
        <v>44490</v>
      </c>
      <c r="M13" s="5" t="s">
        <v>194</v>
      </c>
    </row>
    <row r="14" spans="1:27" x14ac:dyDescent="0.2">
      <c r="A14" s="4">
        <v>13</v>
      </c>
      <c r="B14" s="11" t="s">
        <v>63</v>
      </c>
      <c r="C14" s="5">
        <v>8080254525</v>
      </c>
      <c r="D14" s="5" t="s">
        <v>40</v>
      </c>
      <c r="E14" s="5" t="s">
        <v>41</v>
      </c>
      <c r="F14" s="5" t="s">
        <v>42</v>
      </c>
      <c r="G14" s="5" t="s">
        <v>57</v>
      </c>
      <c r="H14" s="5" t="s">
        <v>10</v>
      </c>
      <c r="I14" s="6" t="s">
        <v>192</v>
      </c>
      <c r="J14" s="6" t="s">
        <v>193</v>
      </c>
      <c r="K14" s="6" t="s">
        <v>192</v>
      </c>
      <c r="L14" s="7">
        <v>44490</v>
      </c>
      <c r="M14" s="5" t="s">
        <v>194</v>
      </c>
    </row>
    <row r="15" spans="1:27" x14ac:dyDescent="0.2">
      <c r="A15" s="4">
        <v>14</v>
      </c>
      <c r="B15" s="5" t="s">
        <v>64</v>
      </c>
      <c r="C15" s="5">
        <v>7507578528</v>
      </c>
      <c r="D15" s="5" t="s">
        <v>40</v>
      </c>
      <c r="E15" s="5" t="s">
        <v>41</v>
      </c>
      <c r="F15" s="5" t="s">
        <v>42</v>
      </c>
      <c r="G15" s="5" t="s">
        <v>43</v>
      </c>
      <c r="H15" s="5" t="s">
        <v>10</v>
      </c>
      <c r="I15" s="6" t="s">
        <v>192</v>
      </c>
      <c r="J15" s="6" t="s">
        <v>193</v>
      </c>
      <c r="K15" s="6" t="s">
        <v>192</v>
      </c>
      <c r="L15" s="7">
        <v>44490</v>
      </c>
      <c r="M15" s="5" t="s">
        <v>194</v>
      </c>
    </row>
    <row r="16" spans="1:27" x14ac:dyDescent="0.2">
      <c r="A16" s="4">
        <v>15</v>
      </c>
      <c r="B16" s="12" t="s">
        <v>65</v>
      </c>
      <c r="C16" s="13">
        <v>9503126110</v>
      </c>
      <c r="D16" s="5" t="s">
        <v>40</v>
      </c>
      <c r="E16" s="5" t="s">
        <v>41</v>
      </c>
      <c r="F16" s="5" t="s">
        <v>42</v>
      </c>
      <c r="G16" s="13" t="s">
        <v>66</v>
      </c>
      <c r="H16" s="5" t="s">
        <v>10</v>
      </c>
      <c r="I16" s="6" t="s">
        <v>192</v>
      </c>
      <c r="J16" s="6" t="s">
        <v>193</v>
      </c>
      <c r="K16" s="6" t="s">
        <v>192</v>
      </c>
      <c r="L16" s="7">
        <v>44490</v>
      </c>
      <c r="M16" s="5" t="s">
        <v>194</v>
      </c>
    </row>
    <row r="17" spans="1:13" x14ac:dyDescent="0.2">
      <c r="A17" s="4">
        <v>16</v>
      </c>
      <c r="B17" s="5" t="s">
        <v>6</v>
      </c>
      <c r="C17" s="5">
        <v>8149062363</v>
      </c>
      <c r="D17" s="5" t="s">
        <v>7</v>
      </c>
      <c r="E17" s="5" t="s">
        <v>8</v>
      </c>
      <c r="F17" s="5" t="s">
        <v>9</v>
      </c>
      <c r="G17" s="5" t="s">
        <v>9</v>
      </c>
      <c r="H17" s="5" t="s">
        <v>10</v>
      </c>
      <c r="I17" s="5" t="s">
        <v>192</v>
      </c>
      <c r="J17" s="5" t="s">
        <v>193</v>
      </c>
      <c r="K17" s="5" t="s">
        <v>192</v>
      </c>
      <c r="L17" s="7">
        <v>44496</v>
      </c>
      <c r="M17" s="14" t="s">
        <v>194</v>
      </c>
    </row>
    <row r="18" spans="1:13" x14ac:dyDescent="0.2">
      <c r="A18" s="4">
        <v>17</v>
      </c>
      <c r="B18" s="5" t="s">
        <v>23</v>
      </c>
      <c r="C18" s="5">
        <v>8237211061</v>
      </c>
      <c r="D18" s="5" t="s">
        <v>7</v>
      </c>
      <c r="E18" s="5" t="s">
        <v>8</v>
      </c>
      <c r="F18" s="5" t="s">
        <v>9</v>
      </c>
      <c r="G18" s="5" t="s">
        <v>9</v>
      </c>
      <c r="H18" s="5" t="s">
        <v>24</v>
      </c>
      <c r="I18" s="5" t="s">
        <v>192</v>
      </c>
      <c r="J18" s="5" t="s">
        <v>193</v>
      </c>
      <c r="K18" s="15" t="s">
        <v>192</v>
      </c>
      <c r="L18" s="7">
        <v>44497</v>
      </c>
      <c r="M18" s="5" t="s">
        <v>194</v>
      </c>
    </row>
    <row r="19" spans="1:13" x14ac:dyDescent="0.2">
      <c r="A19" s="4">
        <v>18</v>
      </c>
      <c r="B19" s="5" t="s">
        <v>26</v>
      </c>
      <c r="C19" s="5">
        <v>9309996734</v>
      </c>
      <c r="D19" s="5" t="s">
        <v>7</v>
      </c>
      <c r="E19" s="5" t="s">
        <v>8</v>
      </c>
      <c r="F19" s="5" t="s">
        <v>20</v>
      </c>
      <c r="G19" s="5" t="s">
        <v>27</v>
      </c>
      <c r="H19" s="5" t="s">
        <v>28</v>
      </c>
      <c r="I19" s="5" t="s">
        <v>192</v>
      </c>
      <c r="J19" s="5" t="s">
        <v>193</v>
      </c>
      <c r="K19" s="15" t="s">
        <v>192</v>
      </c>
      <c r="L19" s="7">
        <v>44497</v>
      </c>
      <c r="M19" s="5" t="s">
        <v>194</v>
      </c>
    </row>
    <row r="20" spans="1:13" x14ac:dyDescent="0.2">
      <c r="A20" s="4">
        <v>19</v>
      </c>
      <c r="B20" s="5" t="s">
        <v>61</v>
      </c>
      <c r="C20" s="5">
        <v>9049843073</v>
      </c>
      <c r="D20" s="5" t="s">
        <v>40</v>
      </c>
      <c r="E20" s="5" t="s">
        <v>41</v>
      </c>
      <c r="F20" s="5" t="s">
        <v>42</v>
      </c>
      <c r="G20" s="5" t="s">
        <v>62</v>
      </c>
      <c r="H20" s="5" t="s">
        <v>10</v>
      </c>
      <c r="I20" s="5" t="s">
        <v>192</v>
      </c>
      <c r="J20" s="6" t="s">
        <v>193</v>
      </c>
      <c r="K20" s="6" t="s">
        <v>192</v>
      </c>
      <c r="L20" s="7">
        <v>44497</v>
      </c>
      <c r="M20" s="5" t="s">
        <v>194</v>
      </c>
    </row>
    <row r="21" spans="1:13" x14ac:dyDescent="0.2">
      <c r="A21" s="4">
        <v>20</v>
      </c>
      <c r="B21" s="5" t="s">
        <v>80</v>
      </c>
      <c r="C21" s="13">
        <v>9763101466</v>
      </c>
      <c r="D21" s="5" t="s">
        <v>40</v>
      </c>
      <c r="E21" s="5" t="s">
        <v>41</v>
      </c>
      <c r="F21" s="5" t="s">
        <v>42</v>
      </c>
      <c r="G21" s="5" t="s">
        <v>81</v>
      </c>
      <c r="H21" s="6" t="s">
        <v>10</v>
      </c>
      <c r="I21" s="5" t="s">
        <v>192</v>
      </c>
      <c r="J21" s="6" t="s">
        <v>193</v>
      </c>
      <c r="K21" s="15" t="s">
        <v>192</v>
      </c>
      <c r="L21" s="7">
        <v>44497</v>
      </c>
      <c r="M21" s="5" t="s">
        <v>194</v>
      </c>
    </row>
    <row r="22" spans="1:13" x14ac:dyDescent="0.2">
      <c r="A22" s="4">
        <v>21</v>
      </c>
      <c r="B22" s="12" t="s">
        <v>82</v>
      </c>
      <c r="C22" s="13">
        <v>9561812121</v>
      </c>
      <c r="D22" s="13" t="s">
        <v>7</v>
      </c>
      <c r="E22" s="5" t="s">
        <v>8</v>
      </c>
      <c r="F22" s="5" t="s">
        <v>42</v>
      </c>
      <c r="G22" s="5" t="s">
        <v>70</v>
      </c>
      <c r="H22" s="6" t="s">
        <v>10</v>
      </c>
      <c r="I22" s="5" t="s">
        <v>192</v>
      </c>
      <c r="J22" s="6" t="s">
        <v>193</v>
      </c>
      <c r="K22" s="6" t="s">
        <v>192</v>
      </c>
      <c r="L22" s="7">
        <v>44497</v>
      </c>
      <c r="M22" s="5" t="s">
        <v>194</v>
      </c>
    </row>
    <row r="23" spans="1:13" x14ac:dyDescent="0.2">
      <c r="A23" s="4">
        <v>22</v>
      </c>
      <c r="B23" s="12" t="s">
        <v>86</v>
      </c>
      <c r="C23" s="11">
        <v>8208380057</v>
      </c>
      <c r="D23" s="11" t="s">
        <v>7</v>
      </c>
      <c r="E23" s="11" t="s">
        <v>8</v>
      </c>
      <c r="F23" s="5" t="s">
        <v>42</v>
      </c>
      <c r="G23" s="5" t="s">
        <v>87</v>
      </c>
      <c r="H23" s="6" t="s">
        <v>10</v>
      </c>
      <c r="I23" s="5" t="s">
        <v>192</v>
      </c>
      <c r="J23" s="6" t="s">
        <v>193</v>
      </c>
      <c r="K23" s="15" t="s">
        <v>192</v>
      </c>
      <c r="L23" s="7">
        <v>44497</v>
      </c>
      <c r="M23" s="5" t="s">
        <v>194</v>
      </c>
    </row>
    <row r="24" spans="1:13" x14ac:dyDescent="0.2">
      <c r="A24" s="4">
        <v>23</v>
      </c>
      <c r="B24" s="11" t="s">
        <v>114</v>
      </c>
      <c r="C24" s="12">
        <v>9132133123</v>
      </c>
      <c r="D24" s="12" t="s">
        <v>7</v>
      </c>
      <c r="E24" s="5" t="s">
        <v>8</v>
      </c>
      <c r="F24" s="5" t="s">
        <v>42</v>
      </c>
      <c r="G24" s="5" t="s">
        <v>70</v>
      </c>
      <c r="H24" s="12" t="s">
        <v>10</v>
      </c>
      <c r="I24" s="5" t="s">
        <v>192</v>
      </c>
      <c r="J24" s="6" t="s">
        <v>193</v>
      </c>
      <c r="K24" s="15" t="s">
        <v>192</v>
      </c>
      <c r="L24" s="7">
        <v>44497</v>
      </c>
      <c r="M24" s="5" t="s">
        <v>194</v>
      </c>
    </row>
    <row r="25" spans="1:13" x14ac:dyDescent="0.2">
      <c r="A25" s="4">
        <v>24</v>
      </c>
      <c r="B25" s="11" t="s">
        <v>115</v>
      </c>
      <c r="C25" s="12">
        <v>7499675308</v>
      </c>
      <c r="D25" s="5" t="s">
        <v>40</v>
      </c>
      <c r="E25" s="5" t="s">
        <v>41</v>
      </c>
      <c r="F25" s="5" t="s">
        <v>42</v>
      </c>
      <c r="G25" s="5" t="s">
        <v>70</v>
      </c>
      <c r="H25" s="12" t="s">
        <v>10</v>
      </c>
      <c r="I25" s="5" t="s">
        <v>192</v>
      </c>
      <c r="J25" s="6" t="s">
        <v>193</v>
      </c>
      <c r="K25" s="15" t="s">
        <v>192</v>
      </c>
      <c r="L25" s="7">
        <v>44497</v>
      </c>
      <c r="M25" s="5" t="s">
        <v>194</v>
      </c>
    </row>
    <row r="26" spans="1:13" x14ac:dyDescent="0.2">
      <c r="A26" s="4">
        <v>25</v>
      </c>
      <c r="B26" s="11" t="s">
        <v>116</v>
      </c>
      <c r="C26" s="12">
        <v>9767953036</v>
      </c>
      <c r="D26" s="12" t="s">
        <v>40</v>
      </c>
      <c r="E26" s="5" t="s">
        <v>41</v>
      </c>
      <c r="F26" s="5" t="s">
        <v>42</v>
      </c>
      <c r="G26" s="5" t="s">
        <v>81</v>
      </c>
      <c r="H26" s="12" t="s">
        <v>10</v>
      </c>
      <c r="I26" s="5" t="s">
        <v>192</v>
      </c>
      <c r="J26" s="6" t="s">
        <v>193</v>
      </c>
      <c r="K26" s="15" t="s">
        <v>192</v>
      </c>
      <c r="L26" s="7">
        <v>44497</v>
      </c>
      <c r="M26" s="5" t="s">
        <v>194</v>
      </c>
    </row>
    <row r="27" spans="1:13" x14ac:dyDescent="0.2">
      <c r="A27" s="4">
        <v>26</v>
      </c>
      <c r="B27" s="11" t="s">
        <v>118</v>
      </c>
      <c r="C27" s="12">
        <v>7875967062</v>
      </c>
      <c r="D27" s="5" t="s">
        <v>40</v>
      </c>
      <c r="E27" s="5" t="s">
        <v>41</v>
      </c>
      <c r="F27" s="5" t="s">
        <v>42</v>
      </c>
      <c r="G27" s="5" t="s">
        <v>87</v>
      </c>
      <c r="H27" s="12" t="s">
        <v>10</v>
      </c>
      <c r="I27" s="5" t="s">
        <v>192</v>
      </c>
      <c r="J27" s="6" t="s">
        <v>193</v>
      </c>
      <c r="K27" s="15" t="s">
        <v>192</v>
      </c>
      <c r="L27" s="7">
        <v>44497</v>
      </c>
      <c r="M27" s="5" t="s">
        <v>194</v>
      </c>
    </row>
    <row r="28" spans="1:13" x14ac:dyDescent="0.2">
      <c r="A28" s="4">
        <v>27</v>
      </c>
      <c r="B28" s="11" t="s">
        <v>129</v>
      </c>
      <c r="C28" s="12">
        <v>7447221629</v>
      </c>
      <c r="D28" s="12" t="s">
        <v>7</v>
      </c>
      <c r="E28" s="5" t="s">
        <v>8</v>
      </c>
      <c r="F28" s="5" t="s">
        <v>42</v>
      </c>
      <c r="G28" s="5" t="s">
        <v>70</v>
      </c>
      <c r="H28" s="12" t="s">
        <v>10</v>
      </c>
      <c r="I28" s="6" t="s">
        <v>192</v>
      </c>
      <c r="J28" s="6" t="s">
        <v>193</v>
      </c>
      <c r="K28" s="15" t="s">
        <v>192</v>
      </c>
      <c r="L28" s="7">
        <v>44497</v>
      </c>
      <c r="M28" s="5" t="s">
        <v>194</v>
      </c>
    </row>
    <row r="29" spans="1:13" x14ac:dyDescent="0.2">
      <c r="A29" s="4">
        <v>28</v>
      </c>
      <c r="B29" s="11" t="s">
        <v>130</v>
      </c>
      <c r="C29" s="12">
        <v>9356419501</v>
      </c>
      <c r="D29" s="5" t="s">
        <v>40</v>
      </c>
      <c r="E29" s="5" t="s">
        <v>41</v>
      </c>
      <c r="F29" s="5" t="s">
        <v>42</v>
      </c>
      <c r="G29" s="5" t="s">
        <v>131</v>
      </c>
      <c r="H29" s="12" t="s">
        <v>10</v>
      </c>
      <c r="I29" s="6" t="s">
        <v>192</v>
      </c>
      <c r="J29" s="6" t="s">
        <v>193</v>
      </c>
      <c r="K29" s="6" t="s">
        <v>192</v>
      </c>
      <c r="L29" s="7">
        <v>44497</v>
      </c>
      <c r="M29" s="6" t="s">
        <v>194</v>
      </c>
    </row>
    <row r="30" spans="1:13" x14ac:dyDescent="0.2">
      <c r="A30" s="4">
        <v>29</v>
      </c>
      <c r="B30" s="12" t="s">
        <v>69</v>
      </c>
      <c r="C30" s="13">
        <v>7758042639</v>
      </c>
      <c r="D30" s="13" t="s">
        <v>7</v>
      </c>
      <c r="E30" s="5" t="s">
        <v>8</v>
      </c>
      <c r="F30" s="5" t="s">
        <v>42</v>
      </c>
      <c r="G30" s="13" t="s">
        <v>70</v>
      </c>
      <c r="H30" s="5" t="s">
        <v>10</v>
      </c>
      <c r="I30" s="5" t="s">
        <v>192</v>
      </c>
      <c r="J30" s="6" t="s">
        <v>193</v>
      </c>
      <c r="K30" s="5" t="s">
        <v>192</v>
      </c>
      <c r="L30" s="7">
        <v>44501</v>
      </c>
      <c r="M30" s="5" t="s">
        <v>195</v>
      </c>
    </row>
    <row r="31" spans="1:13" x14ac:dyDescent="0.2">
      <c r="A31" s="4">
        <v>30</v>
      </c>
      <c r="B31" s="11" t="s">
        <v>101</v>
      </c>
      <c r="C31" s="6">
        <v>9359094075</v>
      </c>
      <c r="D31" s="6" t="s">
        <v>7</v>
      </c>
      <c r="E31" s="11" t="s">
        <v>8</v>
      </c>
      <c r="F31" s="5" t="s">
        <v>9</v>
      </c>
      <c r="G31" s="5" t="s">
        <v>9</v>
      </c>
      <c r="H31" s="6"/>
      <c r="I31" s="5" t="s">
        <v>192</v>
      </c>
      <c r="J31" s="6" t="s">
        <v>193</v>
      </c>
      <c r="K31" s="5" t="s">
        <v>192</v>
      </c>
      <c r="L31" s="16">
        <v>44501</v>
      </c>
      <c r="M31" s="6" t="s">
        <v>195</v>
      </c>
    </row>
    <row r="32" spans="1:13" x14ac:dyDescent="0.2">
      <c r="A32" s="4">
        <v>31</v>
      </c>
      <c r="B32" s="11" t="s">
        <v>107</v>
      </c>
      <c r="C32" s="6">
        <v>8828256413</v>
      </c>
      <c r="D32" s="6" t="s">
        <v>7</v>
      </c>
      <c r="E32" s="11" t="s">
        <v>8</v>
      </c>
      <c r="F32" s="5" t="s">
        <v>9</v>
      </c>
      <c r="G32" s="5" t="s">
        <v>9</v>
      </c>
      <c r="H32" s="6"/>
      <c r="I32" s="5" t="s">
        <v>192</v>
      </c>
      <c r="J32" s="6" t="s">
        <v>193</v>
      </c>
      <c r="K32" s="5" t="s">
        <v>192</v>
      </c>
      <c r="L32" s="7">
        <v>44501</v>
      </c>
      <c r="M32" s="5" t="s">
        <v>195</v>
      </c>
    </row>
    <row r="33" spans="1:13" x14ac:dyDescent="0.2">
      <c r="A33" s="4">
        <v>32</v>
      </c>
      <c r="B33" s="11" t="s">
        <v>120</v>
      </c>
      <c r="C33" s="12">
        <v>8888478574</v>
      </c>
      <c r="D33" s="12" t="s">
        <v>7</v>
      </c>
      <c r="E33" s="5" t="s">
        <v>8</v>
      </c>
      <c r="F33" s="5" t="s">
        <v>42</v>
      </c>
      <c r="G33" s="5" t="s">
        <v>121</v>
      </c>
      <c r="H33" s="12" t="s">
        <v>10</v>
      </c>
      <c r="I33" s="5" t="s">
        <v>192</v>
      </c>
      <c r="J33" s="6" t="s">
        <v>193</v>
      </c>
      <c r="K33" s="5" t="s">
        <v>192</v>
      </c>
      <c r="L33" s="7">
        <v>44501</v>
      </c>
      <c r="M33" s="5" t="s">
        <v>195</v>
      </c>
    </row>
    <row r="34" spans="1:13" x14ac:dyDescent="0.2">
      <c r="A34" s="4">
        <v>33</v>
      </c>
      <c r="B34" s="11" t="s">
        <v>124</v>
      </c>
      <c r="C34" s="12">
        <v>8698901304</v>
      </c>
      <c r="D34" s="12" t="s">
        <v>7</v>
      </c>
      <c r="E34" s="5" t="s">
        <v>8</v>
      </c>
      <c r="F34" s="5" t="s">
        <v>42</v>
      </c>
      <c r="G34" s="5" t="s">
        <v>68</v>
      </c>
      <c r="H34" s="12" t="s">
        <v>10</v>
      </c>
      <c r="I34" s="5" t="s">
        <v>192</v>
      </c>
      <c r="J34" s="6" t="s">
        <v>193</v>
      </c>
      <c r="K34" s="5" t="s">
        <v>192</v>
      </c>
      <c r="L34" s="7">
        <v>44501</v>
      </c>
      <c r="M34" s="5" t="s">
        <v>195</v>
      </c>
    </row>
    <row r="35" spans="1:13" x14ac:dyDescent="0.2">
      <c r="A35" s="4">
        <v>34</v>
      </c>
      <c r="B35" s="5" t="s">
        <v>60</v>
      </c>
      <c r="C35" s="5">
        <v>8669071058</v>
      </c>
      <c r="D35" s="5" t="s">
        <v>40</v>
      </c>
      <c r="E35" s="5" t="s">
        <v>41</v>
      </c>
      <c r="F35" s="5" t="s">
        <v>15</v>
      </c>
      <c r="G35" s="5" t="s">
        <v>15</v>
      </c>
      <c r="H35" s="5" t="s">
        <v>10</v>
      </c>
      <c r="I35" s="5" t="s">
        <v>192</v>
      </c>
      <c r="J35" s="6" t="s">
        <v>193</v>
      </c>
      <c r="K35" s="5" t="s">
        <v>192</v>
      </c>
      <c r="L35" s="7">
        <v>44502</v>
      </c>
      <c r="M35" s="5" t="s">
        <v>195</v>
      </c>
    </row>
    <row r="36" spans="1:13" x14ac:dyDescent="0.2">
      <c r="A36" s="4">
        <v>35</v>
      </c>
      <c r="B36" s="12" t="s">
        <v>67</v>
      </c>
      <c r="C36" s="13">
        <v>8879049466</v>
      </c>
      <c r="D36" s="13" t="s">
        <v>7</v>
      </c>
      <c r="E36" s="5" t="s">
        <v>8</v>
      </c>
      <c r="F36" s="5" t="s">
        <v>42</v>
      </c>
      <c r="G36" s="5" t="s">
        <v>68</v>
      </c>
      <c r="H36" s="5" t="s">
        <v>10</v>
      </c>
      <c r="I36" s="5" t="s">
        <v>192</v>
      </c>
      <c r="J36" s="6" t="s">
        <v>193</v>
      </c>
      <c r="K36" s="5" t="s">
        <v>192</v>
      </c>
      <c r="L36" s="7">
        <v>44502</v>
      </c>
      <c r="M36" s="5" t="s">
        <v>195</v>
      </c>
    </row>
    <row r="37" spans="1:13" x14ac:dyDescent="0.2">
      <c r="A37" s="4">
        <v>36</v>
      </c>
      <c r="B37" s="12" t="s">
        <v>73</v>
      </c>
      <c r="C37" s="13">
        <v>7709004009</v>
      </c>
      <c r="D37" s="5" t="s">
        <v>40</v>
      </c>
      <c r="E37" s="5" t="s">
        <v>41</v>
      </c>
      <c r="F37" s="5" t="s">
        <v>42</v>
      </c>
      <c r="G37" s="13" t="s">
        <v>66</v>
      </c>
      <c r="H37" s="5" t="s">
        <v>10</v>
      </c>
      <c r="I37" s="5" t="s">
        <v>192</v>
      </c>
      <c r="J37" s="6" t="s">
        <v>193</v>
      </c>
      <c r="K37" s="5" t="s">
        <v>192</v>
      </c>
      <c r="L37" s="7">
        <v>44502</v>
      </c>
      <c r="M37" s="5" t="s">
        <v>195</v>
      </c>
    </row>
    <row r="38" spans="1:13" x14ac:dyDescent="0.2">
      <c r="A38" s="4">
        <v>37</v>
      </c>
      <c r="B38" s="12" t="s">
        <v>83</v>
      </c>
      <c r="C38" s="13">
        <v>7757964252</v>
      </c>
      <c r="D38" s="13" t="s">
        <v>7</v>
      </c>
      <c r="E38" s="5" t="s">
        <v>8</v>
      </c>
      <c r="F38" s="5" t="s">
        <v>42</v>
      </c>
      <c r="G38" s="5" t="s">
        <v>70</v>
      </c>
      <c r="H38" s="5" t="s">
        <v>10</v>
      </c>
      <c r="I38" s="5" t="s">
        <v>192</v>
      </c>
      <c r="J38" s="6" t="s">
        <v>193</v>
      </c>
      <c r="K38" s="5" t="s">
        <v>192</v>
      </c>
      <c r="L38" s="7">
        <v>44502</v>
      </c>
      <c r="M38" s="5" t="s">
        <v>195</v>
      </c>
    </row>
    <row r="39" spans="1:13" x14ac:dyDescent="0.2">
      <c r="A39" s="4">
        <v>38</v>
      </c>
      <c r="B39" s="11" t="s">
        <v>111</v>
      </c>
      <c r="C39" s="12">
        <v>7506966073</v>
      </c>
      <c r="D39" s="12" t="s">
        <v>7</v>
      </c>
      <c r="E39" s="12" t="s">
        <v>8</v>
      </c>
      <c r="F39" s="5" t="s">
        <v>9</v>
      </c>
      <c r="G39" s="5" t="s">
        <v>9</v>
      </c>
      <c r="H39" s="5" t="s">
        <v>10</v>
      </c>
      <c r="I39" s="5" t="s">
        <v>192</v>
      </c>
      <c r="J39" s="6" t="s">
        <v>193</v>
      </c>
      <c r="K39" s="5" t="s">
        <v>192</v>
      </c>
      <c r="L39" s="16">
        <v>44502</v>
      </c>
      <c r="M39" s="6" t="s">
        <v>195</v>
      </c>
    </row>
    <row r="40" spans="1:13" x14ac:dyDescent="0.2">
      <c r="A40" s="4">
        <v>39</v>
      </c>
      <c r="B40" s="11" t="s">
        <v>117</v>
      </c>
      <c r="C40" s="12">
        <v>9735000695</v>
      </c>
      <c r="D40" s="12" t="s">
        <v>40</v>
      </c>
      <c r="E40" s="5" t="s">
        <v>41</v>
      </c>
      <c r="F40" s="5" t="s">
        <v>42</v>
      </c>
      <c r="G40" s="5" t="s">
        <v>87</v>
      </c>
      <c r="H40" s="5" t="s">
        <v>10</v>
      </c>
      <c r="I40" s="5" t="s">
        <v>192</v>
      </c>
      <c r="J40" s="6" t="s">
        <v>193</v>
      </c>
      <c r="K40" s="5" t="s">
        <v>192</v>
      </c>
      <c r="L40" s="7">
        <v>44502</v>
      </c>
      <c r="M40" s="5" t="s">
        <v>195</v>
      </c>
    </row>
    <row r="41" spans="1:13" x14ac:dyDescent="0.2">
      <c r="A41" s="4">
        <v>40</v>
      </c>
      <c r="B41" s="11" t="s">
        <v>150</v>
      </c>
      <c r="C41" s="12">
        <v>7887419282</v>
      </c>
      <c r="D41" s="5" t="s">
        <v>40</v>
      </c>
      <c r="E41" s="5" t="s">
        <v>41</v>
      </c>
      <c r="F41" s="5" t="s">
        <v>42</v>
      </c>
      <c r="G41" s="5" t="s">
        <v>98</v>
      </c>
      <c r="H41" s="5" t="s">
        <v>10</v>
      </c>
      <c r="I41" s="5" t="s">
        <v>192</v>
      </c>
      <c r="J41" s="6" t="s">
        <v>193</v>
      </c>
      <c r="K41" s="5" t="s">
        <v>192</v>
      </c>
      <c r="L41" s="7">
        <v>44502</v>
      </c>
      <c r="M41" s="6" t="s">
        <v>195</v>
      </c>
    </row>
    <row r="42" spans="1:13" x14ac:dyDescent="0.2">
      <c r="A42" s="4">
        <v>41</v>
      </c>
      <c r="B42" s="11" t="s">
        <v>151</v>
      </c>
      <c r="C42" s="12"/>
      <c r="D42" s="5" t="s">
        <v>40</v>
      </c>
      <c r="E42" s="5" t="s">
        <v>41</v>
      </c>
      <c r="F42" s="5" t="s">
        <v>42</v>
      </c>
      <c r="G42" s="5" t="s">
        <v>152</v>
      </c>
      <c r="H42" s="5" t="s">
        <v>10</v>
      </c>
      <c r="I42" s="5" t="s">
        <v>192</v>
      </c>
      <c r="J42" s="6" t="s">
        <v>193</v>
      </c>
      <c r="K42" s="5" t="s">
        <v>192</v>
      </c>
      <c r="L42" s="7">
        <v>44502</v>
      </c>
      <c r="M42" s="17" t="s">
        <v>195</v>
      </c>
    </row>
    <row r="43" spans="1:13" x14ac:dyDescent="0.2">
      <c r="A43" s="4">
        <v>42</v>
      </c>
      <c r="B43" s="11" t="s">
        <v>153</v>
      </c>
      <c r="C43" s="12"/>
      <c r="D43" s="5" t="s">
        <v>40</v>
      </c>
      <c r="E43" s="5" t="s">
        <v>41</v>
      </c>
      <c r="F43" s="5" t="s">
        <v>42</v>
      </c>
      <c r="G43" s="5" t="s">
        <v>154</v>
      </c>
      <c r="H43" s="5" t="s">
        <v>10</v>
      </c>
      <c r="I43" s="5" t="s">
        <v>192</v>
      </c>
      <c r="J43" s="6" t="s">
        <v>193</v>
      </c>
      <c r="K43" s="5" t="s">
        <v>192</v>
      </c>
      <c r="L43" s="7">
        <v>44502</v>
      </c>
      <c r="M43" s="17" t="s">
        <v>195</v>
      </c>
    </row>
    <row r="44" spans="1:13" x14ac:dyDescent="0.2">
      <c r="A44" s="4">
        <v>43</v>
      </c>
      <c r="B44" s="11" t="s">
        <v>155</v>
      </c>
      <c r="C44" s="12"/>
      <c r="D44" s="12" t="s">
        <v>40</v>
      </c>
      <c r="E44" s="12" t="s">
        <v>41</v>
      </c>
      <c r="F44" s="5" t="s">
        <v>42</v>
      </c>
      <c r="G44" s="5" t="s">
        <v>156</v>
      </c>
      <c r="H44" s="5" t="s">
        <v>10</v>
      </c>
      <c r="I44" s="5" t="s">
        <v>192</v>
      </c>
      <c r="J44" s="6" t="s">
        <v>193</v>
      </c>
      <c r="K44" s="5" t="s">
        <v>192</v>
      </c>
      <c r="L44" s="7">
        <v>44502</v>
      </c>
      <c r="M44" s="17" t="s">
        <v>195</v>
      </c>
    </row>
    <row r="45" spans="1:13" x14ac:dyDescent="0.2">
      <c r="A45" s="4">
        <v>44</v>
      </c>
      <c r="B45" s="11" t="s">
        <v>157</v>
      </c>
      <c r="C45" s="12"/>
      <c r="D45" s="5" t="s">
        <v>40</v>
      </c>
      <c r="E45" s="5" t="s">
        <v>41</v>
      </c>
      <c r="F45" s="5" t="s">
        <v>42</v>
      </c>
      <c r="G45" s="5" t="s">
        <v>70</v>
      </c>
      <c r="H45" s="5" t="s">
        <v>10</v>
      </c>
      <c r="I45" s="5" t="s">
        <v>192</v>
      </c>
      <c r="J45" s="6" t="s">
        <v>193</v>
      </c>
      <c r="K45" s="5" t="s">
        <v>192</v>
      </c>
      <c r="L45" s="7">
        <v>44502</v>
      </c>
      <c r="M45" s="17" t="s">
        <v>195</v>
      </c>
    </row>
    <row r="46" spans="1:13" x14ac:dyDescent="0.2">
      <c r="A46" s="4">
        <v>45</v>
      </c>
      <c r="B46" s="11" t="s">
        <v>163</v>
      </c>
      <c r="C46" s="13">
        <v>7875507262</v>
      </c>
      <c r="D46" s="5" t="s">
        <v>40</v>
      </c>
      <c r="E46" s="5" t="s">
        <v>41</v>
      </c>
      <c r="F46" s="5" t="s">
        <v>42</v>
      </c>
      <c r="G46" s="12" t="s">
        <v>164</v>
      </c>
      <c r="H46" s="5" t="s">
        <v>10</v>
      </c>
      <c r="I46" s="5" t="s">
        <v>192</v>
      </c>
      <c r="J46" s="6" t="s">
        <v>193</v>
      </c>
      <c r="K46" s="5" t="s">
        <v>192</v>
      </c>
      <c r="L46" s="7">
        <v>44502</v>
      </c>
      <c r="M46" s="17" t="s">
        <v>195</v>
      </c>
    </row>
    <row r="47" spans="1:13" x14ac:dyDescent="0.2">
      <c r="A47" s="4">
        <v>46</v>
      </c>
      <c r="B47" s="12" t="s">
        <v>76</v>
      </c>
      <c r="C47" s="13">
        <v>8448359084</v>
      </c>
      <c r="D47" s="6" t="s">
        <v>7</v>
      </c>
      <c r="E47" s="6" t="s">
        <v>8</v>
      </c>
      <c r="F47" s="6" t="s">
        <v>9</v>
      </c>
      <c r="G47" s="5" t="s">
        <v>9</v>
      </c>
      <c r="H47" s="6" t="s">
        <v>10</v>
      </c>
      <c r="I47" s="13" t="s">
        <v>192</v>
      </c>
      <c r="J47" s="6" t="s">
        <v>193</v>
      </c>
      <c r="K47" s="6" t="s">
        <v>192</v>
      </c>
      <c r="L47" s="16">
        <v>44508</v>
      </c>
      <c r="M47" s="6" t="s">
        <v>195</v>
      </c>
    </row>
    <row r="48" spans="1:13" x14ac:dyDescent="0.2">
      <c r="A48" s="4">
        <v>47</v>
      </c>
      <c r="B48" s="11" t="s">
        <v>95</v>
      </c>
      <c r="C48" s="11">
        <v>8793744185</v>
      </c>
      <c r="D48" s="11" t="s">
        <v>7</v>
      </c>
      <c r="E48" s="11" t="s">
        <v>8</v>
      </c>
      <c r="F48" s="11" t="s">
        <v>9</v>
      </c>
      <c r="G48" s="5" t="s">
        <v>9</v>
      </c>
      <c r="H48" s="5" t="s">
        <v>10</v>
      </c>
      <c r="I48" s="5" t="s">
        <v>192</v>
      </c>
      <c r="J48" s="6" t="s">
        <v>193</v>
      </c>
      <c r="K48" s="5" t="s">
        <v>192</v>
      </c>
      <c r="L48" s="7">
        <v>44508</v>
      </c>
      <c r="M48" s="5" t="s">
        <v>195</v>
      </c>
    </row>
    <row r="49" spans="1:13" x14ac:dyDescent="0.2">
      <c r="A49" s="4">
        <v>48</v>
      </c>
      <c r="B49" s="11" t="s">
        <v>110</v>
      </c>
      <c r="C49" s="6">
        <v>8446112777</v>
      </c>
      <c r="D49" s="6" t="s">
        <v>7</v>
      </c>
      <c r="E49" s="11" t="s">
        <v>8</v>
      </c>
      <c r="F49" s="6" t="s">
        <v>9</v>
      </c>
      <c r="G49" s="5" t="s">
        <v>9</v>
      </c>
      <c r="H49" s="6"/>
      <c r="I49" s="6" t="s">
        <v>192</v>
      </c>
      <c r="J49" s="6" t="s">
        <v>193</v>
      </c>
      <c r="K49" s="5" t="s">
        <v>192</v>
      </c>
      <c r="L49" s="16">
        <v>44508</v>
      </c>
      <c r="M49" s="6" t="s">
        <v>195</v>
      </c>
    </row>
    <row r="50" spans="1:13" x14ac:dyDescent="0.2">
      <c r="A50" s="4">
        <v>49</v>
      </c>
      <c r="B50" s="11" t="s">
        <v>122</v>
      </c>
      <c r="C50" s="12">
        <v>9112115976</v>
      </c>
      <c r="D50" s="12" t="s">
        <v>40</v>
      </c>
      <c r="E50" s="12" t="s">
        <v>41</v>
      </c>
      <c r="F50" s="5" t="s">
        <v>20</v>
      </c>
      <c r="G50" s="5" t="s">
        <v>123</v>
      </c>
      <c r="H50" s="12" t="s">
        <v>10</v>
      </c>
      <c r="I50" s="5" t="s">
        <v>192</v>
      </c>
      <c r="J50" s="6" t="s">
        <v>193</v>
      </c>
      <c r="K50" s="5" t="s">
        <v>192</v>
      </c>
      <c r="L50" s="16">
        <v>44508</v>
      </c>
      <c r="M50" s="5" t="s">
        <v>195</v>
      </c>
    </row>
    <row r="51" spans="1:13" x14ac:dyDescent="0.2">
      <c r="A51" s="4">
        <v>50</v>
      </c>
      <c r="B51" s="11" t="s">
        <v>133</v>
      </c>
      <c r="C51" s="12">
        <v>9607669130</v>
      </c>
      <c r="D51" s="12" t="s">
        <v>7</v>
      </c>
      <c r="E51" s="12" t="s">
        <v>8</v>
      </c>
      <c r="F51" s="12" t="s">
        <v>20</v>
      </c>
      <c r="G51" s="5" t="s">
        <v>27</v>
      </c>
      <c r="H51" s="12" t="s">
        <v>10</v>
      </c>
      <c r="I51" s="12" t="s">
        <v>192</v>
      </c>
      <c r="J51" s="6" t="s">
        <v>193</v>
      </c>
      <c r="K51" s="5" t="s">
        <v>192</v>
      </c>
      <c r="L51" s="7">
        <v>44508</v>
      </c>
      <c r="M51" s="5" t="s">
        <v>195</v>
      </c>
    </row>
    <row r="52" spans="1:13" x14ac:dyDescent="0.2">
      <c r="A52" s="4">
        <v>51</v>
      </c>
      <c r="B52" s="11" t="s">
        <v>139</v>
      </c>
      <c r="C52" s="12">
        <v>9356799973</v>
      </c>
      <c r="D52" s="12" t="s">
        <v>7</v>
      </c>
      <c r="E52" s="12" t="s">
        <v>8</v>
      </c>
      <c r="F52" s="5" t="s">
        <v>20</v>
      </c>
      <c r="G52" s="5" t="s">
        <v>140</v>
      </c>
      <c r="H52" s="12"/>
      <c r="I52" s="12" t="s">
        <v>192</v>
      </c>
      <c r="J52" s="6" t="s">
        <v>193</v>
      </c>
      <c r="K52" s="12" t="s">
        <v>192</v>
      </c>
      <c r="L52" s="7">
        <v>44508</v>
      </c>
      <c r="M52" s="5" t="s">
        <v>195</v>
      </c>
    </row>
    <row r="53" spans="1:13" x14ac:dyDescent="0.2">
      <c r="A53" s="4">
        <v>52</v>
      </c>
      <c r="B53" s="11" t="s">
        <v>142</v>
      </c>
      <c r="C53" s="12">
        <v>8080056549</v>
      </c>
      <c r="D53" s="12" t="s">
        <v>7</v>
      </c>
      <c r="E53" s="12" t="s">
        <v>8</v>
      </c>
      <c r="F53" s="5" t="s">
        <v>20</v>
      </c>
      <c r="G53" s="5" t="s">
        <v>27</v>
      </c>
      <c r="H53" s="12"/>
      <c r="I53" s="12" t="s">
        <v>192</v>
      </c>
      <c r="J53" s="6" t="s">
        <v>193</v>
      </c>
      <c r="K53" s="5" t="s">
        <v>192</v>
      </c>
      <c r="L53" s="7">
        <v>44508</v>
      </c>
      <c r="M53" s="5" t="s">
        <v>195</v>
      </c>
    </row>
    <row r="54" spans="1:13" x14ac:dyDescent="0.2">
      <c r="A54" s="4">
        <v>53</v>
      </c>
      <c r="B54" s="11" t="s">
        <v>148</v>
      </c>
      <c r="C54" s="12">
        <v>7709072070</v>
      </c>
      <c r="D54" s="12" t="s">
        <v>7</v>
      </c>
      <c r="E54" s="12" t="s">
        <v>8</v>
      </c>
      <c r="F54" s="12" t="s">
        <v>9</v>
      </c>
      <c r="G54" s="5" t="s">
        <v>9</v>
      </c>
      <c r="H54" s="12"/>
      <c r="I54" s="12" t="s">
        <v>192</v>
      </c>
      <c r="J54" s="6" t="s">
        <v>193</v>
      </c>
      <c r="K54" s="5" t="s">
        <v>192</v>
      </c>
      <c r="L54" s="7">
        <v>44508</v>
      </c>
      <c r="M54" s="6" t="s">
        <v>195</v>
      </c>
    </row>
    <row r="55" spans="1:13" x14ac:dyDescent="0.2">
      <c r="A55" s="4">
        <v>54</v>
      </c>
      <c r="B55" s="11" t="s">
        <v>149</v>
      </c>
      <c r="C55" s="12">
        <v>8989774720</v>
      </c>
      <c r="D55" s="12" t="s">
        <v>7</v>
      </c>
      <c r="E55" s="12" t="s">
        <v>8</v>
      </c>
      <c r="F55" s="12" t="s">
        <v>9</v>
      </c>
      <c r="G55" s="5" t="s">
        <v>9</v>
      </c>
      <c r="H55" s="12"/>
      <c r="I55" s="12" t="s">
        <v>192</v>
      </c>
      <c r="J55" s="6" t="s">
        <v>193</v>
      </c>
      <c r="K55" s="5" t="s">
        <v>192</v>
      </c>
      <c r="L55" s="7">
        <v>44508</v>
      </c>
      <c r="M55" s="6" t="s">
        <v>195</v>
      </c>
    </row>
    <row r="56" spans="1:13" x14ac:dyDescent="0.2">
      <c r="A56" s="4">
        <v>55</v>
      </c>
      <c r="B56" s="11" t="s">
        <v>167</v>
      </c>
      <c r="C56" s="15">
        <v>7447315661</v>
      </c>
      <c r="D56" s="6" t="s">
        <v>7</v>
      </c>
      <c r="E56" s="6" t="s">
        <v>8</v>
      </c>
      <c r="F56" s="6" t="s">
        <v>9</v>
      </c>
      <c r="G56" s="6" t="s">
        <v>9</v>
      </c>
      <c r="H56" s="6"/>
      <c r="I56" s="6" t="s">
        <v>192</v>
      </c>
      <c r="J56" s="6" t="s">
        <v>193</v>
      </c>
      <c r="K56" s="6" t="s">
        <v>192</v>
      </c>
      <c r="L56" s="7">
        <v>44508</v>
      </c>
      <c r="M56" s="17" t="s">
        <v>195</v>
      </c>
    </row>
    <row r="57" spans="1:13" x14ac:dyDescent="0.2">
      <c r="A57" s="4">
        <v>56</v>
      </c>
      <c r="B57" s="11" t="s">
        <v>168</v>
      </c>
      <c r="C57" s="6">
        <v>8482840508</v>
      </c>
      <c r="D57" s="6" t="s">
        <v>40</v>
      </c>
      <c r="E57" s="6" t="s">
        <v>41</v>
      </c>
      <c r="F57" s="6" t="s">
        <v>42</v>
      </c>
      <c r="G57" s="6" t="s">
        <v>169</v>
      </c>
      <c r="H57" s="6"/>
      <c r="I57" s="6" t="s">
        <v>192</v>
      </c>
      <c r="J57" s="6" t="s">
        <v>193</v>
      </c>
      <c r="K57" s="18" t="s">
        <v>192</v>
      </c>
      <c r="L57" s="7">
        <v>44508</v>
      </c>
      <c r="M57" s="17" t="s">
        <v>195</v>
      </c>
    </row>
    <row r="58" spans="1:13" x14ac:dyDescent="0.2">
      <c r="A58" s="4">
        <v>57</v>
      </c>
      <c r="B58" s="11" t="s">
        <v>170</v>
      </c>
      <c r="C58" s="6">
        <v>8600072326</v>
      </c>
      <c r="D58" s="6" t="s">
        <v>40</v>
      </c>
      <c r="E58" s="6" t="s">
        <v>41</v>
      </c>
      <c r="F58" s="6" t="s">
        <v>42</v>
      </c>
      <c r="G58" s="6" t="s">
        <v>171</v>
      </c>
      <c r="H58" s="6"/>
      <c r="I58" s="6" t="s">
        <v>192</v>
      </c>
      <c r="J58" s="6" t="s">
        <v>193</v>
      </c>
      <c r="K58" s="18" t="s">
        <v>192</v>
      </c>
      <c r="L58" s="7">
        <v>44508</v>
      </c>
      <c r="M58" s="17" t="s">
        <v>195</v>
      </c>
    </row>
    <row r="59" spans="1:13" x14ac:dyDescent="0.2">
      <c r="A59" s="4">
        <v>58</v>
      </c>
      <c r="B59" s="11" t="s">
        <v>172</v>
      </c>
      <c r="C59" s="6">
        <v>9970792771</v>
      </c>
      <c r="D59" s="6" t="s">
        <v>40</v>
      </c>
      <c r="E59" s="6" t="s">
        <v>41</v>
      </c>
      <c r="F59" s="6" t="s">
        <v>42</v>
      </c>
      <c r="G59" s="6" t="s">
        <v>171</v>
      </c>
      <c r="H59" s="6"/>
      <c r="I59" s="6" t="s">
        <v>192</v>
      </c>
      <c r="J59" s="6" t="s">
        <v>193</v>
      </c>
      <c r="K59" s="18" t="s">
        <v>192</v>
      </c>
      <c r="L59" s="7">
        <v>44508</v>
      </c>
      <c r="M59" s="17" t="s">
        <v>195</v>
      </c>
    </row>
    <row r="60" spans="1:13" x14ac:dyDescent="0.2">
      <c r="A60" s="4">
        <v>59</v>
      </c>
      <c r="B60" s="5" t="s">
        <v>11</v>
      </c>
      <c r="C60" s="5">
        <v>9657742902</v>
      </c>
      <c r="D60" s="5" t="s">
        <v>7</v>
      </c>
      <c r="E60" s="5" t="s">
        <v>8</v>
      </c>
      <c r="F60" s="5" t="s">
        <v>9</v>
      </c>
      <c r="G60" s="5" t="s">
        <v>9</v>
      </c>
      <c r="H60" s="5" t="s">
        <v>10</v>
      </c>
      <c r="I60" s="5" t="s">
        <v>192</v>
      </c>
      <c r="J60" s="5" t="s">
        <v>193</v>
      </c>
      <c r="K60" s="5" t="s">
        <v>192</v>
      </c>
      <c r="L60" s="7">
        <v>44509</v>
      </c>
      <c r="M60" s="14" t="s">
        <v>195</v>
      </c>
    </row>
    <row r="61" spans="1:13" x14ac:dyDescent="0.2">
      <c r="A61" s="4">
        <v>60</v>
      </c>
      <c r="B61" s="5" t="s">
        <v>12</v>
      </c>
      <c r="C61" s="5" t="s">
        <v>13</v>
      </c>
      <c r="D61" s="5" t="s">
        <v>7</v>
      </c>
      <c r="E61" s="5" t="s">
        <v>8</v>
      </c>
      <c r="F61" s="5" t="s">
        <v>9</v>
      </c>
      <c r="G61" s="5" t="s">
        <v>9</v>
      </c>
      <c r="H61" s="5" t="s">
        <v>10</v>
      </c>
      <c r="I61" s="5" t="s">
        <v>192</v>
      </c>
      <c r="J61" s="5" t="s">
        <v>193</v>
      </c>
      <c r="K61" s="5" t="s">
        <v>192</v>
      </c>
      <c r="L61" s="7">
        <v>44509</v>
      </c>
      <c r="M61" s="14" t="s">
        <v>195</v>
      </c>
    </row>
    <row r="62" spans="1:13" x14ac:dyDescent="0.2">
      <c r="A62" s="4">
        <v>61</v>
      </c>
      <c r="B62" s="5" t="s">
        <v>16</v>
      </c>
      <c r="C62" s="5">
        <v>7066568193</v>
      </c>
      <c r="D62" s="5" t="s">
        <v>7</v>
      </c>
      <c r="E62" s="5" t="s">
        <v>8</v>
      </c>
      <c r="F62" s="5" t="s">
        <v>15</v>
      </c>
      <c r="G62" s="5" t="s">
        <v>15</v>
      </c>
      <c r="H62" s="5" t="s">
        <v>10</v>
      </c>
      <c r="I62" s="5" t="s">
        <v>192</v>
      </c>
      <c r="J62" s="5" t="s">
        <v>193</v>
      </c>
      <c r="K62" s="5" t="s">
        <v>192</v>
      </c>
      <c r="L62" s="7">
        <v>44509</v>
      </c>
      <c r="M62" s="14" t="s">
        <v>195</v>
      </c>
    </row>
    <row r="63" spans="1:13" x14ac:dyDescent="0.2">
      <c r="A63" s="4">
        <v>62</v>
      </c>
      <c r="B63" s="5" t="s">
        <v>17</v>
      </c>
      <c r="C63" s="5" t="s">
        <v>18</v>
      </c>
      <c r="D63" s="5" t="s">
        <v>7</v>
      </c>
      <c r="E63" s="5" t="s">
        <v>8</v>
      </c>
      <c r="F63" s="5" t="s">
        <v>9</v>
      </c>
      <c r="G63" s="5" t="s">
        <v>9</v>
      </c>
      <c r="H63" s="5" t="s">
        <v>10</v>
      </c>
      <c r="I63" s="5" t="s">
        <v>192</v>
      </c>
      <c r="J63" s="5" t="s">
        <v>193</v>
      </c>
      <c r="K63" s="5" t="s">
        <v>192</v>
      </c>
      <c r="L63" s="7">
        <v>44509</v>
      </c>
      <c r="M63" s="14" t="s">
        <v>195</v>
      </c>
    </row>
    <row r="64" spans="1:13" x14ac:dyDescent="0.2">
      <c r="A64" s="4">
        <v>63</v>
      </c>
      <c r="B64" s="5" t="s">
        <v>19</v>
      </c>
      <c r="C64" s="5">
        <v>8007071321</v>
      </c>
      <c r="D64" s="5" t="s">
        <v>7</v>
      </c>
      <c r="E64" s="5" t="s">
        <v>8</v>
      </c>
      <c r="F64" s="5" t="s">
        <v>20</v>
      </c>
      <c r="G64" s="5" t="s">
        <v>21</v>
      </c>
      <c r="H64" s="5" t="s">
        <v>10</v>
      </c>
      <c r="I64" s="5" t="s">
        <v>192</v>
      </c>
      <c r="J64" s="5" t="s">
        <v>193</v>
      </c>
      <c r="K64" s="5" t="s">
        <v>192</v>
      </c>
      <c r="L64" s="7">
        <v>44509</v>
      </c>
      <c r="M64" s="5" t="s">
        <v>195</v>
      </c>
    </row>
    <row r="65" spans="1:13" x14ac:dyDescent="0.2">
      <c r="A65" s="4">
        <v>64</v>
      </c>
      <c r="B65" s="5" t="s">
        <v>22</v>
      </c>
      <c r="C65" s="5">
        <v>9657278949</v>
      </c>
      <c r="D65" s="5" t="s">
        <v>7</v>
      </c>
      <c r="E65" s="5" t="s">
        <v>8</v>
      </c>
      <c r="F65" s="5" t="s">
        <v>9</v>
      </c>
      <c r="G65" s="5" t="s">
        <v>9</v>
      </c>
      <c r="H65" s="5" t="s">
        <v>10</v>
      </c>
      <c r="I65" s="5" t="s">
        <v>192</v>
      </c>
      <c r="J65" s="5" t="s">
        <v>193</v>
      </c>
      <c r="K65" s="5" t="s">
        <v>192</v>
      </c>
      <c r="L65" s="7">
        <v>44509</v>
      </c>
      <c r="M65" s="5" t="s">
        <v>195</v>
      </c>
    </row>
    <row r="66" spans="1:13" x14ac:dyDescent="0.2">
      <c r="A66" s="4">
        <v>65</v>
      </c>
      <c r="B66" s="5" t="s">
        <v>25</v>
      </c>
      <c r="C66" s="5">
        <v>7498210564</v>
      </c>
      <c r="D66" s="5" t="s">
        <v>7</v>
      </c>
      <c r="E66" s="5" t="s">
        <v>8</v>
      </c>
      <c r="F66" s="5" t="s">
        <v>9</v>
      </c>
      <c r="G66" s="5" t="s">
        <v>9</v>
      </c>
      <c r="H66" s="5" t="s">
        <v>10</v>
      </c>
      <c r="I66" s="5" t="s">
        <v>192</v>
      </c>
      <c r="J66" s="5" t="s">
        <v>193</v>
      </c>
      <c r="K66" s="5" t="s">
        <v>192</v>
      </c>
      <c r="L66" s="7">
        <v>44509</v>
      </c>
      <c r="M66" s="5" t="s">
        <v>195</v>
      </c>
    </row>
    <row r="67" spans="1:13" x14ac:dyDescent="0.2">
      <c r="A67" s="4">
        <v>66</v>
      </c>
      <c r="B67" s="5" t="s">
        <v>29</v>
      </c>
      <c r="C67" s="5">
        <v>7972287750</v>
      </c>
      <c r="D67" s="5" t="s">
        <v>7</v>
      </c>
      <c r="E67" s="5" t="s">
        <v>8</v>
      </c>
      <c r="F67" s="5" t="s">
        <v>9</v>
      </c>
      <c r="G67" s="5" t="s">
        <v>9</v>
      </c>
      <c r="H67" s="5" t="s">
        <v>24</v>
      </c>
      <c r="I67" s="5" t="s">
        <v>192</v>
      </c>
      <c r="J67" s="5" t="s">
        <v>193</v>
      </c>
      <c r="K67" s="5" t="s">
        <v>192</v>
      </c>
      <c r="L67" s="7">
        <v>44509</v>
      </c>
      <c r="M67" s="5" t="s">
        <v>195</v>
      </c>
    </row>
    <row r="68" spans="1:13" x14ac:dyDescent="0.2">
      <c r="A68" s="4">
        <v>67</v>
      </c>
      <c r="B68" s="5" t="s">
        <v>30</v>
      </c>
      <c r="C68" s="5">
        <v>7350296585</v>
      </c>
      <c r="D68" s="5" t="s">
        <v>7</v>
      </c>
      <c r="E68" s="5" t="s">
        <v>8</v>
      </c>
      <c r="F68" s="5" t="s">
        <v>9</v>
      </c>
      <c r="G68" s="5" t="s">
        <v>9</v>
      </c>
      <c r="H68" s="5" t="s">
        <v>24</v>
      </c>
      <c r="I68" s="5" t="s">
        <v>192</v>
      </c>
      <c r="J68" s="5" t="s">
        <v>193</v>
      </c>
      <c r="K68" s="5" t="s">
        <v>192</v>
      </c>
      <c r="L68" s="7">
        <v>44509</v>
      </c>
      <c r="M68" s="5" t="s">
        <v>195</v>
      </c>
    </row>
    <row r="69" spans="1:13" x14ac:dyDescent="0.2">
      <c r="A69" s="4">
        <v>68</v>
      </c>
      <c r="B69" s="5" t="s">
        <v>31</v>
      </c>
      <c r="C69" s="5" t="s">
        <v>32</v>
      </c>
      <c r="D69" s="5" t="s">
        <v>7</v>
      </c>
      <c r="E69" s="5" t="s">
        <v>8</v>
      </c>
      <c r="F69" s="5" t="s">
        <v>9</v>
      </c>
      <c r="G69" s="5" t="s">
        <v>9</v>
      </c>
      <c r="H69" s="5" t="s">
        <v>33</v>
      </c>
      <c r="I69" s="5" t="s">
        <v>192</v>
      </c>
      <c r="J69" s="5" t="s">
        <v>193</v>
      </c>
      <c r="K69" s="5" t="s">
        <v>192</v>
      </c>
      <c r="L69" s="7">
        <v>44509</v>
      </c>
      <c r="M69" s="5" t="s">
        <v>195</v>
      </c>
    </row>
    <row r="70" spans="1:13" x14ac:dyDescent="0.2">
      <c r="A70" s="4">
        <v>69</v>
      </c>
      <c r="B70" s="5" t="s">
        <v>34</v>
      </c>
      <c r="C70" s="5">
        <v>9850091441</v>
      </c>
      <c r="D70" s="5" t="s">
        <v>7</v>
      </c>
      <c r="E70" s="5" t="s">
        <v>8</v>
      </c>
      <c r="F70" s="5" t="s">
        <v>9</v>
      </c>
      <c r="G70" s="5" t="s">
        <v>9</v>
      </c>
      <c r="H70" s="5" t="s">
        <v>24</v>
      </c>
      <c r="I70" s="5" t="s">
        <v>192</v>
      </c>
      <c r="J70" s="5" t="s">
        <v>193</v>
      </c>
      <c r="K70" s="5" t="s">
        <v>192</v>
      </c>
      <c r="L70" s="7">
        <v>44509</v>
      </c>
      <c r="M70" s="5" t="s">
        <v>195</v>
      </c>
    </row>
    <row r="71" spans="1:13" x14ac:dyDescent="0.2">
      <c r="A71" s="4">
        <v>70</v>
      </c>
      <c r="B71" s="5" t="s">
        <v>35</v>
      </c>
      <c r="C71" s="5">
        <v>7447633921</v>
      </c>
      <c r="D71" s="5" t="s">
        <v>7</v>
      </c>
      <c r="E71" s="5" t="s">
        <v>8</v>
      </c>
      <c r="F71" s="5" t="s">
        <v>9</v>
      </c>
      <c r="G71" s="5" t="s">
        <v>9</v>
      </c>
      <c r="H71" s="5" t="s">
        <v>24</v>
      </c>
      <c r="I71" s="5" t="s">
        <v>192</v>
      </c>
      <c r="J71" s="5" t="s">
        <v>193</v>
      </c>
      <c r="K71" s="5" t="s">
        <v>192</v>
      </c>
      <c r="L71" s="7">
        <v>44509</v>
      </c>
      <c r="M71" s="5" t="s">
        <v>195</v>
      </c>
    </row>
    <row r="72" spans="1:13" x14ac:dyDescent="0.2">
      <c r="A72" s="4">
        <v>71</v>
      </c>
      <c r="B72" s="5" t="s">
        <v>36</v>
      </c>
      <c r="C72" s="5">
        <v>8237778875</v>
      </c>
      <c r="D72" s="5" t="s">
        <v>7</v>
      </c>
      <c r="E72" s="5" t="s">
        <v>8</v>
      </c>
      <c r="F72" s="5" t="s">
        <v>9</v>
      </c>
      <c r="G72" s="5" t="s">
        <v>9</v>
      </c>
      <c r="H72" s="5" t="s">
        <v>24</v>
      </c>
      <c r="I72" s="5" t="s">
        <v>192</v>
      </c>
      <c r="J72" s="5" t="s">
        <v>193</v>
      </c>
      <c r="K72" s="5" t="s">
        <v>192</v>
      </c>
      <c r="L72" s="7">
        <v>44509</v>
      </c>
      <c r="M72" s="5" t="s">
        <v>195</v>
      </c>
    </row>
    <row r="73" spans="1:13" x14ac:dyDescent="0.2">
      <c r="A73" s="4">
        <v>72</v>
      </c>
      <c r="B73" s="5" t="s">
        <v>37</v>
      </c>
      <c r="C73" s="5">
        <v>8390397277</v>
      </c>
      <c r="D73" s="5" t="s">
        <v>7</v>
      </c>
      <c r="E73" s="5" t="s">
        <v>8</v>
      </c>
      <c r="F73" s="5" t="s">
        <v>9</v>
      </c>
      <c r="G73" s="5" t="s">
        <v>9</v>
      </c>
      <c r="H73" s="5" t="s">
        <v>24</v>
      </c>
      <c r="I73" s="5" t="s">
        <v>192</v>
      </c>
      <c r="J73" s="5" t="s">
        <v>193</v>
      </c>
      <c r="K73" s="5" t="s">
        <v>192</v>
      </c>
      <c r="L73" s="7">
        <v>44509</v>
      </c>
      <c r="M73" s="5" t="s">
        <v>195</v>
      </c>
    </row>
    <row r="74" spans="1:13" x14ac:dyDescent="0.2">
      <c r="A74" s="4">
        <v>73</v>
      </c>
      <c r="B74" s="5" t="s">
        <v>38</v>
      </c>
      <c r="C74" s="5">
        <v>9356637168</v>
      </c>
      <c r="D74" s="5" t="s">
        <v>7</v>
      </c>
      <c r="E74" s="5" t="s">
        <v>8</v>
      </c>
      <c r="F74" s="5" t="s">
        <v>9</v>
      </c>
      <c r="G74" s="5" t="s">
        <v>9</v>
      </c>
      <c r="H74" s="5" t="s">
        <v>24</v>
      </c>
      <c r="I74" s="5" t="s">
        <v>192</v>
      </c>
      <c r="J74" s="5" t="s">
        <v>193</v>
      </c>
      <c r="K74" s="5" t="s">
        <v>192</v>
      </c>
      <c r="L74" s="7">
        <v>44509</v>
      </c>
      <c r="M74" s="5" t="s">
        <v>195</v>
      </c>
    </row>
    <row r="75" spans="1:13" x14ac:dyDescent="0.2">
      <c r="A75" s="4">
        <v>74</v>
      </c>
      <c r="B75" s="12" t="s">
        <v>74</v>
      </c>
      <c r="C75" s="13">
        <v>9021040030</v>
      </c>
      <c r="D75" s="13" t="s">
        <v>7</v>
      </c>
      <c r="E75" s="6" t="s">
        <v>8</v>
      </c>
      <c r="F75" s="5" t="s">
        <v>20</v>
      </c>
      <c r="G75" s="5" t="s">
        <v>21</v>
      </c>
      <c r="H75" s="6"/>
      <c r="I75" s="5" t="s">
        <v>192</v>
      </c>
      <c r="J75" s="6" t="s">
        <v>193</v>
      </c>
      <c r="K75" s="5" t="s">
        <v>192</v>
      </c>
      <c r="L75" s="7">
        <v>44509</v>
      </c>
      <c r="M75" s="5" t="s">
        <v>195</v>
      </c>
    </row>
    <row r="76" spans="1:13" x14ac:dyDescent="0.2">
      <c r="A76" s="4">
        <v>75</v>
      </c>
      <c r="B76" s="12" t="s">
        <v>75</v>
      </c>
      <c r="C76" s="13">
        <v>8888920164</v>
      </c>
      <c r="D76" s="13" t="s">
        <v>7</v>
      </c>
      <c r="E76" s="6" t="s">
        <v>8</v>
      </c>
      <c r="F76" s="5" t="s">
        <v>20</v>
      </c>
      <c r="G76" s="5" t="s">
        <v>21</v>
      </c>
      <c r="H76" s="6"/>
      <c r="I76" s="5" t="s">
        <v>192</v>
      </c>
      <c r="J76" s="6" t="s">
        <v>193</v>
      </c>
      <c r="K76" s="5" t="s">
        <v>192</v>
      </c>
      <c r="L76" s="7">
        <v>44509</v>
      </c>
      <c r="M76" s="5" t="s">
        <v>195</v>
      </c>
    </row>
    <row r="77" spans="1:13" x14ac:dyDescent="0.2">
      <c r="A77" s="4">
        <v>76</v>
      </c>
      <c r="B77" s="12" t="s">
        <v>77</v>
      </c>
      <c r="C77" s="13" t="s">
        <v>78</v>
      </c>
      <c r="D77" s="13" t="s">
        <v>7</v>
      </c>
      <c r="E77" s="6" t="s">
        <v>8</v>
      </c>
      <c r="F77" s="5" t="s">
        <v>20</v>
      </c>
      <c r="G77" s="5" t="s">
        <v>21</v>
      </c>
      <c r="H77" s="6"/>
      <c r="I77" s="5" t="s">
        <v>192</v>
      </c>
      <c r="J77" s="6" t="s">
        <v>193</v>
      </c>
      <c r="K77" s="5" t="s">
        <v>192</v>
      </c>
      <c r="L77" s="7">
        <v>44509</v>
      </c>
      <c r="M77" s="5" t="s">
        <v>195</v>
      </c>
    </row>
    <row r="78" spans="1:13" x14ac:dyDescent="0.2">
      <c r="A78" s="4">
        <v>77</v>
      </c>
      <c r="B78" s="12" t="s">
        <v>79</v>
      </c>
      <c r="C78" s="13">
        <v>9765247511</v>
      </c>
      <c r="D78" s="13" t="s">
        <v>7</v>
      </c>
      <c r="E78" s="6" t="s">
        <v>8</v>
      </c>
      <c r="F78" s="5" t="s">
        <v>20</v>
      </c>
      <c r="G78" s="5" t="s">
        <v>21</v>
      </c>
      <c r="H78" s="6"/>
      <c r="I78" s="5" t="s">
        <v>192</v>
      </c>
      <c r="J78" s="6" t="s">
        <v>193</v>
      </c>
      <c r="K78" s="5" t="s">
        <v>192</v>
      </c>
      <c r="L78" s="7">
        <v>44509</v>
      </c>
      <c r="M78" s="5" t="s">
        <v>195</v>
      </c>
    </row>
    <row r="79" spans="1:13" x14ac:dyDescent="0.2">
      <c r="A79" s="4">
        <v>78</v>
      </c>
      <c r="B79" s="11" t="s">
        <v>84</v>
      </c>
      <c r="C79" s="11">
        <v>7972214323</v>
      </c>
      <c r="D79" s="5" t="s">
        <v>7</v>
      </c>
      <c r="E79" s="11" t="s">
        <v>8</v>
      </c>
      <c r="F79" s="5" t="s">
        <v>9</v>
      </c>
      <c r="G79" s="5" t="s">
        <v>9</v>
      </c>
      <c r="H79" s="6" t="s">
        <v>85</v>
      </c>
      <c r="I79" s="5" t="s">
        <v>192</v>
      </c>
      <c r="J79" s="6" t="s">
        <v>193</v>
      </c>
      <c r="K79" s="5" t="s">
        <v>192</v>
      </c>
      <c r="L79" s="16">
        <v>44509</v>
      </c>
      <c r="M79" s="6" t="s">
        <v>195</v>
      </c>
    </row>
    <row r="80" spans="1:13" x14ac:dyDescent="0.2">
      <c r="A80" s="4">
        <v>79</v>
      </c>
      <c r="B80" s="11" t="s">
        <v>88</v>
      </c>
      <c r="C80" s="11">
        <v>9860099992</v>
      </c>
      <c r="D80" s="11" t="s">
        <v>7</v>
      </c>
      <c r="E80" s="11" t="s">
        <v>8</v>
      </c>
      <c r="F80" s="11" t="s">
        <v>9</v>
      </c>
      <c r="G80" s="5" t="s">
        <v>9</v>
      </c>
      <c r="H80" s="6" t="s">
        <v>85</v>
      </c>
      <c r="I80" s="5" t="s">
        <v>192</v>
      </c>
      <c r="J80" s="6" t="s">
        <v>193</v>
      </c>
      <c r="K80" s="5" t="s">
        <v>192</v>
      </c>
      <c r="L80" s="7">
        <v>44509</v>
      </c>
      <c r="M80" s="5" t="s">
        <v>195</v>
      </c>
    </row>
    <row r="81" spans="1:13" x14ac:dyDescent="0.2">
      <c r="A81" s="4">
        <v>80</v>
      </c>
      <c r="B81" s="11" t="s">
        <v>89</v>
      </c>
      <c r="C81" s="11">
        <v>7875101830</v>
      </c>
      <c r="D81" s="11" t="s">
        <v>7</v>
      </c>
      <c r="E81" s="11" t="s">
        <v>8</v>
      </c>
      <c r="F81" s="11" t="s">
        <v>9</v>
      </c>
      <c r="G81" s="5" t="s">
        <v>9</v>
      </c>
      <c r="H81" s="6" t="s">
        <v>85</v>
      </c>
      <c r="I81" s="5" t="s">
        <v>192</v>
      </c>
      <c r="J81" s="6" t="s">
        <v>193</v>
      </c>
      <c r="K81" s="5" t="s">
        <v>192</v>
      </c>
      <c r="L81" s="16">
        <v>44509</v>
      </c>
      <c r="M81" s="6" t="s">
        <v>195</v>
      </c>
    </row>
    <row r="82" spans="1:13" x14ac:dyDescent="0.2">
      <c r="A82" s="4">
        <v>81</v>
      </c>
      <c r="B82" s="11" t="s">
        <v>90</v>
      </c>
      <c r="C82" s="11">
        <v>8788922472</v>
      </c>
      <c r="D82" s="11" t="s">
        <v>7</v>
      </c>
      <c r="E82" s="11" t="s">
        <v>8</v>
      </c>
      <c r="F82" s="11" t="s">
        <v>9</v>
      </c>
      <c r="G82" s="5" t="s">
        <v>9</v>
      </c>
      <c r="H82" s="6" t="s">
        <v>85</v>
      </c>
      <c r="I82" s="5" t="s">
        <v>192</v>
      </c>
      <c r="J82" s="6" t="s">
        <v>193</v>
      </c>
      <c r="K82" s="5" t="s">
        <v>192</v>
      </c>
      <c r="L82" s="16">
        <v>44509</v>
      </c>
      <c r="M82" s="6" t="s">
        <v>195</v>
      </c>
    </row>
    <row r="83" spans="1:13" x14ac:dyDescent="0.2">
      <c r="A83" s="4">
        <v>82</v>
      </c>
      <c r="B83" s="11" t="s">
        <v>91</v>
      </c>
      <c r="C83" s="11" t="s">
        <v>92</v>
      </c>
      <c r="D83" s="11" t="s">
        <v>7</v>
      </c>
      <c r="E83" s="11" t="s">
        <v>8</v>
      </c>
      <c r="F83" s="11" t="s">
        <v>9</v>
      </c>
      <c r="G83" s="5" t="s">
        <v>9</v>
      </c>
      <c r="H83" s="6" t="s">
        <v>85</v>
      </c>
      <c r="I83" s="5" t="s">
        <v>192</v>
      </c>
      <c r="J83" s="6" t="s">
        <v>193</v>
      </c>
      <c r="K83" s="5" t="s">
        <v>192</v>
      </c>
      <c r="L83" s="16">
        <v>44509</v>
      </c>
      <c r="M83" s="6" t="s">
        <v>195</v>
      </c>
    </row>
    <row r="84" spans="1:13" x14ac:dyDescent="0.2">
      <c r="A84" s="4">
        <v>83</v>
      </c>
      <c r="B84" s="11" t="s">
        <v>93</v>
      </c>
      <c r="C84" s="11">
        <v>9657930717</v>
      </c>
      <c r="D84" s="11" t="s">
        <v>7</v>
      </c>
      <c r="E84" s="11" t="s">
        <v>8</v>
      </c>
      <c r="F84" s="11" t="s">
        <v>9</v>
      </c>
      <c r="G84" s="5" t="s">
        <v>9</v>
      </c>
      <c r="H84" s="6" t="s">
        <v>85</v>
      </c>
      <c r="I84" s="5" t="s">
        <v>192</v>
      </c>
      <c r="J84" s="6" t="s">
        <v>193</v>
      </c>
      <c r="K84" s="5" t="s">
        <v>192</v>
      </c>
      <c r="L84" s="16">
        <v>44509</v>
      </c>
      <c r="M84" s="6" t="s">
        <v>195</v>
      </c>
    </row>
    <row r="85" spans="1:13" x14ac:dyDescent="0.2">
      <c r="A85" s="4">
        <v>84</v>
      </c>
      <c r="B85" s="11" t="s">
        <v>96</v>
      </c>
      <c r="C85" s="11">
        <v>9168839963</v>
      </c>
      <c r="D85" s="11" t="s">
        <v>7</v>
      </c>
      <c r="E85" s="11" t="s">
        <v>8</v>
      </c>
      <c r="F85" s="11" t="s">
        <v>9</v>
      </c>
      <c r="G85" s="5" t="s">
        <v>9</v>
      </c>
      <c r="H85" s="6" t="s">
        <v>10</v>
      </c>
      <c r="I85" s="5" t="s">
        <v>192</v>
      </c>
      <c r="J85" s="6" t="s">
        <v>193</v>
      </c>
      <c r="K85" s="5" t="s">
        <v>192</v>
      </c>
      <c r="L85" s="16">
        <v>44509</v>
      </c>
      <c r="M85" s="6" t="s">
        <v>195</v>
      </c>
    </row>
    <row r="86" spans="1:13" x14ac:dyDescent="0.2">
      <c r="A86" s="4">
        <v>85</v>
      </c>
      <c r="B86" s="11" t="s">
        <v>97</v>
      </c>
      <c r="C86" s="11">
        <v>7620243090</v>
      </c>
      <c r="D86" s="11" t="s">
        <v>7</v>
      </c>
      <c r="E86" s="5" t="s">
        <v>8</v>
      </c>
      <c r="F86" s="5" t="s">
        <v>42</v>
      </c>
      <c r="G86" s="5" t="s">
        <v>98</v>
      </c>
      <c r="H86" s="6" t="s">
        <v>10</v>
      </c>
      <c r="I86" s="5" t="s">
        <v>192</v>
      </c>
      <c r="J86" s="6" t="s">
        <v>193</v>
      </c>
      <c r="K86" s="5" t="s">
        <v>192</v>
      </c>
      <c r="L86" s="16">
        <v>44509</v>
      </c>
      <c r="M86" s="6" t="s">
        <v>195</v>
      </c>
    </row>
    <row r="87" spans="1:13" x14ac:dyDescent="0.2">
      <c r="A87" s="4">
        <v>86</v>
      </c>
      <c r="B87" s="11" t="s">
        <v>99</v>
      </c>
      <c r="C87" s="5">
        <v>9823334566</v>
      </c>
      <c r="D87" s="5" t="s">
        <v>7</v>
      </c>
      <c r="E87" s="11" t="s">
        <v>8</v>
      </c>
      <c r="F87" s="5" t="s">
        <v>20</v>
      </c>
      <c r="G87" s="5" t="s">
        <v>100</v>
      </c>
      <c r="H87" s="6"/>
      <c r="I87" s="5" t="s">
        <v>192</v>
      </c>
      <c r="J87" s="6" t="s">
        <v>193</v>
      </c>
      <c r="K87" s="5" t="s">
        <v>192</v>
      </c>
      <c r="L87" s="7">
        <v>44509</v>
      </c>
      <c r="M87" s="5" t="s">
        <v>195</v>
      </c>
    </row>
    <row r="88" spans="1:13" x14ac:dyDescent="0.2">
      <c r="A88" s="4">
        <v>87</v>
      </c>
      <c r="B88" s="11" t="s">
        <v>102</v>
      </c>
      <c r="C88" s="6">
        <v>9922960624</v>
      </c>
      <c r="D88" s="6" t="s">
        <v>7</v>
      </c>
      <c r="E88" s="11" t="s">
        <v>8</v>
      </c>
      <c r="F88" s="6" t="s">
        <v>9</v>
      </c>
      <c r="G88" s="5" t="s">
        <v>9</v>
      </c>
      <c r="H88" s="6"/>
      <c r="I88" s="6" t="s">
        <v>192</v>
      </c>
      <c r="J88" s="6" t="s">
        <v>193</v>
      </c>
      <c r="K88" s="5" t="s">
        <v>192</v>
      </c>
      <c r="L88" s="16">
        <v>44509</v>
      </c>
      <c r="M88" s="6" t="s">
        <v>195</v>
      </c>
    </row>
    <row r="89" spans="1:13" x14ac:dyDescent="0.2">
      <c r="A89" s="4">
        <v>88</v>
      </c>
      <c r="B89" s="11" t="s">
        <v>103</v>
      </c>
      <c r="C89" s="6">
        <v>9373504866</v>
      </c>
      <c r="D89" s="6" t="s">
        <v>7</v>
      </c>
      <c r="E89" s="11" t="s">
        <v>8</v>
      </c>
      <c r="F89" s="6" t="s">
        <v>9</v>
      </c>
      <c r="G89" s="5" t="s">
        <v>9</v>
      </c>
      <c r="H89" s="6"/>
      <c r="I89" s="6" t="s">
        <v>192</v>
      </c>
      <c r="J89" s="6" t="s">
        <v>193</v>
      </c>
      <c r="K89" s="5" t="s">
        <v>192</v>
      </c>
      <c r="L89" s="7">
        <v>44509</v>
      </c>
      <c r="M89" s="5" t="s">
        <v>195</v>
      </c>
    </row>
    <row r="90" spans="1:13" x14ac:dyDescent="0.2">
      <c r="A90" s="4">
        <v>89</v>
      </c>
      <c r="B90" s="11" t="s">
        <v>104</v>
      </c>
      <c r="C90" s="6">
        <v>8465029207</v>
      </c>
      <c r="D90" s="6" t="s">
        <v>7</v>
      </c>
      <c r="E90" s="11" t="s">
        <v>8</v>
      </c>
      <c r="F90" s="6" t="s">
        <v>9</v>
      </c>
      <c r="G90" s="5" t="s">
        <v>9</v>
      </c>
      <c r="H90" s="6"/>
      <c r="I90" s="6" t="s">
        <v>192</v>
      </c>
      <c r="J90" s="6" t="s">
        <v>193</v>
      </c>
      <c r="K90" s="5" t="s">
        <v>192</v>
      </c>
      <c r="L90" s="7">
        <v>44509</v>
      </c>
      <c r="M90" s="6" t="s">
        <v>195</v>
      </c>
    </row>
    <row r="91" spans="1:13" x14ac:dyDescent="0.2">
      <c r="A91" s="4">
        <v>90</v>
      </c>
      <c r="B91" s="11" t="s">
        <v>105</v>
      </c>
      <c r="C91" s="6">
        <v>7030609836</v>
      </c>
      <c r="D91" s="6" t="s">
        <v>7</v>
      </c>
      <c r="E91" s="11" t="s">
        <v>8</v>
      </c>
      <c r="F91" s="5" t="s">
        <v>20</v>
      </c>
      <c r="G91" s="5" t="s">
        <v>106</v>
      </c>
      <c r="H91" s="6"/>
      <c r="I91" s="6" t="s">
        <v>192</v>
      </c>
      <c r="J91" s="6" t="s">
        <v>193</v>
      </c>
      <c r="K91" s="5" t="s">
        <v>192</v>
      </c>
      <c r="L91" s="7">
        <v>44509</v>
      </c>
      <c r="M91" s="5" t="s">
        <v>195</v>
      </c>
    </row>
    <row r="92" spans="1:13" x14ac:dyDescent="0.2">
      <c r="A92" s="4">
        <v>91</v>
      </c>
      <c r="B92" s="11" t="s">
        <v>108</v>
      </c>
      <c r="C92" s="6">
        <v>9967930425</v>
      </c>
      <c r="D92" s="6" t="s">
        <v>7</v>
      </c>
      <c r="E92" s="11" t="s">
        <v>8</v>
      </c>
      <c r="F92" s="6" t="s">
        <v>9</v>
      </c>
      <c r="G92" s="5" t="s">
        <v>9</v>
      </c>
      <c r="H92" s="6" t="s">
        <v>33</v>
      </c>
      <c r="I92" s="6" t="s">
        <v>192</v>
      </c>
      <c r="J92" s="6" t="s">
        <v>193</v>
      </c>
      <c r="K92" s="5" t="s">
        <v>192</v>
      </c>
      <c r="L92" s="7">
        <v>44509</v>
      </c>
      <c r="M92" s="5" t="s">
        <v>195</v>
      </c>
    </row>
    <row r="93" spans="1:13" x14ac:dyDescent="0.2">
      <c r="A93" s="4">
        <v>92</v>
      </c>
      <c r="B93" s="11" t="s">
        <v>109</v>
      </c>
      <c r="C93" s="6">
        <v>9922960623</v>
      </c>
      <c r="D93" s="6" t="s">
        <v>7</v>
      </c>
      <c r="E93" s="11" t="s">
        <v>8</v>
      </c>
      <c r="F93" s="6" t="s">
        <v>9</v>
      </c>
      <c r="G93" s="5" t="s">
        <v>9</v>
      </c>
      <c r="H93" s="6"/>
      <c r="I93" s="6" t="s">
        <v>192</v>
      </c>
      <c r="J93" s="6" t="s">
        <v>193</v>
      </c>
      <c r="K93" s="5" t="s">
        <v>192</v>
      </c>
      <c r="L93" s="7">
        <v>44509</v>
      </c>
      <c r="M93" s="6" t="s">
        <v>195</v>
      </c>
    </row>
    <row r="94" spans="1:13" x14ac:dyDescent="0.2">
      <c r="A94" s="4">
        <v>93</v>
      </c>
      <c r="B94" s="11" t="s">
        <v>112</v>
      </c>
      <c r="C94" s="12">
        <v>8329000931</v>
      </c>
      <c r="D94" s="12" t="s">
        <v>7</v>
      </c>
      <c r="E94" s="12" t="s">
        <v>8</v>
      </c>
      <c r="F94" s="6" t="s">
        <v>9</v>
      </c>
      <c r="G94" s="5" t="s">
        <v>9</v>
      </c>
      <c r="H94" s="12"/>
      <c r="I94" s="6" t="s">
        <v>192</v>
      </c>
      <c r="J94" s="6" t="s">
        <v>193</v>
      </c>
      <c r="K94" s="5" t="s">
        <v>192</v>
      </c>
      <c r="L94" s="16">
        <v>44509</v>
      </c>
      <c r="M94" s="6" t="s">
        <v>195</v>
      </c>
    </row>
    <row r="95" spans="1:13" x14ac:dyDescent="0.2">
      <c r="A95" s="4">
        <v>94</v>
      </c>
      <c r="B95" s="11" t="s">
        <v>113</v>
      </c>
      <c r="C95" s="12">
        <v>9595050580</v>
      </c>
      <c r="D95" s="6" t="s">
        <v>7</v>
      </c>
      <c r="E95" s="12" t="s">
        <v>8</v>
      </c>
      <c r="F95" s="6" t="s">
        <v>9</v>
      </c>
      <c r="G95" s="5" t="s">
        <v>9</v>
      </c>
      <c r="H95" s="12"/>
      <c r="I95" s="6" t="s">
        <v>192</v>
      </c>
      <c r="J95" s="6" t="s">
        <v>193</v>
      </c>
      <c r="K95" s="5" t="s">
        <v>192</v>
      </c>
      <c r="L95" s="7">
        <v>44509</v>
      </c>
      <c r="M95" s="6" t="s">
        <v>195</v>
      </c>
    </row>
    <row r="96" spans="1:13" x14ac:dyDescent="0.2">
      <c r="A96" s="4">
        <v>95</v>
      </c>
      <c r="B96" s="11" t="s">
        <v>119</v>
      </c>
      <c r="C96" s="12">
        <v>7506451257</v>
      </c>
      <c r="D96" s="11" t="s">
        <v>7</v>
      </c>
      <c r="E96" s="12" t="s">
        <v>8</v>
      </c>
      <c r="F96" s="5" t="s">
        <v>20</v>
      </c>
      <c r="G96" s="5" t="s">
        <v>27</v>
      </c>
      <c r="H96" s="12" t="s">
        <v>10</v>
      </c>
      <c r="I96" s="5" t="s">
        <v>192</v>
      </c>
      <c r="J96" s="6" t="s">
        <v>193</v>
      </c>
      <c r="K96" s="5" t="s">
        <v>192</v>
      </c>
      <c r="L96" s="7">
        <v>44509</v>
      </c>
      <c r="M96" s="5" t="s">
        <v>195</v>
      </c>
    </row>
    <row r="97" spans="1:13" x14ac:dyDescent="0.2">
      <c r="A97" s="4">
        <v>96</v>
      </c>
      <c r="B97" s="11" t="s">
        <v>132</v>
      </c>
      <c r="C97" s="12">
        <v>9022329375</v>
      </c>
      <c r="D97" s="12" t="s">
        <v>7</v>
      </c>
      <c r="E97" s="12" t="s">
        <v>8</v>
      </c>
      <c r="F97" s="12" t="s">
        <v>9</v>
      </c>
      <c r="G97" s="5" t="s">
        <v>9</v>
      </c>
      <c r="H97" s="12" t="s">
        <v>10</v>
      </c>
      <c r="I97" s="5" t="s">
        <v>192</v>
      </c>
      <c r="J97" s="6" t="s">
        <v>193</v>
      </c>
      <c r="K97" s="5" t="s">
        <v>192</v>
      </c>
      <c r="L97" s="7">
        <v>44509</v>
      </c>
      <c r="M97" s="5" t="s">
        <v>195</v>
      </c>
    </row>
    <row r="98" spans="1:13" x14ac:dyDescent="0.2">
      <c r="A98" s="4">
        <v>97</v>
      </c>
      <c r="B98" s="11" t="s">
        <v>134</v>
      </c>
      <c r="C98" s="12">
        <v>9599671344</v>
      </c>
      <c r="D98" s="12" t="s">
        <v>7</v>
      </c>
      <c r="E98" s="12" t="s">
        <v>8</v>
      </c>
      <c r="F98" s="5" t="s">
        <v>20</v>
      </c>
      <c r="G98" s="5" t="s">
        <v>135</v>
      </c>
      <c r="H98" s="12"/>
      <c r="I98" s="5" t="s">
        <v>192</v>
      </c>
      <c r="J98" s="6" t="s">
        <v>193</v>
      </c>
      <c r="K98" s="5" t="s">
        <v>192</v>
      </c>
      <c r="L98" s="7">
        <v>44509</v>
      </c>
      <c r="M98" s="5" t="s">
        <v>195</v>
      </c>
    </row>
    <row r="99" spans="1:13" x14ac:dyDescent="0.2">
      <c r="A99" s="4">
        <v>98</v>
      </c>
      <c r="B99" s="11" t="s">
        <v>136</v>
      </c>
      <c r="C99" s="12">
        <v>9370661579</v>
      </c>
      <c r="D99" s="12" t="s">
        <v>7</v>
      </c>
      <c r="E99" s="12" t="s">
        <v>8</v>
      </c>
      <c r="F99" s="5" t="s">
        <v>9</v>
      </c>
      <c r="G99" s="5" t="s">
        <v>9</v>
      </c>
      <c r="H99" s="12"/>
      <c r="I99" s="5" t="s">
        <v>192</v>
      </c>
      <c r="J99" s="6" t="s">
        <v>193</v>
      </c>
      <c r="K99" s="5" t="s">
        <v>192</v>
      </c>
      <c r="L99" s="7">
        <v>44509</v>
      </c>
      <c r="M99" s="5" t="s">
        <v>195</v>
      </c>
    </row>
    <row r="100" spans="1:13" x14ac:dyDescent="0.2">
      <c r="A100" s="4">
        <v>99</v>
      </c>
      <c r="B100" s="11" t="s">
        <v>137</v>
      </c>
      <c r="C100" s="12">
        <v>7276031717</v>
      </c>
      <c r="D100" s="12" t="s">
        <v>7</v>
      </c>
      <c r="E100" s="12" t="s">
        <v>8</v>
      </c>
      <c r="F100" s="5" t="s">
        <v>20</v>
      </c>
      <c r="G100" s="5" t="s">
        <v>21</v>
      </c>
      <c r="H100" s="12"/>
      <c r="I100" s="5" t="s">
        <v>192</v>
      </c>
      <c r="J100" s="6" t="s">
        <v>193</v>
      </c>
      <c r="K100" s="5" t="s">
        <v>192</v>
      </c>
      <c r="L100" s="7">
        <v>44509</v>
      </c>
      <c r="M100" s="5" t="s">
        <v>195</v>
      </c>
    </row>
    <row r="101" spans="1:13" x14ac:dyDescent="0.2">
      <c r="A101" s="4">
        <v>100</v>
      </c>
      <c r="B101" s="11" t="s">
        <v>138</v>
      </c>
      <c r="C101" s="12">
        <v>8329959134</v>
      </c>
      <c r="D101" s="12" t="s">
        <v>7</v>
      </c>
      <c r="E101" s="12" t="s">
        <v>8</v>
      </c>
      <c r="F101" s="12" t="s">
        <v>9</v>
      </c>
      <c r="G101" s="5" t="s">
        <v>9</v>
      </c>
      <c r="H101" s="12"/>
      <c r="I101" s="5" t="s">
        <v>192</v>
      </c>
      <c r="J101" s="6" t="s">
        <v>193</v>
      </c>
      <c r="K101" s="5" t="s">
        <v>192</v>
      </c>
      <c r="L101" s="7">
        <v>44509</v>
      </c>
      <c r="M101" s="5" t="s">
        <v>195</v>
      </c>
    </row>
    <row r="102" spans="1:13" x14ac:dyDescent="0.2">
      <c r="A102" s="4">
        <v>101</v>
      </c>
      <c r="B102" s="11" t="s">
        <v>141</v>
      </c>
      <c r="C102" s="12">
        <v>9767034278</v>
      </c>
      <c r="D102" s="12" t="s">
        <v>7</v>
      </c>
      <c r="E102" s="12" t="s">
        <v>8</v>
      </c>
      <c r="F102" s="5" t="s">
        <v>20</v>
      </c>
      <c r="G102" s="5" t="s">
        <v>21</v>
      </c>
      <c r="H102" s="12"/>
      <c r="I102" s="5" t="s">
        <v>192</v>
      </c>
      <c r="J102" s="6" t="s">
        <v>193</v>
      </c>
      <c r="K102" s="5" t="s">
        <v>192</v>
      </c>
      <c r="L102" s="7">
        <v>44509</v>
      </c>
      <c r="M102" s="5" t="s">
        <v>195</v>
      </c>
    </row>
    <row r="103" spans="1:13" x14ac:dyDescent="0.2">
      <c r="A103" s="4">
        <v>102</v>
      </c>
      <c r="B103" s="11" t="s">
        <v>144</v>
      </c>
      <c r="C103" s="12">
        <v>7499791840</v>
      </c>
      <c r="D103" s="12" t="s">
        <v>7</v>
      </c>
      <c r="E103" s="12" t="s">
        <v>8</v>
      </c>
      <c r="F103" s="5" t="s">
        <v>20</v>
      </c>
      <c r="G103" s="5" t="s">
        <v>145</v>
      </c>
      <c r="H103" s="12"/>
      <c r="I103" s="5" t="s">
        <v>192</v>
      </c>
      <c r="J103" s="6" t="s">
        <v>193</v>
      </c>
      <c r="K103" s="5" t="s">
        <v>192</v>
      </c>
      <c r="L103" s="7">
        <v>44509</v>
      </c>
      <c r="M103" s="5" t="s">
        <v>195</v>
      </c>
    </row>
    <row r="104" spans="1:13" x14ac:dyDescent="0.2">
      <c r="A104" s="4">
        <v>103</v>
      </c>
      <c r="B104" s="11" t="s">
        <v>158</v>
      </c>
      <c r="C104" s="12">
        <v>9765054931</v>
      </c>
      <c r="D104" s="12" t="s">
        <v>7</v>
      </c>
      <c r="E104" s="12" t="s">
        <v>8</v>
      </c>
      <c r="F104" s="5" t="s">
        <v>20</v>
      </c>
      <c r="G104" s="5" t="s">
        <v>100</v>
      </c>
      <c r="H104" s="12"/>
      <c r="I104" s="6" t="s">
        <v>192</v>
      </c>
      <c r="J104" s="17" t="s">
        <v>193</v>
      </c>
      <c r="K104" s="18" t="s">
        <v>192</v>
      </c>
      <c r="L104" s="7">
        <v>44509</v>
      </c>
      <c r="M104" s="17" t="s">
        <v>195</v>
      </c>
    </row>
    <row r="105" spans="1:13" x14ac:dyDescent="0.2">
      <c r="A105" s="4">
        <v>104</v>
      </c>
      <c r="B105" s="11" t="s">
        <v>159</v>
      </c>
      <c r="C105" s="12">
        <v>9373341349</v>
      </c>
      <c r="D105" s="12" t="s">
        <v>7</v>
      </c>
      <c r="E105" s="12" t="s">
        <v>8</v>
      </c>
      <c r="F105" s="5" t="s">
        <v>9</v>
      </c>
      <c r="G105" s="5" t="s">
        <v>9</v>
      </c>
      <c r="H105" s="12"/>
      <c r="I105" s="6" t="s">
        <v>192</v>
      </c>
      <c r="J105" s="17" t="s">
        <v>193</v>
      </c>
      <c r="K105" s="18" t="s">
        <v>192</v>
      </c>
      <c r="L105" s="7">
        <v>44509</v>
      </c>
      <c r="M105" s="17" t="s">
        <v>195</v>
      </c>
    </row>
    <row r="106" spans="1:13" x14ac:dyDescent="0.2">
      <c r="A106" s="4">
        <v>105</v>
      </c>
      <c r="B106" s="11" t="s">
        <v>160</v>
      </c>
      <c r="C106" s="12">
        <v>9075917968</v>
      </c>
      <c r="D106" s="12" t="s">
        <v>7</v>
      </c>
      <c r="E106" s="12" t="s">
        <v>8</v>
      </c>
      <c r="F106" s="5" t="s">
        <v>9</v>
      </c>
      <c r="G106" s="5" t="s">
        <v>9</v>
      </c>
      <c r="H106" s="12"/>
      <c r="I106" s="6" t="s">
        <v>192</v>
      </c>
      <c r="J106" s="17" t="s">
        <v>193</v>
      </c>
      <c r="K106" s="18" t="s">
        <v>192</v>
      </c>
      <c r="L106" s="7">
        <v>44509</v>
      </c>
      <c r="M106" s="17" t="s">
        <v>195</v>
      </c>
    </row>
    <row r="107" spans="1:13" x14ac:dyDescent="0.2">
      <c r="A107" s="4">
        <v>106</v>
      </c>
      <c r="B107" s="11" t="s">
        <v>161</v>
      </c>
      <c r="C107" s="12">
        <v>8696325477</v>
      </c>
      <c r="D107" s="12" t="s">
        <v>7</v>
      </c>
      <c r="E107" s="12" t="s">
        <v>8</v>
      </c>
      <c r="F107" s="5" t="s">
        <v>20</v>
      </c>
      <c r="G107" s="5" t="s">
        <v>145</v>
      </c>
      <c r="H107" s="12"/>
      <c r="I107" s="6" t="s">
        <v>192</v>
      </c>
      <c r="J107" s="17" t="s">
        <v>193</v>
      </c>
      <c r="K107" s="18" t="s">
        <v>192</v>
      </c>
      <c r="L107" s="7">
        <v>44509</v>
      </c>
      <c r="M107" s="17" t="s">
        <v>195</v>
      </c>
    </row>
    <row r="108" spans="1:13" x14ac:dyDescent="0.2">
      <c r="A108" s="4">
        <v>107</v>
      </c>
      <c r="B108" s="11" t="s">
        <v>162</v>
      </c>
      <c r="C108" s="12">
        <v>9075059922</v>
      </c>
      <c r="D108" s="12" t="s">
        <v>7</v>
      </c>
      <c r="E108" s="12" t="s">
        <v>8</v>
      </c>
      <c r="F108" s="5" t="s">
        <v>9</v>
      </c>
      <c r="G108" s="5" t="s">
        <v>9</v>
      </c>
      <c r="H108" s="12"/>
      <c r="I108" s="6" t="s">
        <v>192</v>
      </c>
      <c r="J108" s="17" t="s">
        <v>193</v>
      </c>
      <c r="K108" s="18" t="s">
        <v>192</v>
      </c>
      <c r="L108" s="7">
        <v>44509</v>
      </c>
      <c r="M108" s="17" t="s">
        <v>195</v>
      </c>
    </row>
    <row r="109" spans="1:13" x14ac:dyDescent="0.2">
      <c r="A109" s="4">
        <v>108</v>
      </c>
      <c r="B109" s="11" t="s">
        <v>165</v>
      </c>
      <c r="C109" s="13">
        <v>9146991920</v>
      </c>
      <c r="D109" s="13" t="s">
        <v>7</v>
      </c>
      <c r="E109" s="6" t="s">
        <v>8</v>
      </c>
      <c r="F109" s="12" t="s">
        <v>9</v>
      </c>
      <c r="G109" s="6" t="s">
        <v>9</v>
      </c>
      <c r="H109" s="6"/>
      <c r="I109" s="6" t="s">
        <v>192</v>
      </c>
      <c r="J109" s="6" t="s">
        <v>193</v>
      </c>
      <c r="K109" s="18" t="s">
        <v>192</v>
      </c>
      <c r="L109" s="7">
        <v>44509</v>
      </c>
      <c r="M109" s="17" t="s">
        <v>195</v>
      </c>
    </row>
    <row r="110" spans="1:13" x14ac:dyDescent="0.2">
      <c r="A110" s="4">
        <v>109</v>
      </c>
      <c r="B110" s="11" t="s">
        <v>166</v>
      </c>
      <c r="C110" s="13">
        <v>9168407385</v>
      </c>
      <c r="D110" s="13" t="s">
        <v>7</v>
      </c>
      <c r="E110" s="6" t="s">
        <v>8</v>
      </c>
      <c r="F110" s="12" t="s">
        <v>9</v>
      </c>
      <c r="G110" s="6" t="s">
        <v>9</v>
      </c>
      <c r="H110" s="6"/>
      <c r="I110" s="6" t="s">
        <v>192</v>
      </c>
      <c r="J110" s="6" t="s">
        <v>193</v>
      </c>
      <c r="K110" s="18" t="s">
        <v>192</v>
      </c>
      <c r="L110" s="7">
        <v>44509</v>
      </c>
      <c r="M110" s="17" t="s">
        <v>195</v>
      </c>
    </row>
    <row r="111" spans="1:13" x14ac:dyDescent="0.2">
      <c r="A111" s="4">
        <v>110</v>
      </c>
      <c r="B111" s="11" t="s">
        <v>94</v>
      </c>
      <c r="C111" s="11">
        <v>9689136501</v>
      </c>
      <c r="D111" s="11" t="s">
        <v>7</v>
      </c>
      <c r="E111" s="11" t="s">
        <v>8</v>
      </c>
      <c r="F111" s="11" t="s">
        <v>9</v>
      </c>
      <c r="G111" s="5" t="s">
        <v>9</v>
      </c>
      <c r="H111" s="6" t="s">
        <v>10</v>
      </c>
      <c r="I111" s="13" t="s">
        <v>192</v>
      </c>
      <c r="J111" s="6"/>
      <c r="K111" s="18" t="s">
        <v>192</v>
      </c>
      <c r="L111" s="7">
        <v>44511</v>
      </c>
      <c r="M111" s="6" t="s">
        <v>195</v>
      </c>
    </row>
    <row r="112" spans="1:13" x14ac:dyDescent="0.2">
      <c r="A112" s="4">
        <v>111</v>
      </c>
      <c r="B112" s="11" t="s">
        <v>126</v>
      </c>
      <c r="C112" s="12">
        <v>9850586495</v>
      </c>
      <c r="D112" s="12" t="s">
        <v>7</v>
      </c>
      <c r="E112" s="12" t="s">
        <v>8</v>
      </c>
      <c r="F112" s="5" t="s">
        <v>9</v>
      </c>
      <c r="G112" s="5" t="s">
        <v>9</v>
      </c>
      <c r="H112" s="12"/>
      <c r="I112" s="13" t="s">
        <v>192</v>
      </c>
      <c r="J112" s="6"/>
      <c r="K112" s="18" t="s">
        <v>192</v>
      </c>
      <c r="L112" s="7">
        <v>44511</v>
      </c>
      <c r="M112" s="6" t="s">
        <v>195</v>
      </c>
    </row>
    <row r="113" spans="1:13" x14ac:dyDescent="0.2">
      <c r="A113" s="4">
        <v>112</v>
      </c>
      <c r="B113" s="11" t="s">
        <v>127</v>
      </c>
      <c r="C113" s="12">
        <v>8412085539</v>
      </c>
      <c r="D113" s="12" t="s">
        <v>7</v>
      </c>
      <c r="E113" s="12" t="s">
        <v>8</v>
      </c>
      <c r="F113" s="12" t="s">
        <v>9</v>
      </c>
      <c r="G113" s="5" t="s">
        <v>9</v>
      </c>
      <c r="H113" s="12"/>
      <c r="I113" s="13" t="s">
        <v>192</v>
      </c>
      <c r="J113" s="6"/>
      <c r="K113" s="18" t="s">
        <v>192</v>
      </c>
      <c r="L113" s="16">
        <v>44511</v>
      </c>
      <c r="M113" s="6" t="s">
        <v>195</v>
      </c>
    </row>
    <row r="114" spans="1:13" x14ac:dyDescent="0.2">
      <c r="A114" s="4">
        <v>113</v>
      </c>
      <c r="B114" s="11" t="s">
        <v>128</v>
      </c>
      <c r="C114" s="12">
        <v>8530141787</v>
      </c>
      <c r="D114" s="12" t="s">
        <v>40</v>
      </c>
      <c r="E114" s="12" t="s">
        <v>41</v>
      </c>
      <c r="F114" s="5" t="s">
        <v>20</v>
      </c>
      <c r="G114" s="5" t="s">
        <v>27</v>
      </c>
      <c r="H114" s="12" t="s">
        <v>10</v>
      </c>
      <c r="I114" s="13" t="s">
        <v>192</v>
      </c>
      <c r="J114" s="6"/>
      <c r="K114" s="18" t="s">
        <v>192</v>
      </c>
      <c r="L114" s="16">
        <v>44511</v>
      </c>
      <c r="M114" s="6" t="s">
        <v>195</v>
      </c>
    </row>
    <row r="115" spans="1:13" x14ac:dyDescent="0.2">
      <c r="A115" s="4">
        <v>114</v>
      </c>
      <c r="B115" s="11" t="s">
        <v>143</v>
      </c>
      <c r="C115" s="12">
        <v>8262811982</v>
      </c>
      <c r="D115" s="12" t="s">
        <v>40</v>
      </c>
      <c r="E115" s="12" t="s">
        <v>41</v>
      </c>
      <c r="F115" s="12" t="s">
        <v>42</v>
      </c>
      <c r="G115" s="5" t="s">
        <v>70</v>
      </c>
      <c r="H115" s="12"/>
      <c r="I115" s="13" t="s">
        <v>192</v>
      </c>
      <c r="J115" s="6"/>
      <c r="K115" s="18" t="s">
        <v>192</v>
      </c>
      <c r="L115" s="7">
        <v>44511</v>
      </c>
      <c r="M115" s="5" t="s">
        <v>195</v>
      </c>
    </row>
    <row r="116" spans="1:13" x14ac:dyDescent="0.2">
      <c r="A116" s="4">
        <v>115</v>
      </c>
      <c r="B116" s="11" t="s">
        <v>146</v>
      </c>
      <c r="C116" s="12">
        <v>7066527927</v>
      </c>
      <c r="D116" s="12" t="s">
        <v>7</v>
      </c>
      <c r="E116" s="12" t="s">
        <v>8</v>
      </c>
      <c r="F116" s="12" t="s">
        <v>42</v>
      </c>
      <c r="G116" s="5" t="s">
        <v>147</v>
      </c>
      <c r="H116" s="12"/>
      <c r="I116" s="13" t="s">
        <v>192</v>
      </c>
      <c r="J116" s="6"/>
      <c r="K116" s="18" t="s">
        <v>192</v>
      </c>
      <c r="L116" s="7">
        <v>44511</v>
      </c>
      <c r="M116" s="6" t="s">
        <v>195</v>
      </c>
    </row>
    <row r="117" spans="1:13" x14ac:dyDescent="0.2">
      <c r="A117" s="4">
        <v>116</v>
      </c>
      <c r="B117" s="11" t="s">
        <v>173</v>
      </c>
      <c r="C117" s="6" t="s">
        <v>174</v>
      </c>
      <c r="D117" s="6" t="s">
        <v>40</v>
      </c>
      <c r="E117" s="6" t="s">
        <v>41</v>
      </c>
      <c r="F117" s="6" t="s">
        <v>42</v>
      </c>
      <c r="G117" s="6" t="s">
        <v>156</v>
      </c>
      <c r="H117" s="6"/>
      <c r="I117" s="13" t="s">
        <v>192</v>
      </c>
      <c r="J117" s="6"/>
      <c r="K117" s="18" t="s">
        <v>192</v>
      </c>
      <c r="L117" s="7">
        <v>44511</v>
      </c>
      <c r="M117" s="17" t="s">
        <v>195</v>
      </c>
    </row>
    <row r="118" spans="1:13" x14ac:dyDescent="0.2">
      <c r="A118" s="4">
        <v>117</v>
      </c>
      <c r="B118" s="11" t="s">
        <v>175</v>
      </c>
      <c r="C118" s="13">
        <v>9856816078</v>
      </c>
      <c r="D118" s="6" t="s">
        <v>7</v>
      </c>
      <c r="E118" s="6" t="s">
        <v>8</v>
      </c>
      <c r="F118" s="6" t="s">
        <v>9</v>
      </c>
      <c r="G118" s="6" t="s">
        <v>9</v>
      </c>
      <c r="H118" s="6"/>
      <c r="I118" s="13" t="s">
        <v>192</v>
      </c>
      <c r="J118" s="6"/>
      <c r="K118" s="18" t="s">
        <v>192</v>
      </c>
      <c r="L118" s="7">
        <v>44511</v>
      </c>
      <c r="M118" s="17" t="s">
        <v>195</v>
      </c>
    </row>
    <row r="119" spans="1:13" x14ac:dyDescent="0.2">
      <c r="A119" s="4">
        <v>118</v>
      </c>
      <c r="B119" s="11" t="s">
        <v>176</v>
      </c>
      <c r="C119" s="13">
        <v>9923058203</v>
      </c>
      <c r="D119" s="6" t="s">
        <v>7</v>
      </c>
      <c r="E119" s="6" t="s">
        <v>8</v>
      </c>
      <c r="F119" s="6" t="s">
        <v>9</v>
      </c>
      <c r="G119" s="6" t="s">
        <v>9</v>
      </c>
      <c r="H119" s="6"/>
      <c r="I119" s="13" t="s">
        <v>192</v>
      </c>
      <c r="J119" s="6"/>
      <c r="K119" s="18" t="s">
        <v>192</v>
      </c>
      <c r="L119" s="7">
        <v>44511</v>
      </c>
      <c r="M119" s="6" t="s">
        <v>195</v>
      </c>
    </row>
    <row r="120" spans="1:13" x14ac:dyDescent="0.2">
      <c r="A120" s="4">
        <v>119</v>
      </c>
      <c r="B120" s="11" t="s">
        <v>178</v>
      </c>
      <c r="C120" s="11">
        <v>8625952956</v>
      </c>
      <c r="D120" s="11" t="s">
        <v>40</v>
      </c>
      <c r="E120" s="11" t="s">
        <v>41</v>
      </c>
      <c r="F120" s="11" t="s">
        <v>42</v>
      </c>
      <c r="G120" s="11" t="s">
        <v>179</v>
      </c>
      <c r="H120" s="11"/>
      <c r="I120" s="13" t="s">
        <v>192</v>
      </c>
      <c r="J120" s="6"/>
      <c r="K120" s="18" t="s">
        <v>192</v>
      </c>
      <c r="L120" s="16">
        <v>44511</v>
      </c>
      <c r="M120" s="6" t="s">
        <v>195</v>
      </c>
    </row>
    <row r="121" spans="1:13" x14ac:dyDescent="0.2">
      <c r="A121" s="4">
        <v>120</v>
      </c>
      <c r="B121" s="11" t="s">
        <v>180</v>
      </c>
      <c r="C121" s="11">
        <v>7620269473</v>
      </c>
      <c r="D121" s="11" t="s">
        <v>40</v>
      </c>
      <c r="E121" s="11" t="s">
        <v>41</v>
      </c>
      <c r="F121" s="11" t="s">
        <v>42</v>
      </c>
      <c r="G121" s="11" t="s">
        <v>179</v>
      </c>
      <c r="H121" s="11"/>
      <c r="I121" s="13" t="s">
        <v>192</v>
      </c>
      <c r="J121" s="6"/>
      <c r="K121" s="18" t="s">
        <v>192</v>
      </c>
      <c r="L121" s="16">
        <v>44511</v>
      </c>
      <c r="M121" s="6" t="s">
        <v>195</v>
      </c>
    </row>
    <row r="122" spans="1:13" x14ac:dyDescent="0.2">
      <c r="A122" s="4">
        <v>121</v>
      </c>
      <c r="B122" s="11" t="s">
        <v>181</v>
      </c>
      <c r="C122" s="11">
        <v>9617800942</v>
      </c>
      <c r="D122" s="11" t="s">
        <v>40</v>
      </c>
      <c r="E122" s="11" t="s">
        <v>41</v>
      </c>
      <c r="F122" s="11" t="s">
        <v>42</v>
      </c>
      <c r="G122" s="11" t="s">
        <v>182</v>
      </c>
      <c r="H122" s="11"/>
      <c r="I122" s="13" t="s">
        <v>192</v>
      </c>
      <c r="J122" s="6"/>
      <c r="K122" s="18" t="s">
        <v>192</v>
      </c>
      <c r="L122" s="16">
        <v>44511</v>
      </c>
      <c r="M122" s="6" t="s">
        <v>195</v>
      </c>
    </row>
    <row r="123" spans="1:13" x14ac:dyDescent="0.2">
      <c r="A123" s="4">
        <v>122</v>
      </c>
      <c r="B123" s="11" t="s">
        <v>183</v>
      </c>
      <c r="C123" s="11">
        <v>8796668549</v>
      </c>
      <c r="D123" s="11" t="s">
        <v>40</v>
      </c>
      <c r="E123" s="11" t="s">
        <v>41</v>
      </c>
      <c r="F123" s="11" t="s">
        <v>42</v>
      </c>
      <c r="G123" s="11" t="s">
        <v>169</v>
      </c>
      <c r="H123" s="6"/>
      <c r="I123" s="13" t="s">
        <v>192</v>
      </c>
      <c r="J123" s="6"/>
      <c r="K123" s="18" t="s">
        <v>192</v>
      </c>
      <c r="L123" s="16">
        <v>44511</v>
      </c>
      <c r="M123" s="6" t="s">
        <v>195</v>
      </c>
    </row>
    <row r="124" spans="1:13" x14ac:dyDescent="0.2">
      <c r="A124" s="4">
        <v>123</v>
      </c>
      <c r="B124" s="11" t="s">
        <v>184</v>
      </c>
      <c r="C124" s="11">
        <v>9011108497</v>
      </c>
      <c r="D124" s="11" t="s">
        <v>40</v>
      </c>
      <c r="E124" s="11" t="s">
        <v>41</v>
      </c>
      <c r="F124" s="11" t="s">
        <v>42</v>
      </c>
      <c r="G124" s="11" t="s">
        <v>185</v>
      </c>
      <c r="H124" s="6"/>
      <c r="I124" s="13" t="s">
        <v>192</v>
      </c>
      <c r="J124" s="6"/>
      <c r="K124" s="18" t="s">
        <v>192</v>
      </c>
      <c r="L124" s="16">
        <v>44511</v>
      </c>
      <c r="M124" s="6" t="s">
        <v>195</v>
      </c>
    </row>
    <row r="125" spans="1:13" x14ac:dyDescent="0.2">
      <c r="A125" s="4">
        <v>124</v>
      </c>
      <c r="B125" s="11" t="s">
        <v>186</v>
      </c>
      <c r="C125" s="11">
        <v>8329379477</v>
      </c>
      <c r="D125" s="11" t="s">
        <v>40</v>
      </c>
      <c r="E125" s="11" t="s">
        <v>41</v>
      </c>
      <c r="F125" s="11" t="s">
        <v>42</v>
      </c>
      <c r="G125" s="6" t="s">
        <v>66</v>
      </c>
      <c r="H125" s="6"/>
      <c r="I125" s="13" t="s">
        <v>192</v>
      </c>
      <c r="J125" s="6"/>
      <c r="K125" s="18" t="s">
        <v>192</v>
      </c>
      <c r="L125" s="16">
        <v>44511</v>
      </c>
      <c r="M125" s="6" t="s">
        <v>195</v>
      </c>
    </row>
    <row r="126" spans="1:13" x14ac:dyDescent="0.2">
      <c r="A126" s="4">
        <v>125</v>
      </c>
      <c r="B126" s="12" t="s">
        <v>71</v>
      </c>
      <c r="C126" s="13">
        <v>7798846255</v>
      </c>
      <c r="D126" s="13" t="s">
        <v>7</v>
      </c>
      <c r="E126" s="5" t="s">
        <v>8</v>
      </c>
      <c r="F126" s="5" t="s">
        <v>42</v>
      </c>
      <c r="G126" s="13" t="s">
        <v>72</v>
      </c>
      <c r="H126" s="5" t="s">
        <v>10</v>
      </c>
      <c r="I126" s="5" t="s">
        <v>192</v>
      </c>
      <c r="J126" s="6"/>
      <c r="K126" s="5" t="s">
        <v>192</v>
      </c>
      <c r="L126" s="7">
        <v>44515</v>
      </c>
      <c r="M126" s="5" t="s">
        <v>195</v>
      </c>
    </row>
    <row r="127" spans="1:13" x14ac:dyDescent="0.2">
      <c r="A127" s="4">
        <v>126</v>
      </c>
      <c r="B127" s="11" t="s">
        <v>125</v>
      </c>
      <c r="C127" s="12">
        <v>9075169340</v>
      </c>
      <c r="D127" s="5" t="s">
        <v>7</v>
      </c>
      <c r="E127" s="12" t="s">
        <v>8</v>
      </c>
      <c r="F127" s="5" t="s">
        <v>9</v>
      </c>
      <c r="G127" s="5" t="s">
        <v>9</v>
      </c>
      <c r="H127" s="12"/>
      <c r="I127" s="13" t="s">
        <v>192</v>
      </c>
      <c r="J127" s="6"/>
      <c r="K127" s="5" t="s">
        <v>192</v>
      </c>
      <c r="L127" s="16">
        <v>44515</v>
      </c>
      <c r="M127" s="5" t="s">
        <v>195</v>
      </c>
    </row>
    <row r="128" spans="1:13" x14ac:dyDescent="0.2">
      <c r="A128" s="4">
        <v>127</v>
      </c>
      <c r="B128" s="11" t="s">
        <v>177</v>
      </c>
      <c r="C128" s="6">
        <v>9960143923</v>
      </c>
      <c r="D128" s="11" t="s">
        <v>7</v>
      </c>
      <c r="E128" s="11" t="s">
        <v>8</v>
      </c>
      <c r="F128" s="11" t="s">
        <v>42</v>
      </c>
      <c r="G128" s="11" t="s">
        <v>147</v>
      </c>
      <c r="H128" s="11"/>
      <c r="I128" s="13" t="s">
        <v>192</v>
      </c>
      <c r="J128" s="6"/>
      <c r="K128" s="5" t="s">
        <v>192</v>
      </c>
      <c r="L128" s="16">
        <v>44515</v>
      </c>
      <c r="M128" s="6" t="s">
        <v>195</v>
      </c>
    </row>
  </sheetData>
  <sortState xmlns:xlrd2="http://schemas.microsoft.com/office/spreadsheetml/2017/richdata2" ref="B2:M128">
    <sortCondition ref="L2:L128"/>
  </sortState>
  <mergeCells count="1">
    <mergeCell ref="V2:AA2"/>
  </mergeCells>
  <conditionalFormatting sqref="I69">
    <cfRule type="duplicateValues" dxfId="14" priority="1"/>
  </conditionalFormatting>
  <conditionalFormatting sqref="I69">
    <cfRule type="duplicateValues" dxfId="13" priority="2"/>
    <cfRule type="duplicateValues" dxfId="12" priority="3"/>
    <cfRule type="duplicateValues" dxfId="11" priority="4"/>
  </conditionalFormatting>
  <conditionalFormatting sqref="I69">
    <cfRule type="duplicateValues" dxfId="10" priority="5"/>
  </conditionalFormatting>
  <dataValidations count="5">
    <dataValidation type="list" allowBlank="1" showInputMessage="1" showErrorMessage="1" sqref="E2:E4 E7:E20 E41:E45 E49:E58 E60:E72 E82:E84 E88:E89 E96 E107:E111 E113:E115 E120:E122" xr:uid="{00000000-0002-0000-0000-000000000000}">
      <formula1>"New Hire, Incumbent"</formula1>
    </dataValidation>
    <dataValidation type="list" allowBlank="1" showInputMessage="1" showErrorMessage="1" sqref="H2:H66 H68:H97 H99:H122 H125:H128" xr:uid="{00000000-0002-0000-0000-000001000000}">
      <formula1>"Back Office, Voice, Chat, Blend"</formula1>
    </dataValidation>
    <dataValidation type="list" allowBlank="1" showInputMessage="1" showErrorMessage="1" sqref="H67" xr:uid="{00000000-0002-0000-0000-000002000000}">
      <formula1>"Int Inbound,Admin, GNR+RNC,Int Lang,Int Chat, Int Email, Uk Chat, Uk Email, Social Media, Order++, Collections, Regulated Work, "</formula1>
    </dataValidation>
    <dataValidation type="list" allowBlank="1" showInputMessage="1" showErrorMessage="1" sqref="J2:J128" xr:uid="{00000000-0002-0000-0000-000003000000}">
      <formula1>"Accepted, Declined, On Hold, NA"</formula1>
    </dataValidation>
    <dataValidation type="list" allowBlank="1" showInputMessage="1" showErrorMessage="1" sqref="K2 K5 K10 K12 K21:K31 K33:K36 K46:K47 K50 K73:K75 K77 K86:K87" xr:uid="{00000000-0002-0000-0000-000004000000}">
      <formula1>"Joined, To be joined, On Hold, 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Joined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Sharma</dc:creator>
  <cp:lastModifiedBy>Akansha Sehgal</cp:lastModifiedBy>
  <dcterms:created xsi:type="dcterms:W3CDTF">2021-11-16T08:56:29Z</dcterms:created>
  <dcterms:modified xsi:type="dcterms:W3CDTF">2021-11-17T13:23:12Z</dcterms:modified>
</cp:coreProperties>
</file>