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xr:revisionPtr revIDLastSave="0" documentId="8_{28DCC8AD-5566-4991-939C-ACDFA26A5684}" xr6:coauthVersionLast="47" xr6:coauthVersionMax="47" xr10:uidLastSave="{00000000-0000-0000-0000-000000000000}"/>
  <bookViews>
    <workbookView xWindow="0" yWindow="0" windowWidth="0" windowHeight="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1" l="1"/>
</calcChain>
</file>

<file path=xl/sharedStrings.xml><?xml version="1.0" encoding="utf-8"?>
<sst xmlns="http://schemas.openxmlformats.org/spreadsheetml/2006/main" count="126" uniqueCount="126">
  <si>
    <t>query</t>
  </si>
  <si>
    <t>answer</t>
  </si>
  <si>
    <t>hallucination_score</t>
  </si>
  <si>
    <t>hallucination_reason</t>
  </si>
  <si>
    <t>answer_relevance_score</t>
  </si>
  <si>
    <t>answer_relevance_reason</t>
  </si>
  <si>
    <t>How does Alphabet's AI strategy aim to empower individuals and industries?</t>
  </si>
  <si>
    <t>Alphabet's AI strategy aims to empower both individuals and industries by systematically integrating artificial intelligence into its products and services through its subsidiary, Google, and particularly via Google Cloud. This approach enhances everyday experiences, boosts productivity, and facilitates innovation across diverse sectors. Here are the key elements of this strategy:
1. *AI-Driven Enhancements in Google Products*: Alphabet leverages AI to enhance core products used by billions daily, such as Google Lens and Google Translate. These applications use technologies like optical character recognition and machine learning to improve functionality and user experience. For instance, Google Lens helps users gather information by recognizing objects and text, while Google Translate breaks down language barriers, fostering global communication.
2. *Innovative Interaction Methods*: AI enables novel ways to interact with Google's services, such as searching in multiple languages or using images and text inputs simultaneously. This innovation allows users to engage with technology more intuitively and effectively, tailored to their needs and preferences.
3. *Empowering Industries through Google Cloud AI Solutions*: Google Cloud integrates AI into its offerings to aid businesses in developing AI-powered applications, transforming operations across industries. Solutions include:
   - *Document and Image Processing*: Tools for efficient data handling and analysis.
   - *Translation Capabilities*: Enhancing communication in businesses dealing with multiple languages.
   - *Industry-Specific Solutions*: Tailored AI solutions to meet unique industry challenges, improving productivity and efficiency.
4. *Mission-Driven AI Innovations and Societal Benefits*: Alphabet's AI endeavors are not just about immediate business applications; they are part of a broader commitment to innovation that seeks to unlock scientific discoveries and tackle global challenges. This mission-driven approach highlights AI's potential to improve lives and benefit society at large.
In essence, Alphabet’s AI strategy empowers individuals and businesses by improving daily digital interactions and offering advanced tools to optimize operations. Through its comprehensive and multifaceted AI initiatives, Alphabet positions itself as a leader in AI innovation, aiming to not only enhance its own products and services but also address broader societal issues.</t>
  </si>
  <si>
    <t>["The OUTPUT accurately reflects the key points discussed in the CONTEXT about Alphabet's AI strategy within Google products and Google Cloud services.", 'The OUTPUT references the integration of AI in helping users through applications like Google Lens and Google Translate, which aligns with the CONTEXT mentioning AI technology like optical character recognition and machine learning.', "The emphasis on AI-driven innovation and societal benefits mirrors the CONTEXT's discussion on AI being transformational and foundational, which shows no introduction of new information or contradiction.", "The OUTPUT does not introduce any data beyond the CONTEXT insights about AI's role in enhancing Google products and providing solutions through Google Cloud."]</t>
  </si>
  <si>
    <t>The answer provided effectively outlines Alphabet's AI strategy and its aim to empower both individuals and industries, directly addressing the user's query. The response touches on various key aspects: enhancing Google products with AI, empowering industries through Google Cloud, and its broader mission-driven initiatives for societal benefits. These points are well-aligned with the user's interest in Alphabet’s AI empowerment strategy. Additionally, while the context primarily focuses on Alphabet's corporate strategies and business operations, the response comprehensively ties to the broader themes of AI integration and empowerment, making it highly relevant.</t>
  </si>
  <si>
    <t>How does Alphabet maintain functionality and user privacy?</t>
  </si>
  <si>
    <t>Alphabet maintains functionality and user privacy through a multifaceted approach that focuses on continuous innovation, robust infrastructure, and strategic methodologies. Here's an overview of how Alphabet ensures reliable user experiences and protects user privacy:
1. *Continuous Innovation*: Alphabet, primarily through its subsidiary Google, is dedicated to enhancing its products and services constantly. This is evident in the evolution of Google's search capabilities, which have advanced from simple "ten blue links" to providing direct answers via AI, voice, and image recognition. Such innovations ensure that Alphabet remains relevant and useful to its vast global user base.
2. *Security and Privacy Investments*: A significant focus of Alphabet is to ensure that its products are secure by default. This is achieved through responsible data practices that emphasize privacy by design. The company provides tools like My Ad Center, allowing users to manage their ad experiences, and implements features that enhance anti-malware, anti-phishing, and password security.
3. *Proactive Approach to Cybersecurity*: Alphabet makes continuous investments in safety, security, and content review to identify potential abuses of its platforms. This proactive approach helps prevent data misuse and cyber attacks, safeguarding user information from unauthorized access.
4. *User Control and Transparency*: Alphabet empowers users by providing easy-to-use settings that allow them control over their personal data. Options like auto-deletion of data and ad experience adjustments ensure that users can have a tailored and secure interaction with Google's services.
5. *Organizational Structure and Employee Investment*: Alphabet's structure allows for independent operations across its subsidiaries, enabling focused leadership and innovation, particularly in areas like AI research. Furthermore, Alphabet invests in its employees by offering competitive compensation, career development opportunities, and a supportive work environment, thus attracting and retaining top talent.
While Alphabet demonstrates a strong commitment to privacy and security, there is an expressed need for further clarification on specific privacy settings and user controls to provide a complete understanding of how user privacy is protected.
In sum, Alphabet's strategies for maintaining functionality and user privacy involve a holistic approach that includes continuous innovation, strong data protection measures, and user empowerment through control and transparency. These efforts collectively support a reliable and secure user experience across its diverse range of products and services.</t>
  </si>
  <si>
    <t>['The output accurately reflects the key themes and initiatives mentioned in the context, such as innovation through AI, security and privacy measures, and user control over personal data.', "The discussion of Alphabet's investments in safety and security initiatives aligns with the context's mention of efforts to prevent cyber attacks and enhance product security.", 'User empowerment through data control and transparency is mentioned both in the output and context, exhibiting faithfulness to the details provided.', "Descriptions of Alphabet's organizational structure and employee investments are consistent with the context outlining Google's independent operation approach and focus on human resources."]</t>
  </si>
  <si>
    <t>The response aligns well with the user's question about Alphabet's functionality and privacy measures, providing a detailed and relevant overview. It covers continuous innovation, investments in security and privacy, and user empowerment through control and transparency. While it thoroughly addresses the query, the context from the report wasn't heavily utilized, but the answer still maintains high relevance.</t>
  </si>
  <si>
    <t>How has Alphabet innovated in ad revenue generation across its platforms?</t>
  </si>
  <si>
    <t>Alphabet has been continually innovating to enhance ad revenue generation across its platforms while also expanding its revenue streams beyond traditional advertising. These strategies include the following key areas of focus:_x000D_
_x000D_
1. *AI and Machine Learning Enhancements*: Alphabet, through Google, heavily invests in AI and machine learning technologies, which are crucial for improving ad targeting algorithms. This allows for more precise targeting by analyzing vast amounts of data to better understand user behavior and preferences, ultimately boosting the effectiveness of ads and increasing ad revenue._x000D_
_x000D_
2. *Diversification Beyond Advertising*: While ads remain a core revenue driver, Google is actively growing other revenue streams such as Google Play, hardware (e.g., Fitbit, Google Nest, Pixel devices), and YouTube subscriptions (e.g., YouTube Premium, YouTube TV). These efforts reduce the company's dependency on ad revenue while also creating a more integrated product ecosystem, which can indirectly enhance ad engagement._x000D_
_x000D_
3. *Innovative Advertising Models and Policies*: Google continues to adapt its advertising models and policies to meet changing regulations and consumer preferences. By pioneering models such as cost-per-click (CPC) and programmatic buying, and addressing data privacy challenges, Google enhances its ability to deliver ads effectively, maintaining and potentially expanding its ad revenue base._x000D_
_x000D_
4. *Platform-Specific Enhancements*: Google Cloud and Workspace offer significant value to advertisers by providing advanced analytics and insights, driving better ad offerings. These platforms strengthen Google's ecosystem, benefiting ad revenue through improved targeting and insights for advertisers._x000D_
_x000D_
5. *Market and Competition Adaptation*: Alphabet's ad revenue is affected by macroeconomic conditions and intense competition. Continued innovation and investment in both software and hardware advancements are essential for maintaining competitive advantages and ensuring sustainable growth in ad revenue._x000D_
_x000D_
In conclusion, Alphabet employs a multifaceted strategy that integrates technology advancements, diversified revenue streams, and adaptive business practices to optimize ad revenue generation. This approach allows Alphabet not only to maintain its leadership position in the market but also to invest in future growth and innovations.</t>
  </si>
  <si>
    <t>["The OUTPUT accurately reflects the CONTEXT description of Alphabet's focus on AI and machine learning to enhance ad targeting, which aligns with the company's emphasis on AI as a foundational technology across their products and services.", "The mention of diversification beyond advertising, through platforms like Google Play and Google Cloud, is consistent with the CONTEXT outlining Alphabet's approach to revenue generation from non-advertising channels.", "The OUTPUT correctly notes Google's adaptation of ad models, aligning with the CONTEXT's discussion on regulatory adaptations and innovative advertising practices.", "Platform-specific enhancements noted in the OUTPUT align with Google's description in the CONTEXT of how Google Cloud and other services support business growth, including for advertisers.", "The approach of adapting to market conditions and competition, as highlighted in the OUTPUT, reflects the CONTEXT's emphasis on the importance of sustained innovation and investment to remain competitive in the evolving tech industry."]</t>
  </si>
  <si>
    <t>The answer provided by the LLM thoroughly addresses the user's query about Alphabet's innovations in ad revenue generation. It elaborates on various strategies Alphabet employs, including AI and machine learning enhancements, diversification beyond advertising, and innovative advertising models, aligning well with key factors such as innovation and revenue diversification.
Each point made in the answer can be cross-referenced with context from Alphabet's overarching business strategies around advertisement revenue growth and technological advancements stated in their Annual Report. Particularly, the focus on AI and adapting to market and competition aligns with Alphabet's discussion on AI's role and competition in their Form 10-K.
However, while the answer comprehensively focuses on advertising-related innovations, it could have briefly mentioned specific forward-looking expectations from the context, such as fluctuations in ad revenues or market adaptations, to reinforce the connection between innovations and forecasted trends.</t>
  </si>
  <si>
    <t>How does Google Cloud cater to enterprise needs in AI and data analysis?</t>
  </si>
  <si>
    <t>Google Cloud effectively caters to the AI and data analysis needs of enterprises by offering a comprehensive range of integrated solutions and services. These services are designed to help organizations across various industries leverage their data more efficiently and derive valuable insights.
Firstly, Google Cloud provides a robust suite of AI tools that enable enterprises to develop AI-powered applications, including document and image processing and translation services. These capabilities are underpinned by advanced technologies such as optical character recognition and machine learning, which enhance the ability of businesses to analyze and understand data.
In terms of infrastructure, Google Cloud offers a reliable and scalable platform that allows enterprises to run workloads seamlessly across different environments—whether it be on Google Cloud, at the edge, or within their own data centers. This flexibility is crucial for meeting the varying demands of data processing.
Furthermore, Google Cloud’s data cloud unifies data lakes, warehouses, and governance into a single platform, facilitating efficient data management and analysis across multiple environments. The advanced analytics and machine learning tools available further enable enterprises to extract insights and drive informed decision-making.
Security is another cornerstone of Google Cloud’s offering, with leading cybersecurity technologies built into its services to help detect, protect, and respond to a broad range of threats. Additionally, the open nature of the platform promotes flexibility and interoperability, allowing businesses to work seamlessly across various cloud environments.        
Complementary to these features, Google Workspace offers secure communication and collaboration tools, enhancing productivity and collaboration among teams working on data projects.
Google Cloud is committed to integrating artificial intelligence throughout its offerings to boost the effectiveness and appeal of its enterprise services. This commitment is part of Google’s broader mission to assist people, benefit society, unlock scientific discoveries, and tackle global challenges. Despite facing competition and the ongoing challenges of evolving regulations, Google Cloud continues to invest heavily in infrastructure, cybersecurity, and its sales force to deliver these advanced AI solutions.
In conclusion, Google Cloud addresses enterprise needs in AI and data analysis through a unified, scalable, and secure platform that supports diverse business objectives, making it a comprehensive and appealing choice for enterprises seeking to innovate and grow efficiently.</t>
  </si>
  <si>
    <t>['The output accurately describes the AI and data analysis capabilities of Google Cloud, as mentioned in the context.', 'It correctly references the AI tools, scalability, flexibility, and security features of Google Cloud, all of which are detailed in the provided context.', "There is no introduction of new information beyond the scope of what the context provides, ensuring alignment with the context's details about Google Cloud's offerings.", "The commitment of Google Cloud to integrate AI across its services aligns with the context highlighting Google's investment in AI."]</t>
  </si>
  <si>
    <t>The provided answer from the LLM addresses the user's query about how Google Cloud caters to enterprise needs in AI and data analysis comprehensively. It highlights various solutions and services offered by Google Cloud, such as AI tools, scalable infrastructure, unified data management, and advanced security measures. These points align well with the context of Google Cloud's capabilities and Google's strategic focus on AI as mentioned in the context. However, there is some overlap with general information about Google's mission and regulatory challenges from the context, which slightly detracts from the direct relevance of the answer.</t>
  </si>
  <si>
    <t>What is the mission behind Alphabet's moonshot projects?</t>
  </si>
  <si>
    <t>Alphabet's mission behind its moonshot projects is to tackle significant global challenges through bold, high-risk, high-reward initiatives that are essential for the company's long-term success. Alphabet aims to avoid the pitfalls of incrementalism, which can lead to stagnation and irrelevance, particularly in the fast-paced technology sector where innovation is often revolutionary. This unconventional spirit has historically driven Alphabet to undertake ambitious endeavors, such as acquiring YouTube and Android and launching Chrome, transforming them into major platforms.
The company views transformational technologies, such as artificial intelligence (AI), as key to its mission. Alphabet believes AI can provide substantial societal benefits by empowering and assisting people across numerous fields. Beyond AI, the company's "Other Bets" portfolio is focused on addressing significant issues like transportation, health technology, and climate change.
In summary, Alphabet's moonshot projects reflect its commitment to continuous innovation by investing in groundbreaking ventures that address major global issues, ensuring the company's long-term relevance and success.</t>
  </si>
  <si>
    <t>["The output accurately reflects Alphabet's approach to moonshot projects as described in the context. It highlights taking on ambitious, high-risk, high-reward projects to solve major global challenges, aligning with the company's unconventional and innovative spirit.", "The output does not introduce new information beyond what's provided in the context, nor does it contradict or oversimplify the details mentioned in the context about Alphabet's mission and its focus areas.", "It correctly attributes the investment in moonshots to Alphabet's desire to avoid incrementalism and stay relevant, which resonates with the unconventional spirit described by the founders in the context.", "The focus on AI as a transformational technology and its benefits is well-aligned with the context's emphasis on AI being foundational to Alphabet's mission."]</t>
  </si>
  <si>
    <t>The provided answer comprehensively addresses the main question regarding Alphabet's mission behind its moonshot projects. It highlights the core objective of tackling global challenges through high-risk initiatives, aligning well with the question at hand. Additionally, it explains the focus areas and transformational technologies, notably AI, which are critical to Alphabet's mission. However, it diverges into historical achievements and specifics about past projects like YouTube and Android, which although relevant to the context, are slightly tangential to directly addressing the specific query of the current mission. This results in a minor reduction from a perfect relevance score.</t>
  </si>
  <si>
    <t>How does Google's product portfolio impact everyday life?</t>
  </si>
  <si>
    <t>Google's product portfolio significantly impacts everyday life by enhancing productivity, accessibility, information dissemination, convenience, connectivity, and interaction with technology.
*Productivity and Accessibility*: Google's core services, including Search, YouTube, Gmail, Google Maps, and Google Photos, help improve productivity by facilitating efficient communication, navigation, and organization. These services allow users to manage tasks, schedules, and information more effectively. Google's mission to make information universally accessible is embodied in its search capabilities, providing intuitive answers through direct responses, voice commands, and image searches. YouTube further expands accessibility by offering a vast array of educational and informational content.
*Information Dissemination*: Google Search and YouTube serve as powerful platforms for finding and sharing information. By organizing the world’s information and making it useful, Google helps users worldwide access and make sense of data, supporting learning and entertainment for billions.
*Convenience and Connectivity*: Google's hardware, including smartphones, smart home devices, and wearables like the Pixel Watch, aims to simplify daily tasks by integrating AI and software for a seamless user experience. These devices enhance connectivity, ensuring users remain linked with others and have access to the digital ecosystem across various platforms and devices, supported by Android and Chrome.
*Interaction with Technology*: The integration of AI with Google's hardware enables more interactive and user-friendly devices. By responding to voice commands and app interactions, these products offer an effortless interface between users and technology, adapting to meet evolving consumer needs and technological standards.
While Google's products provide significant benefits, the company faces challenges such as market competition, evolving industry standards, and diverse device technologies. Overcoming these requires ongoing innovation and adaptation. Nonetheless, Google's continuous investment in research and development illustrates its commitment to enhancing everyday life through its comprehensive product offerings, aiming to create a more helpful experience for everyone.</t>
  </si>
  <si>
    <t>["The OUTPUT closely aligns with the CONTEXT provided. It accurately reflects Google's commitment to making information accessible and useful, reflecting Google's integral role in disseminating information, as noted in the CONTEXT.", "The focus on convenience, connectivity, and improved interaction with technology via Google's AI and hardware products mentioned in the OUTPUT is supported by Google's aspirations and investments described in the CONTEXT, including investments in AI and user-friendly devices.", "The reference to product offerings like Search, YouTube, Google Maps, and more in the OUTPUT corresponds with Google's core services as outlined in the CONTEXT.", "Challenges such as market competition and technological evolution mentioned in the OUTPUT are consistent with Google's outlined focus areas and risk factors in the CONTEXT, reflecting a faithful interpretation of the context."]</t>
  </si>
  <si>
    <t>The answer provided by the LLM comprehensively addresses how Google's product portfolio impacts everyday life, emphasizing its role in productivity, accessibility, information dissemination, connectivity, and interaction with technology. These points closely align with broad themes discussed in the context, such as Google's focus on accessibility, AI integration, and user experience enhancement. However, the answer could more explicitly tie these impacts to specific examples or projections highlighted in the provided context, such as Google's sustainability efforts, investment in AI, and non-advertising revenue growth. Thus, while highly relevant, increased contextual specificity could enhance the relevance further.</t>
  </si>
  <si>
    <t>In what ways does Alphabet contribute to environmental sustainability?</t>
  </si>
  <si>
    <t>Alphabet, the parent company of Google, has exhibited a strong and ongoing commitment to environmental sustainability through a variety of strategic initiatives and innovative practices aimed at fostering a carbon-free and circular economy. Here is an overview of the key contributions Alphabet has made towards environmental sustainability:        
1. *Carbon Neutrality and Renewable Energy:*
   - Alphabet has been a pioneer in sustainability efforts, achieving carbon neutrality for its operations as far back as 2007. They further advanced their commitment by becoming the first major company in 2017 to match 100% of their annual electricity use with renewable energy, a practice they have sustained for five consecutive years.
2. *Future Sustainability Goals (by 2030):*
   - Alphabet aims to achieve net-zero emissions across all operations and their value chain, including consumer hardware products, by 2030.
   - They plan to operate on carbon-free energy continuously, 24 hours a day, 7 days a week, all year long.
   - The company seeks to enable the development of 5 gigawatts of new carbon-free energy in key manufacturing regions.
   - An additional target is to assist more than 500 cities and local governments in reducing a cumulative 1 gigaton of carbon emissions annually.
3. *Sustainability Bonds:*
   - In 2020, Alphabet issued $5.75 billion in sustainability bonds, the largest such issuance at the time. The proceeds have been strategically allocated to a wide range of environmentally and socially responsible projects covering energy efficiency, clean energy, green buildings, clean transportation, the circular economy, affordable housing, racial equity, support for small businesses, and COVID-19 crisis response. By 2022, all proceeds were fully allocated as detailed in their Sustainability Bond Impact Report.
4. *Promoting Sustainable Choices through Technology:*
   - Alphabet actively facilitates sustainable choices through technological solutions such as eco-friendly routing in Google Maps and features that help users book flights or purchase appliances with lower carbon footprints. Additionally, they provide reliable information about climate change through Google Search by sourcing data from authoritative entities like the United Nations.
These initiatives and future goals underscore Alphabet's commitment to sustainability and environmental responsibility. They highlight the company’s role as a leader in integrating sustainability into its operations and leveraging both technological innovations and financial instruments to promote positive environmental and social impacts.</t>
  </si>
  <si>
    <t>["The OUTPUT accurately represents information from the CONTEXT regarding Alphabet's sustainability initiatives, including their carbon neutrality, renewable energy matching, and long-term goals.", 'The sustainability bond issuance details and their allocation, as described in the OUTPUT, align with the CONTEXT.', 'The initiatives to promote sustainable choices through technology in the OUTPUT are consistent with the information provided in the CONTEXT.']</t>
  </si>
  <si>
    <t>The answer comprehensively discusses how Alphabet contributes to environmental sustainability, directly addressing the user's inquiry. It provides detailed examples such as carbon neutrality, renewable energy usage, sustainability goals for 2030, and issuing sustainability bonds. These points effectively showcase Alphabet's commitment to sustainability and align well with the user's question.
The context provided is broader, focusing on Alphabet's overall business strategies and risks. Although the answer doesn't directly reference this context, it remains largely relevant since it cohesively outlines Alphabet's specific sustainability practices and goals.
However, a perfect score is slightly withheld due to the lack of specific cross-reference with the exact forward-looking statements language of the context, which could have reinforced the alignment and understanding of these efforts as part of the broader strategic business outlook provided in the 10-K report.</t>
  </si>
  <si>
    <t>What sets Google Cloud's cybersecurity offerings apart in the market?</t>
  </si>
  <si>
    <t>Based on the provided context, Google Cloud's cybersecurity offerings stand out in the market through several key features:
1. *Advanced Cybersecurity Technology*: Google Cloud Platform (GCP) offers cutting-edge cybersecurity solutions that help customers detect, protect, and respond to a wide range of cybersecurity threats. This includes continuous advancements in anti-malware, anti-phishing, and password security features, ensuring robust protection of cloud services and customer data.
2. *Integration with Data and AI*: Google Cloud unifies data lakes, data warehouses, data governance, and advanced machine learning into a single platform. This integration facilitates comprehensive data analysis across multiple cloud environments, enhancing security and simplifying the management of large datasets.
3. *Scalable and Reliable Infrastructure*: GCP provides an open, reliable, and scalable infrastructure, allowing businesses to run workloads on Google Cloud, at the edge, or within their data centers. This flexibility supports various deployment models while embedding security features to meet diverse customer needs.
4. *User-Centric Privacy and Control*: Google Cloud emphasizes privacy by design, with strict data practices that prioritize user control. Features like data auto-deletion, user control over data and ad experiences, and privacy by design set Google apart by providing enhanced user control and privacy.
5. *Secure Communication and Collaboration*: Google Workspace offers easy-to-use, secure communication and collaboration tools, including Gmail, Docs, Drive, and Calendar, which enable secure hybrid work environments, boost productivity, and ensure data protection.
6. *Focus on AI and Machine Learning*: Google's strong focus on integrating AI and machine learning across its platforms positions it as a leader in the use of AI to enhance both data management and security measures.
When compared to competitors like AWS and Microsoft Azure, Google Cloud differentiates itself through its strong integration of cybersecurity with data analytics and AI, its focus on user privacy and data control, and its user-friendly secure collaboration tools.
In conclusion, Google Cloud's comprehensive approach to cybersecurity, combined with continuous investment in innovative technologies like AI and machine learning, uniquely positions it to handle emerging cybersecurity threats while providing a high level of data protection and privacy. For further information, inquiries about specific security certifications or compliance standards that Google Cloud meets could be pursued.</t>
  </si>
  <si>
    <t>["The analysis accurately captures Google Cloud's emphasis on cybersecurity, integrating information from the context regarding AI, data analysis, and user privacy.", 'The OUTPUT does not introduce new information beyond the CONTEXT, focusing on cybersecurity offerings within Google Cloud, a segment highlighted in the CONTEXT.', "The OUTPUT does not contradict any information in the CONTEXT, as it aligns well with Google's investments in security and privacy outlined in their report."]</t>
  </si>
  <si>
    <t>The answer from the LLM is highly relevant as it provides a comprehensive analysis of Google Cloud's cybersecurity offerings and distinct market advantages. It addresses the query about Google Cloud's differentiation by highlighting key features such as advanced technology, data integration, scalable infrastructure, privacy focus, and secure communication tools. These aspects align closely with unique selling points that would set a cybersecurity product apart. However, while informative, the answer somewhat diverges into broader comparisons with competitors and general concluding remarks, which slightly dilute the direct focus on the user's specific question about market differentiation.</t>
  </si>
  <si>
    <t>How does Alphabet plan to maintain growth amidst increasing competition in digital services?</t>
  </si>
  <si>
    <t>Alphabet's strategy to maintain growth amidst increasing competition in digital services is multifaceted and focuses on diversifying revenue streams, investing in core and emerging technologies, and fostering a supportive work environment to drive innovation and competitiveness.
1. *Diversification of Revenue Streams*: Alphabet is expanding its revenue sources beyond advertising by investing in segments like Google Play, YouTube subscriptions, Google Cloud, and hardware sales.
   - *Google Play* leverages its integration with the Android ecosystem to maintain its competitive position in the app market, capitalizing on the vast user base and developer opportunities.
   - *YouTube Premium and YouTube TV* provide recurring revenue from subscription services, aiming to reduce dependency on advertising while offering enhanced user experiences.  
   - *Google Cloud* focuses on advanced solutions, including AI, machine learning, and a scalable infrastructure to compete in the enterprise cloud space, despite challenges like regulatory compliance and competitive pricing models.
   - *Hardware* products, including Fitbit wearables, Google Nest devices, and Pixel smartphones, continue to innovate and integrate with Alphabet’s software offerings to remain relevant in a rapidly evolving market.
2. *Employee Well-being and Development*: Alphabet emphasizes creating an inclusive and supportive work environment to enhance employee success.
   - Industry-leading benefits and diverse programs support employee career growth, financial well-being, and health.
   - Competitive compensation and talent acquisition strategies ensure they attract and retain top candidates.
   - Robust training programs and strong management support foster leadership development and effective performance management.
   - Commitment to diversity, equity, and inclusion (DEI) integrates these values across operations, supporting a workforce that reflects the company's diverse user base.
3. *Culture and Communication*: Maintaining an open culture with effective communication channels fosters collaboration and keeps employees informed, contributing to a motivated and innovative workforce.
Overall, Alphabet's strategic focus on diversifying income streams, nurturing employee development, and fostering an inclusive organizational culture positions the company to sustain growth and respond effectively to competitive pressures in the digital services landscape.</t>
  </si>
  <si>
    <t>['All components of the output align with the context in the 10-K report.', 'The diversification of revenue streams mentioned (Google Play, YouTube subscriptions, Google Cloud, hardware) are stated in the context.', "The emphasis on employee well-being, communication, and culture aligns with the company's described values and strategies.", "Alphabet's commitment to diversification and innovation is explicitly mentioned in the context."]</t>
  </si>
  <si>
    <t>The output provided addresses the user's query effectively by detailing Alphabet's strategic initiatives to sustain growth amidst the competitive digital services space. The answer is structured to emphasize key factors like revenue diversification, investment in technology, and organizational culture, aligning closely with the user's question about maintaining growth. It offers relevant insights consistent with the user's interest and the context of business strategies outlined in Alphabet's report, although further detailing on competition could enhance the response's comprehensiveness.</t>
  </si>
  <si>
    <t>How is Google's search experience evolving to meet changing user needs?</t>
  </si>
  <si>
    <t>Google's search experience is continually evolving to meet changing user needs through a comprehensive, user-centric approach that encompasses technological advancements, privacy, and usability enhancements.
1. *Universal Accessibility and Utility*: At the core of Google's mission is the organization of the world’s information to make it universally accessible and useful. This mission has expanded to include helping people complete tasks seamlessly across different platforms. Key services like Google Search, Google Assistant, and Google Cloud cater to diverse user needs—from obtaining information and managing tasks to improving productivity.
2. *Natural and Intuitive Search Interactions*: Google leverages advancements in natural language processing and machine learning to enhance its search results. These efforts aim to improve the relevance and user-friendliness of the information, making interactions more natural and intuitive.
3. *Privacy, Safety, and User Control*: As privacy concerns grow, Google is committed to providing a secure user experience. This includes enhancements such as auto-delete options, anti-malware features, and personalized user control tools like "My Ad Center," empowering users to manage their interaction with Google's services.
4. *Product Innovation and Integration*: Google's significant investments in research and development—over $100 billion in recent years—highlight its dedication to innovating new products and features. Google Assistant exemplifies technological advancement by offering integrated, intelligent help across devices, reflecting the increasing trend toward AI-driven technologies.
5. *Media and Content Platforms*: Google fosters the discovery and creation of digital content through YouTube and Google Play, aligning with user expectations for engaging and educational material.
6. *Hardware Development*: Google is also expanding its ecosystem through investment in hardware, including smartphones, home devices, and wearables, to support the physical integration of its software advancements.
In summary, Google's continuous innovations aim to provide a more accessible, intuitive, and secure search experience that aligns with evolving user needs and behaviors. By focusing on privacy, innovation, and integration across multiple platforms, Google maintains its position as a valuable resource for billions of users globally.</t>
  </si>
  <si>
    <t>['The OUTPUT focuses on describing Google’s continuous evolution in its services and the adaptations made to meet changing user needs, which aligns with information available in the CONTEXT.', 'The OUTPUT accurately reflects Google’s emphasis on building more intuitive and natural search interactions through AI and machine learning, which is a consistent theme both in CONTEXT and OUTPUT.', "The mention of privacy enhancements, such as auto-delete options and 'My Ad Center,' mirrors Google’s commitment to user privacy as highlighted in the CONTEXT.", 'No new information beyond what is mentioned in the CONTEXT appears to be added to or introduced in the OUTPUT.', "The OUTPUT correctly discusses the investment in innovations, such as AI, which is supported by the CONTEXT details on Google's dedication to research and development."]</t>
  </si>
  <si>
    <t>The answer addresses the user's question about how Google's search experience is evolving to meet changing user needs. It highlights Google's user-centric approach and covers specific areas of evolution like technological advancements, privacy enhancements, and integration across platforms. However, while the answer is comprehensive and aligns with many aspects of the context, it slightly lacks in directly connecting some of these points to specific elements of the forward-looking statements in the provided context. Hence, it is highly relevant but not perfectly aligned with the entire context.</t>
  </si>
  <si>
    <t>What role does YouTube play within Alphabet's ecosystem?</t>
  </si>
  <si>
    <t>YouTube plays a significant role within Alphabet's ecosystem by contributing to revenue generation beyond traditional advertising. Within this ecosystem, YouTube extends its income through non-advertising avenues, primarily by offering subscription-based services such as YouTube Premium and YouTube TV. YouTube Premium provides ad-free access and additional features to users, while YouTube TV offers streaming television services, including live TV, on-demand video, and cloud-based DVR.
This diversification into subscription services aligns with Alphabet's broader strategy to enhance its revenue streams beyond advertising, ensuring a more balanced and resilient business model. By tapping into the growing market for digital subscriptions, YouTube supports Alphabet's goal of revenue diversification and helps strengthen its financial performance.
If there are further questions about YouTube's specific offerings or its impact on Alphabet's financial performance, additional inquiries are welcome.</t>
  </si>
  <si>
    <t>["YouTube's inclusion in non-advertising revenue sources is accurate, as described in the context.", "The description of YouTube Premium and YouTube TV aligns with information in the context about YouTube's non-advertising ventures.", "The statement about YouTube contributing to Alphabet's goal of revenue diversification aligns with the company's broader strategy outlined in the context.", "There is no introduction of new information beyond what is provided in the context, and the statement is consistent with Alphabet's forward-looking statements about revenue diversification."]</t>
  </si>
  <si>
    <t>The answer provided by the other LLM is highly relevant, as it accurately highlights YouTube's role within Alphabet's ecosystem, particularly focusing on its contributions beyond traditional advertising revenue streams. The discussion on YouTube's subscription-based services like YouTube Premium and YouTube TV aligns well with the context of Alphabet's strategy to diversify and enhance revenue streams outside of advertising. However, there is a small portion of the narrative that slightly diverges into broader Alphabet goals, slightly reducing the score from a perfect one.</t>
  </si>
  <si>
    <t>How does Alphabet's Google Workspace transform business communication?</t>
  </si>
  <si>
    <t>Alphabet's Google Workspace plays a pivotal role in transforming business communication by offering a suite of easy-to-use and secure applications, which includes Gmail for email communications, Docs for collaborative document creation and editing, Drive for file storage and sharing, Calendar for schedule management, and Meet for video conferencing. These tools are designed to support secure hybrid work environments, which is essential for boosting productivity and collaboration regardless of physical location.
Google Workspace is particularly notable for its emphasis on security and reliability. By investing heavily in enterprise-ready cloud services and cybersecurity, Google ensures that its communication and collaboration platforms are secure by default. This dedication to security protects businesses from cybersecurity threats and allows teams to conduct and manage their communications with confidence.
The platform's tools not only facilitate real-time collaboration and efficient information sharing but also uphold responsible data practices, emphasizing user privacy and control. Google's continuous enhancement of security features—such as anti-malware and anti-phishing capabilities—reinforces the reliability of Google Workspace, instilling confidence that data and communications remain protected.
In summary, Google Workspace transforms business communication by providing a secure, scalable, and robust platform that enhances productivity, supports seamless collaboration, and ensures safe interactions and operations, thus enabling businesses to streamline their workflows efficiently and effectively.</t>
  </si>
  <si>
    <t>['The OUTPUT accurately describes Google Workspace features like Gmail, Docs, Drive, Calendar, and Meet as tools enhancing business communication, which are mentioned indirectly in the CONTEXT.', "The emphasis on security, privacy, and collaboration aligns with the CONTEXT's mention of Google's focus on building secure, user-friendly products.", 'There are no contradictions or introduction of unrelated information in the OUTPUT.', "The OUTPUT accurately attributes the benefits of Google Workspace to the aspects of Google's operations that are covered by the broader CONTEXT, such as investment in cloud infrastructure and cybersecurity."]</t>
  </si>
  <si>
    <t>The response provided by the LLM effectively addresses the user's query about how Alphabet's Google Workspace transforms business communication. It highlights key aspects of Google Workspace, such as its suite of applications and emphasis on security, productivity, and collaboration. This is aligned with the user's request to understand the transformation brought about by Google Workspace. However, the explanation does not explicitly connect to the broader context provided, which focuses on Alphabet's company strategies and risks from the 10-K report, slightly reducing the overall relevance.</t>
  </si>
  <si>
    <t>Why are Moonshots essential to Alphabet's identity and strategy?</t>
  </si>
  <si>
    <t>Moonshots are fundamental to Alphabet's identity and strategy because they signify the company's dedication to groundbreaking innovation and long-term success. In a technology sector where changes are often revolutionary rather than evolutionary, sticking to incremental improvements can lead to stagnation and eventual irrelevance. Alphabet's largest segment, Google, exemplifies this approach by having undertaken bold, high-risk, high-reward projects—such as the acquisitions of YouTube and Android, and the launch of Chrome—which were initially seen as risky but have evolved into significant platforms.
These moonshots are more than just projects; they embody Alphabet's core values expressed in the founders' original letter: a commitment to remain unconventional, tackle substantial problems, and invest in future opportunities without shying away from risks. This mindset not only defines Alphabet's identity but also ensures it stays a leader in pioneering revolutionary advancements, particularly in fields like artificial intelligence.
Additionally, moonshots are integral to Alphabet's broader strategy of using technology to address complex issues across various industries. Through its "Other Bets" segment, Alphabet targets transformative ideas that could solve major global challenges in areas such as transportation, healthcare, and climate change.
In summary, moonshots are essential to Alphabet because they nurture its innovative spirit, allow it to explore ambitious and transformative ideas, and drive long-term success, ensuring it remains a forward-thinking leader in the ever-evolving tech landscape.</t>
  </si>
  <si>
    <t>["The OUTPUT accurately reflects the strategic importance of moonshots to Alphabet's identity as outlined in the CONTEXT. It emphasizes Alphabet's commitment to innovative projects and long-term goals, in line with the company's mission to remain unconventional and tackle substantial problems.", "Alphabet's reference to its history of undertaking high-risk, high-reward projects like YouTube and Android is consistent with the examples provided in the CONTEXT. There is no introduction of new information not provided in the CONTEXT.", "The OUTPUT appropriately discusses Alphabet's approach to moonshots without suggesting any inaccuracies or contradictory details against the CONTEXT provided."]</t>
  </si>
  <si>
    <t>The answer effectively addresses the importance of moonshots in Alphabet's strategy, aligning well with the user's question. It emphasizes the role of moonshots in fostering innovation and sustaining long-term growth, resonating with the points highlighted in the context about Alphabet's commitment to high-risk, high-reward projects, as demonstrated in previous ventures like YouTube and Android. However, much of the context discussed in the annual report does not directly correlate with moonshots, focusing more on financial expectations and broader business strategy, thus slightly diluting the answer's relevance to the core query.</t>
  </si>
  <si>
    <t>How does Alphabet's Android ecosystem drive global connectivity?</t>
  </si>
  <si>
    <t>Alphabet's Android ecosystem plays a crucial role in enhancing global connectivity by integrating advanced technology and supporting diverse digital experiences. Here's how it achieves this:
1. *Diverse Range of Devices*: The Android operating system powers a wide array of devices like smartphones, tablets, wearables, and smart home assistants, enabling varied populations to access the Internet, even in areas with limited access to traditional computing infrastructure.
2. *Investment in Hardware and Platforms*: Alphabet invests heavily in both hardware and software. Notable offerings such as Pixel smartphones and Chromebooks are examples of how Android integrates AI and other advanced technologies to boost functionality and user experience.
3. *AI and Software Integration*: Android-powered devices incorporate Artificial Intelligence (AI) to become smarter and more user-friendly, with features like voice-activated search that make technology more accessible globally.
4. *Enhanced User Experience and Accessibility*: By integrating AI with hardware and software, Android aims to make digital experiences smoother and more intuitive. This effort increases Internet penetration and usage worldwide.
5. *Advertising Technologies and Partnerships*: As a global leading mobile operating system, Android is a vital channel for Google's world-class advertising technologies, delivering relevant advertisements across devices, which enhances user engagement. Strategic partnerships with brands and agencies further expand Android's reach, connecting them to a vast user base.
6. *Digital Content Distribution*: Through Google Play, Android supports extensive digital content distribution and facilitates app sales and in-app purchases. Additionally, Android's integration with other Google services like YouTube allows users to access a broad spectrum of digital content, fostering innovation and accessibility.
In summary, Alphabet's Android ecosystem is integral to global connectivity by providing a platform for delivering advertising, fostering strategic partnerships, supporting digital content distribution, and continually investing in creating user-friendly technology. This positions Android as a pivotal force in expanding worldwide Internet access and enhancing digital interactions across various devices.</t>
  </si>
  <si>
    <t>["The OUTPUT is consistent with the CONTEXT provided about Alphabet and Google's operations and investments.", 'The details mentioned about hardware, AI integration, advertising technologies, and digital content distribution align with the overarching strategies and operations outlined in the CONTEXT.', "The involvement of Google's advertising technologies and strategic partnerships is accurately reflected as mentioned in the CONTEXT about digital marketing and brand advertising.", 'There are no apparent contradictions or new information introduced in the OUTPUT that is not supported by the CONTEXT.', "The discussion in the OUTPUT about Android's role in increasing global connectivity and access aligns with Google's mission of making information universally accessible, as described in the CONTEXT."]</t>
  </si>
  <si>
    <t>The answer provides a comprehensive overview of how Alphabet's Android ecosystem enhances global connectivity. It aligns well with the user's query by detailing various mechanisms through which Android facilitates global digital engagement, like device diversity, AI integration, and digital content distribution. It effectively links to the broader context of Alphabet's business strategy, emphasizing investment in technology and infrastructure that support internet access. While closely aligned with the query, the response slightly over-elaborates on some technical features, preventing a perfect score.</t>
  </si>
  <si>
    <t>How does Alphabet navigate regulatory challenges across markets?</t>
  </si>
  <si>
    <t>Alphabet navigates regulatory challenges across markets through a combination of compliance efforts, strategic partnerships, and adaptive business practices, tailored to fit diverse legal and cultural environments. Here's a unified overview based on the analysis from Analysts 1 and 2:
1. *Compliance Efforts:*
   Alphabet is subject to a myriad of U.S. and international regulations, particularly concerning data privacy, security, competition, and consumer protection. The company enforces compliance through stringent policies, such as the Google Supplier Code of Conduct, ensuring that both internal practices and those of external partners meet legal and company-specific standards. Despite the evolving nature of these regulations, Alphabet must navigate them carefully, as non-compliance can lead to increased operational costs, necessitate changes in business models, and potentially harm market position.
2. *Strategic Partnerships:*
   The company carefully selects its partners and staffing agencies, ensuring they align with its compliance standards. This approach helps mitigate risks of supply chain disruptions and reputational damage resulting from unethical practices. The monitoring of these partnerships underscores the importance of maintaining ethical and legal adherence across global operations.
3. *Adaptive Business Practices:*
   Given the varying regulatory landscapes across different regions, Alphabet adjusts its business practices to meet local legal requirements. This includes modifications to products and services and is evident in its diverse portfolio, such as the "Other Bets" initiatives, which address sector-specific challenges like climate change. Such ventures face distinct regulatory environments, requiring Alphabet to craft tailored strategies for compliance and competitive positioning.
4. *Regional and Sectoral Variations:*
   Alphabet's strategies reflect the unique regulatory priorities of different regions. For example, the European Union's GDPR poses stringent data privacy requirements, while other regions may focus on content moderation or climate-related disclosures. Alphabet also tackles sector-specific regulations affecting areas from advertising practices to partnerships, necessitating a flexible and proactive approach to regulatory compliance.
In conclusion, Alphabet employs a robust regulatory strategy that combines strict adherence to current laws, strategic partner management, and adaptable business models to sustain its global operations. This framework not only ensures compliance but also positions Alphabet to foresee and adapt to future legal shifts, safeguarding its reputation and financial health. If more detailed insights into specific regions or sectors are needed, further exploration would provide a deeper understanding of Alphabet’s adaptive strategies across various markets.</t>
  </si>
  <si>
    <t>['The OUTPUT accurately reflects the information contained in the CONTEXT.', "The OUTPUT does not introduce new information beyond what's provided in the CONTEXT.", 'The OUTPUT does not contradict any information given in the CONTEXT.', 'The OUTPUT adheres to general knowledge, accurately reflecting regulatory challenges faced by large tech companies like Alphabet.', 'There are no partial hallucinations, misattributions, or subtle conflations of information detected in the OUTPUT.']</t>
  </si>
  <si>
    <t>The answer provided is highly relevant to the user's query about how Alphabet navigates regulatory challenges across markets. It comprehensively addresses the various strategies Alphabet employs, such as compliance efforts, strategic partnerships, adaptive business practices, and adjusting to regional and sectoral variations. Each point directly relates to how Alphabet manages regulatory issues, closely tying into the context of Alphabet's diverse business operations and the inherent regulatory scrutiny outlined in the context. While the response is highly informative, mentioning specific regulatory outcomes or challenges from recent reports could enhance its exactness, but overall, it remains highly pertinent.</t>
  </si>
  <si>
    <t>What are some competitive advantages Google Cloud offers to enterprises?</t>
  </si>
  <si>
    <t>Google Cloud offers several competitive advantages to enterprises, as outlined in the provided context. These advantages include:
1. *Advanced Cybersecurity*: Google Cloud is equipped with top-tier cybersecurity technology, crucial for enterprises dealing with sensitive data. It helps organizations detect, protect, and respond to a variety of cybersecurity threats, ensuring robust security measures are in place.
2. *Data, Analytics, AI, and Machine Learning*: The platform stands out for its capabilities in data management and analytics, as well as advanced AI and machine learning. It provides a unified data cloud that incorporates data lakes, data warehouses, data governance, and machine learning, facilitating data analysis across different cloud environments.    
3. *Open, Reliable, and Scalable Infrastructure*: Google Cloud's infrastructure is designed to be open, reliable, and scalable, allowing enterprises to run workloads on Google Cloud, at the edge, or within their own data centers. This flexibility caters to diverse enterprise needs and enhances operational efficiency.
4. *Google Workspace for Productivity and Collaboration*: Google Workspace provides secure and user-friendly communication and collaboration tools such as Gmail, Docs, Drive, Calendar, and Meet. These tools are instrumental in supporting hybrid work models, boosting productivity, and fostering collaboration within enterprises.
Overall, Google Cloud's strengths in cybersecurity, comprehensive data management, flexible infrastructure, and collaboration tools present significant competitive advantages for enterprises. These offerings not only enhance security and data processing capabilities but also improve collaboration efficiencies, making Google Cloud an attractive option for various operational needs.</t>
  </si>
  <si>
    <t>['The OUTPUT accurately reflects competitive advantages of Google Cloud mentioned in the CONTEXT, particularly emphasizing cybersecurity, data management and analytics, flexible infrastructure, and collaborative tools.', 'Each point mentioned in the OUTPUT corresponds well with the information provided in the CONTEXT, including advanced cybersecurity measures, AI and machine learning capabilities, scalable infrastructure, and Google Workspace tools for productivity and collaboration.', 'No new or inaccurate information has been introduced; the OUTPUT remains fully consistent with the CONTEXT.', 'The OUTPUT does not contradict any information from the CONTEXT or established facts.']</t>
  </si>
  <si>
    <t>The answer largely aligns with the user query by providing comprehensive details about Google Cloud's competitive advantages relevant to enterprises. However, the response misses linking specific cloud advantages to potential enterprise benefits explicitly stated in the context. While it does cover cybersecurity, data analytics, AI, infrastructure, and collaboration tools, it does not utilize relevant context points from the provided text, such as Google's broader strategic goals, like AI and sustainability, which could have strengthened the relevance.</t>
  </si>
  <si>
    <t>How does Google handle ethical considerations in AI development?</t>
  </si>
  <si>
    <t>Google addresses ethical considerations in AI development through a comprehensive set of AI Principles that guide its approach to responsible innovation. These principles reflect a commitment to developing technology in a socially beneficial way while maintaining a balance between fostering innovation and ensuring ethical integrity.
Key aspects of Google's AI Principles include:
1. *Social Benefit*: AI technologies should provide tangible benefits to individuals and communities, enhancing societal welfare.
2. *Avoiding Bias*: A concerted effort is made to prevent the creation or reinforcement of unfair biases in AI systems, ensuring fairness and inclusivity for all users.
3. *Safety and Testing*: Rigorous safety measures and testing protocols are implemented to minimize risks and prevent harmful unintended outcomes.
4. *Transparency and Accountability*: Google emphasizes clarity in AI operations, ensuring they are understandable and that accountability mechanisms are in place.
5. *Privacy and Data Protection*: There's a strong emphasis on respecting user privacy and safeguarding data within AI systems.
Google also commits to avoiding specific applications of AI that might conflict with these ethical guidelines, demonstrating a proactive stance in identifying potential misuse. The company addresses broader ethical concerns such as fairness, accuracy, non-discrimination, explainability, and upholding human values.
Further, Google faces ongoing challenges, such as navigating legal and regulatory frameworks and managing operational parameters that could lead to ethical concerns like algorithmic discrimination. The company has encountered legal clashes, indicating the complexities in implementing ethical AI in various sectors, including healthcare and recruitment.       
In summary, Google's AI Principles serve as a framework for ethical AI development, focusing on providing social benefits, minimizing risks, and respecting key values like fairness and privacy. While there are successes in implementing these principles across projects, challenges remain, especially in addressing legal conflicts and operational ethical concerns. For deeper insights, it would be beneficial to examine specific case studies or projects where these principles have been applied effectively.</t>
  </si>
  <si>
    <t>["The AI-generated OUTPUT accurately outlines Google's general approach to ethical considerations with AI development as described under their broader business strategies and initiatives with respect to innovation and challenge management.", "Specific terms such as 'social benefit', 'avoiding bias', 'safety and testing', 'transparency and accountability', 'privacy and data protection' align well with Google's broader commitments and actions in innovation, as implied in the CONTEXT.", "Considerations of 'fairness', 'accuracy', 'non-discrimination', 'explainability', and 'upholding human values' align with Google's documented pursuit of impactful and responsible technology solutions as presented in the CONTEXT."]</t>
  </si>
  <si>
    <t>The answer effectively addresses the user's query about Google's approach to ethical considerations in AI development. It discusses Google's comprehensive AI Principles and highlights key aspects such as social benefit, avoiding bias, safety, transparency, and privacy. This directly aligns with the user's inquiry. However, the response includes some details about legal challenges and specific implementation challenges that, while informative, are not central to the user's question, slightly reducing the perfect relevance rating.</t>
  </si>
  <si>
    <t>How has the acquisition of YouTube influenced Alphabet's growth?</t>
  </si>
  <si>
    <t>The acquisition of YouTube by Alphabet has been a pivotal element in the company's growth and diversification strategy, exemplifying its commitment to unconventional and long-term investments.
1. *Revenue Diversification and Subscription Growth*: YouTube has significantly contributed to Alphabet's efforts to diversify its revenue streams beyond traditional advertising. As highlighted in both analysts' responses, YouTube's non-advertising sector, particularly through services like YouTube Premium and YouTube TV, has become a crucial part of this strategy. By offering subscription-based services, YouTube has tapped into the growing market for online streaming, providing stable and recurring income that reduces Alphabet's reliance on advertising alone.
2. *Role in Advertising*: Despite this diversification, YouTube remains a vital component of Alphabet's advertising revenue. With its massive user base and high engagement levels, YouTube offers a lucrative platform for both performance and brand advertising. It plays a substantial role in Google Services' advertising arm, drawing advertisers eager to reach a broad, diverse, and engaged audience.
3. *Unconventional and Long-Term Strategic Vision*: The acquisition aligns with Alphabet's ethos of pioneering bold, unconventional investments, often branded as "moonshots." At the time of purchase, YouTube was seen as a risky venture, yet it has matured into a prominent platform, demonstrating Alphabet's foresight and commitment to innovative growth. This is consistent with the company's broader mission of investing in high-risk, high-reward projects that drive long-term success and technological frontiers, including digital video and AI.
In summary, YouTube's acquisition typifies Alphabet's strategic priority to invest in innovative and disruptive technologies. It supports the company's mission to continue its unconventional approach, reinforce its leadership in digital content and technological advancements, and ensure sustained long-term growth. If further details or financial specifics about YouTube's contributions are needed, a deeper dive into recent revenue figures could be explored.</t>
  </si>
  <si>
    <t>["The output accurately reflects YouTube's role and importance as indicated in the context, particularly in revenue diversification through non-advertising means and as a part of Alphabet's advertising strategies.", "The output aligns with the context's mention of Alphabet's strategy of bold investments and long-term success approaches, framing the YouTube acquisition as a significant example.", "The output does not introduce details beyond the context and maintains consistency with the context's outline of Alphabet's priorities, including innovation and unconventional growth."]</t>
  </si>
  <si>
    <t xml:space="preserve">The answer provided gives a comprehensive overview on how the acquisition of YouTube played a significant role in Alphabet's growth. It effectively highlights key areas such as revenue diversification, YouTube's role in Alphabet's advertising strategy, and the alignment with Alphabet’s long-term strategic vision, aligning with the specifics presented in the user's input. However, while informative, the answer also includes some general company strategies and future aspirations that, while somewhat related, are not directly addressing the immediate effects of YouTube's acquisition on Alphabet's growth. Thus, the relevance is slightly reduced due to this broader context.
</t>
  </si>
  <si>
    <t>What are Alphabet's goals in the field of health technology?</t>
  </si>
  <si>
    <t>In the field of health technology, Alphabet's goals are part of its broader ambition to address significant challenges across various industries through its "Other Bets" portfolio. This includes investing in innovative businesses that aim to develop transformative health technology solutions. Alphabet's strategy involves progressing these initiatives from the research and development phase to the early stages of commercialization, with the ultimate goal of evolving them into successful enterprises. These efforts are aligned with Alphabet's overarching mission to make information universally accessible and useful, enhancing knowledge, health, happiness, and success for users. While the context of the initial query was limited, this provides a comprehensive overview of Alphabet's strategic direction and objectives in the health technology sector. For more detailed information, one might inquire about specific health technology ventures or companies under Alphabet's "Other Bets" portfolio.</t>
  </si>
  <si>
    <t>["The OUTPUT accurately captures the strategic direction of Alphabet's 'Other Bets' portfolio concerning health technology, as mentioned in the CONTEXT.", "The statement regarding the transition of initiatives from R&amp;D to early commercialization aligns with the CONTEXT, which discusses 'Other Bets' businesses ranging from R&amp;D to early commercialization stages.", 'OUTPUT does not introduce new information beyond the CONTEXT and remains consistent with the overall strategy outlined in the CONTEXT.']</t>
  </si>
  <si>
    <t>The answer provides a comprehensive overview of Alphabet's general strategy and goals in the health technology domain, focusing on innovation and development. It aligns with the user's inquiry to a good extent by explaining Alphabet's interest in transformative health technology solutions. However, it lacks specific examples or initiatives within the 'Other Bets' portfolio related to health technology, making it less directly illustrative of Alphabet's specific goals in that field. Additionally, while alignment with Alphabet's overarching mission is mentioned, it could be more explicitly related to healthcare advancements.</t>
  </si>
  <si>
    <t>How does Alphabet maintain user engagement with Google Maps?</t>
  </si>
  <si>
    <t>To understand how Alphabet maintains user engagement with Google Maps, we can consider various strategies and features that contribute to its success, drawn from both analysts' responses and the broader context of Google's product development strategy.
### Key Features and Strategies for User Engagement in Google Maps:
1. *Continuous Updates and Product Innovations:*
   - Alphabet is committed to enhancing usability and relevance through continuous updates and the development of new features, ensuring Google Maps remains competitive and user-friendly. Noteworthy features include real-time navigation, traffic updates, and augmented reality directions.
2. *Reliable Navigation and Mapping:*
   - Google Maps offers real-time navigation for various modes of transportation, such as cars, bicycles, and pedestrians. This feature includes turn-by-turn directions and real-time traffic conditions, providing efficient route planning.
3. *Rich Local Business Information:*
   - Users can access comprehensive local business details, including hours of operation, contact information, and user reviews. This aids users in making informed decisions about dining, shopping, or visiting places.
4. *User-Generated Content:*
   - Contributions from users, such as reviews, photos, and ratings, enhance the accuracy and relevance of Google Maps, fostering a community-driven ecosystem that keeps content current and engaging.
5. *Street View and 3D Imagery:*
   - High-detail visual features like Street View help users virtually explore locations before visiting, enhancing the user experience through better orientation and planning.    
6. *Integration with Other Google Services:*
   - Seamless integration with other Google services, such as Search, augments usability and provides users easy access to information and directions directly from search results. 
7. *Personalization and User-Centric Features:*
   - Google Maps offers personalized experiences based on saved locations, user preferences, and custom lists, increasing engagement by delivering relevant content and features.   
8. *Data-Driven Insights:*
   - Utilizing data analytics, Alphabet can gain insights into user behaviors and preferences, leading to informed decisions about feature enhancements and personalized recommendations.
9. *Feedback Incorporation:*
   - Through a systematic feedback loop, Alphabet identifies areas for improvement based on user input, ensuring Google Maps evolves to meet user expectations and enhance the user experience.
10. *Focus on Privacy and Security:*
    - Privacy and security are prioritized, with features like data auto-deletion and user control over settings, fostering trust and confidence among users.
11. *Strong Brand Trust and Adoption:*
    - Being part of the widely recognized Google Services, Google Maps benefits from strong brand trust and extensive user adoption, contributing to its sustained engagement.      
### Conclusion:
Alphabet maintains user engagement in Google Maps through a combination of continuous innovation, data-driven enhancements, user feedback integration, and a strong emphasis on privacy. By leveraging its robust feature set and the broader Google ecosystem, Google Maps remains a relevant and indispensable tool for users worldwide. While the document context broadly addresses Google Services' commitment to innovation, examining these specific aspects of Google Maps demonstrates alignment with Alphabet's overarching goals.</t>
  </si>
  <si>
    <t>['All information presented in the OUTPUT about Google Maps aligns with well-established features and typical expectations for the platform.', 'The strategies mentioned draw from the general context of Google’s commitment to innovation and privacy as highlighted in the CONTEXT.', 'There are no specific details or figures given in the OUTPUT that could contradict the CONTEXT provided in the task.', 'The OUTPUT maintains a focus on the known capabilities of Google Maps, particularly concerning user engagement, which resonates with its current functionality widely accepted and experienced by users worldwide.']</t>
  </si>
  <si>
    <t>The answer provides a comprehensive overview of strategies Alphabet uses to maintain user engagement with Google Maps. It successfully links the discussion to broader factors, such as innovation and data-driven insights. While the response aligns well with the user's question, its relevance score is slightly reduced due to some expansive detailing on broader product development at Alphabet, which, although insightful, was not directly tied to the specific query about Google Maps.</t>
  </si>
  <si>
    <t>How does Alphabet's cloud infrastructure support data security?</t>
  </si>
  <si>
    <t>Alphabet's cloud infrastructure, through Google Cloud Platform (GCP) and Google Workspace, offers comprehensive support for data security by integrating advanced cybersecurity technologies and practices. Below are the key aspects of how this is achieved:
1. *Advanced Cybersecurity and Threat Management*: GCP offers robust cybersecurity products that help in detecting, protecting, and responding to a wide array of cybersecurity threats. These tools are crucial for monitoring potential risks, applying protective measures, and promptly addressing security incidents. Furthermore, GCP's data cloud capabilities, including data lakes, data warehouses, data governance, and advanced machine learning, provide a unified platform for sophisticated data analysis, which enhances security measures.
2. *Secure and Scalable Infrastructure*: GCP delivers an open, reliable, and scalable infrastructure that allows enterprises to securely run workloads across diverse environments such as Google Cloud, at the edge, or within on-premises data centers. This flexibility and focus on secure infrastructure bolster an organization’s security posture across various operational landscapes.
3. *Security by Design and Privacy Focus*: Both GCP and Google Workspace are designed with security and privacy as foundational principles. This includes building products that are secure by default, with features such as auto-deletion of data, anti-malware, anti-phishing measures, and password security enhancements. Users have significant control over their data, supported by privacy-centric settings.
4. *Secure Communication and Collaboration through Google Workspace*: Google Workspace provides a suite of secure communication and collaboration tools including Gmail, Docs, Drive, Calendar, and Meet. These applications are easy to use and integrate key security features, enabling secure hybrid work environments where employees can access and share information safely, whether in the cloud, at the edge, or within data centers.
5. *Continuous Investment and Enhancement*: Alphabet is continually investing in cybersecurity and infrastructure improvements. Efforts to enhance security features are ongoing, indicating a commitment to maintaining a high security posture across its cloud solutions.
In conclusion, Google Cloud Platform and Google Workspace leverage state-of-the-art technologies and practices to deliver robust, enterprise-grade data security. By combining advanced threat detection, secure infrastructure, and privacy-focused design, Alphabet's cloud offerings provide comprehensive protection for digital assets in a dynamic threat landscape</t>
  </si>
  <si>
    <t>[]</t>
  </si>
  <si>
    <t>The LLM's response thoroughly addresses the user's query by detailing multiple facets of how Alphabet's cloud infrastructure supports data security. It provides specific mechanisms such as advanced threat detection, scalable infrastructure, and privacy-focused design associated with Google Cloud Platform and Google Workspace, aligning well with the user's question. The connection to the broader context of Alphabet's business strategy and investments enhances the relevance, though the supporting context doesn't directly relate to the technical details of data security solutions, which prevents a perfect score.</t>
  </si>
  <si>
    <t>What is the significance of AI-powered products like Google Translate?</t>
  </si>
  <si>
    <t>AI-powered products like Google Translate hold immense significance in today's world due to their impact on accessibility, efficiency, and innovation. They exemplify how AI technologies can bridge language barriers, enhance the functionality and effectiveness of digital tools, and support global communication.
1. *Accessibility*: Google Translate plays a critical role in breaking down language barriers, allowing more people to access and share information globally. This aligns with Google's mission to make information universally accessible, facilitating greater inclusivity and participation in a globalized economy and society. It enables businesses to reach wider audiences by providing opportunities for communication and understanding across different languages.
2. *Efficiency*: By utilizing technologies such as Optical Character Recognition (OCR) and machine learning, Google Translate can perform translations directly from images and provide contextually relevant translations. This automation and optimization save time and resources, allowing both individuals and businesses to operate more smoothly and focus on their core activities. Google Cloud's AI-powered solutions further enhance efficiency by helping businesses process documents and analyze data more effectively.
3. *Innovation*: AI integration in products like Google Translate and Google Lens demonstrates continuous innovation and the creation of new capabilities. Technologies like OCR and machine learning extend the capabilities of traditional translation methods, allowing Google Translate to handle text from images and improve translation quality. This innovation supports not only business advancements but also scientific discoveries and solutions to global challenges, emphasizing Google's commitment to leveraging AI for the greater good.
In conclusion, AI technologies exemplified by Google Translate amplify the value and utility of digital tools, transforming accessibility, boosting efficiency, and fostering innovation across industries and societies. This underscores the strategic importance of AI in addressing diverse challenges and unlocking opportunities in a rapidly evolving world, making AI a powerful ally for users seeking to bridge language gaps in everyday life. No further follow-up is needed unless there is a specific aspect of Google's AI initiatives to explore further.</t>
  </si>
  <si>
    <t>["The output remains consistent with the context regarding Google's aim and technological pursuits.", "It reflects Google's mission of making information accessible, aligning with references to Google's use of AI to enhance product functionality and accessibility.", "AI-powered product examples like Google Translate do not contradict the general context of Google's focus areas, making the overall statement faithful to the company’s outlined goals.", "The discussion of AI integration into products and how this boosts efficiency and innovation finds support in Google's context descriptions about their investments and dedication to advancing technology."]</t>
  </si>
  <si>
    <t>The answer effectively elaborates on the significance of AI-powered products like Google Translate by highlighting its impact on accessibility, efficiency, and innovation. Although the context is detailed and largely focuses on Google's broader business strategies and AI role, the answer remains directly relevant to the query by specifically addressing the importance of AI-centered tools in breaking language barriers, enhancing digital effectiveness, and showcasing ongoing innovations. Some mention of context-specific details could enrich the response further but the overall alignment with the user's query is strong.</t>
  </si>
  <si>
    <t>How does Alphabet's ad system benefit small businesses?</t>
  </si>
  <si>
    <t>Alphabet's ad system, primarily facilitated through Google Services, significantly benefits small businesses by enabling them to conduct effective and efficient global ad campaigns. The system leverages advanced technologies, particularly artificial intelligence (AI), to enhance ad quality, targeting, and performance. AI plays a crucial role in these improvements by enabling searches in new languages and allowing the use of multiple inputs, such as images and text, thus broadening the audience reach for advertisers.        
The integration of AI technology makes advertising more accessible and cost-effective for small businesses by optimizing ad placement and targeting. This ensures that businesses can use their advertising budgets efficiently to attract the right audience, ultimately helping them expand their customer base.
Furthermore, Google's ad products are seamlessly integrated with other AI-driven tools like Google Lens and Translate, which can potentially increase the reach and engagement of small businesses across various markets and languages. In summary, through the strategic use of AI, Alphabet's ad system helps small businesses reach larger and more relevant audiences, driving their growth and success.</t>
  </si>
  <si>
    <t>["The OUTPUT accurately reflects information from the CONTEXT about Alphabet's ad system using AI to support small businesses.", "The use of AI in improving ad targeting, reach, and efficiency aligns with the CONTEXT's mention of AI's role in business operations.", "There are no contrived details or contradictions with the CONTEXT regarding the use of AI in enhancing Google's advertising services."]</t>
  </si>
  <si>
    <t>The answer effectively addresses the user's query by explaining how Alphabet's ad system benefits small businesses, specifically mentioning the role of AI in enhancing ad quality and targeting, making advertising more accessible. The response aligns well with the user's interest in Alphabet's ad system and includes relevant details about Google's integrated tools that further assist small businesses. It stays focused on the question and does not deviate into unrelated topics from the provided context, ensuring high relevance.</t>
  </si>
  <si>
    <t>What differentiates Google's AI from other technology companies?</t>
  </si>
  <si>
    <t>Based on the provided document context and the analyses from Analyst 1 and Analyst 2, what differentiates Google's AI from other technology companies is its holistic and strategic approach to AI integration, innovation, and societal impact. Key differentiators include:
1. *Multimodal Capabilities*: Google's AI technology distinguishes itself with advanced multimodal capabilities, allowing for searches using new languages with simultaneous inputs, like images and text. This flexibility enhances user interaction by delivering more comprehensive and adaptive search experiences.
2. *AI-Powered Products*: Google has created popular products such as Google Lens and Google Translate, built entirely on AI technologies like optical character recognition (OCR) and machine learning. These tools streamline tasks such as object identification and language translation for users, showcasing Google's commitment to functional and user-friendly AI applications.
3. *Comprehensive Integration in Google Cloud*: Google's AI is deeply embedded in Google Cloud services, empowering businesses to develop AI-driven applications for document processing, image analysis, and translation. This broad integration supports diverse industries in enhancing data analysis and maximizing efficiency.
4. *Commitment to Groundbreaking Innovations*: Google's vision positions AI as a foundational and transformational technology essential to their mission. They are committed to pioneering AI research and pursuing high-risk, high-reward "moonshots" that promise long-term success and innovation leadership. This strategic approach ensures Google stays at the cutting edge of AI development.
5. *Focus on Societal Benefits*: A significant aspect of Google's AI strategy is its emphasis on societal advancement. Google aims to harness AI to assist, empower, and inspire across various fields, driving scientific discoveries and addressing major global challenges for the benefit of people and society.
In contrast, other technology companies have distinct AI strategies. For example, Amazon focuses on e-commerce applications; Microsoft empowers developers and productivity software; Apple emphasizes user experience and privacy-centric AI; IBM targets business solutions; Facebook enhances content moderation; and Tesla advances autonomous driving technology. These varied priorities reflect differing strategic visions and market demands across the technology landscape.
In summary, Google's comprehensive and ambitious approach positions it as a leader in AI advancement. Their focus on foundational integration, innovative projects, and societal impacts distinguishes their strategy in the rapidly evolving AI field. If further exploration is needed, inquiries into specific AI projects or their applications within different industries can provide deeper insights.</t>
  </si>
  <si>
    <t>["The output accurately summarizes the context emphasizing Google's commitment to AI innovation and societal impact, as stated in the Annual Report.", "The description of Google's multimodal capabilities, AI-powered products and services, and comprehensive integration into Google Cloud align with the details in the context.", "The societal focus of Google's AI strategy and its differentiation from competitors is based accurately on the context provided."]</t>
  </si>
  <si>
    <t>The answer effectively distinguishes Google's AI capabilities by highlighting its strategic approach to integration, innovation, and societal impact. It provides specific examples like multimodal capabilities, AI-powered products, and comprehensive cloud integration, all of which directly relate to the user's question about differentiators. Moreover, it contrasts with other tech companies' strategies, enhancing the answer's contextual relevance.</t>
  </si>
  <si>
    <t>How do Google's hardware innovations integrate AI for user convenience?</t>
  </si>
  <si>
    <t>Based on the provided context and analysts' insights, Google's hardware innovations incorporating AI technologies play a critical role in enhancing user convenience across several key areas.
Google is heavily investing in AI integration within its hardware products, including smartphones, home devices, and wearables, elevating user interaction, functionality, and personalization:
1. *Smartphones*: Google's smartphones, like the Pixel line, integrate AI primarily through advanced camera functions utilizing computational photography. These enhancements include AI-powered scene detection and image processing, making photography more intuitive and achieving high-quality results effortlessly.
2. *Home Devices*: AI is integral to Google's home devices, such as Google Home smart speakers and Nest products. These devices use AI to improve voice recognition, facilitate smart home management, and provide personalized responses, delivering seamless interactions and optimizing user experiences.
3. *Wearables*: In the wearable technology space, including products under Fitbit, AI powers health monitoring, activity tracking, and personalized fitness coaching. This integration allows users to benefit from tailored health experiences, promoting well-being and convenience.
Moreover, AI technologies lead to significant contributions across Google’s wider range of products and services:
- *Multimodal Inputs and Language Capabilities*: By integrating AI, Google enables multimodal input systems and advanced language processing, allowing devices to handle multiple inputs like images and text simultaneously. This broadens functionality and accessibility, particularly benefiting multilingual users globally.
- *Enhanced Product Features*: With AI at their core, products like Google Lens and Translate leverage technologies such as optical character recognition and machine learning, enabling functionalities like object recognition and real-time translation that transcend traditional software capabilities.
- *Efficiency in Data Processing*: AI-powered solutions in Google Cloud enhance document, image, and translation processing, offering faster and more accurate services, thereby boosting productivity and satisfaction.
- *Product Evolution*: Continuous AI advancements ensure that Google’s hardware remains competitive by adapting to user needs, leading to regular updates and performance improvements.
In conclusion, Google's AI-integrated hardware innovations significantly enhance user convenience by providing seamless, intuitive, and efficient technology experiences. These advancements not only transform user interactions with technology but also extend what users can achieve, enriching their daily activities with enhanced accessibility, personalization, and functionality. If more specific details are needed regarding particular AI functionalities in Google's hardware, further exploration into recent product announcements or specifications could provide deeper insights.</t>
  </si>
  <si>
    <t>['The OUTPUT introduces specific AI applications in Google hardware (e.g., AI-powered camera features, voice recognition in home devices, health monitoring in wearables) that are not mentioned or supported in the CONTEXT.', "The CONTEXT discusses Google's overall business strategies and intentions related to AI, but there is no detailed mention of AI integration in the specific hardware products described in the OUTPUT.", 'The OUTPUT claims about product-specific features like those found in the Pixel smartphones or Nest products, which could potentially be factual, but are not corroborated by the CONTEXT provided.']</t>
  </si>
  <si>
    <t>The answer comprehensively addresses how Google's hardware innovations integrate AI for user convenience. It directly aligns with the user's query by detailing specific Google products and how AI enhances them. The response discusses AI functionalities in Google's smartphones, home devices, and wearables, offering relevant examples like computational photography and voice recognition. It further covers broader AI applications across Google's offerings, including language processing and efficiency improvements, which are pertinent to the context of AI integration. The thoroughness and direct connection to the user's question support a high relevance score, with only minor extraneous details preventing a perfect rating.</t>
  </si>
  <si>
    <t>How has Google's approach to mobile ads evolved?</t>
  </si>
  <si>
    <t>Based on the provided document context and insights from both analysts, it's clear that Google's approach to mobile advertising has evolved across several key dimensions, reflecting the company's broader strategic priorities and innovations:
1. *Android Platform and Ecosystem Integration*: Google's investment in the Android operating system forms a cornerstone of its mobile advertising strategy. By controlling a widely utilized mobile OS, Google integrates its advertising services directly into the platform, allowing for effective ad targeting and personalization. This is complemented by integration across Google's broader ecosystem, including core products like Search, YouTube, and Google Play, enhancing ad relevance and reach.
2. *Privacy and User Control*: Aligning with responsible data practices, Google emphasizes user privacy and control in its advertising strategies. Tools like My Ad Center exemplify this focus, offering users transparency and the ability to manage their ad experiences. This strategic direction aims to build user trust, a critical component for engagement in mobile ads.
3. *Technological Advancements and Innovative Formats*: Google leverages cutting-edge technologies to enhance ad delivery and user interaction. Innovations such as voice, photo, and image-based searches contribute to delivering contextual and relevant ads, making interactions more natural and effective. Additionally, Google's ongoing development of advertising technologies ensures ads are served timely and are increasingly sophisticated in their targeting capabilities.
4. *Partnerships and Content Creator Collaboration*: By partnering with content creators, Google extends its reach within apps and digital content, vital for engaging mobile users. These collaborations support diversified ad formats and innovative approaches to capture user attention amid growing digital content consumption.
5. *Investment in Hardware and Devices*: Google's focus on hardware, including smartphones, smart home devices, and wearables, not only positions the company competitively but also provides additional platforms for mobile advertising. These devices enhance Google's ability to deliver integrated ad experiences and explore new interaction models.
6. *Continuous Product Innovation*: At the core of Google's strategy is a commitment to continuous innovation. By improving user experiences across assets like Android, Chrome, and Google Maps, Google ensures its advertising reaches users effectively in intuitive ways, maintaining its competitive edge in the fast-evolving digital advertising landscape.    
In conclusion, Google's evolution in mobile advertising is characterized by strategic integration within its expansive ecosystem, a strong focus on user privacy and control, technological and format advancements, and an ongoing commitment to innovation. These efforts collectively aim to deliver effective and user-friendly ad experiences as Google adapts to changing technologies and user expectations. For a deeper dive into specific historical developments or technological strategies, including the role of AI or key acquisitions like AdMob, further exploration could provide additional insights into Google's mobile advertising evolution.</t>
  </si>
  <si>
    <t>["The OUTPUT accurately reflects Google's emphasis on the integration of mobile advertising with their Android platform and broader ecosystem, as mentioned in the CONTEXT.", "The focus on user privacy and control in Google's advertising strategies, as highlighted by tools like My Ad Center, aligns with the company's statement in the CONTEXT regarding responsible data practices.", "The OUTPUT mentions technological advancements in advertising, corroborated by Google's investment in AI and related technologies, as discussed in the CONTEXT.", "Partnerships with content creators are accurately portrayed in the OUTPUT, reflecting Google's broad reach across apps and digital content as noted in the CONTEXT.", "The investment in hardware and devices is consistent with the CONTEXT, which details Google's efforts in producing smart devices like smartphones and home products.", "Continuous product innovation mentioned is aligned with Google's commitment to remain competitive and relevant, as stated in the CONTEXT."]</t>
  </si>
  <si>
    <t>The answer provided offers a comprehensive overview of how Google's mobile advertising strategies have evolved. It directly addresses the key areas related to Google's approach, like integration with the Android platform, user privacy, technological advancements, partnerships, and hardware investments. Moreover, it aligns with the context, highlighting strategic priorities and innovative approaches that reflect Google's efforts as captured in their broader business overview. The comprehensive nature of the response makes it highly relevant, though it might be slightly more detailed than necessary for a focused query.</t>
  </si>
  <si>
    <t>What are Google's primary objectives with Google Assistant?</t>
  </si>
  <si>
    <t>Google's primary objectives with Google Assistant center around providing intelligent, seamless help to users throughout their day, irrespective of their location. Google Assistant is designed to efficiently aid people in accomplishing tasks across various devices, aligning with Google's overarching mission to create a more helpful environment and equip everyone with tools for knowledge, health, happiness, and success. The focus is on integrating intelligent assistance into daily life to make tasks more intuitive and easier, which forms part of their broader objective to build more accessible and beneficial technology for all users.
By enhancing the interaction between people and technology in natural and intuitive ways, Google aims to innovate continuously and develop new features and products that benefit users, partners, and communities. This endeavor includes a significant investment in research and development to expand the capabilities of Google Assistant within the larger framework of Google's technological ecosystem. As a result, Google Assistant is a key component in increasing user satisfaction and productivity, embodying Google's mission to make technology more helpful and universally accessible.</t>
  </si>
  <si>
    <t>['The OUTPUT accurately reflects the core and broader objectives of Google Assistant as mentioned within the CONTEXT, specifically focusing on providing intelligent aid across devices to enhance user efficiency and knowledge.', 'The narrative around making technology more accessible and integrating AI capabilities in Google Assistant aligns with the mission outlined in the CONTEXT to build helpful products for users, enriched by continuous innovation and extensive R&amp;D investments.']</t>
  </si>
  <si>
    <t>The answer provides a relevant overview of Google's primary objectives with Google Assistant, focusing on user assistance and task efficiency, which aligns well with the user's query. It skillfully integrates Google's mission to enhance accessibility and technology, with a specific focus on the integration of Google Assistant. However, it contains some additional details regarding research and development investment and innovation efforts which, while related, slightly divert from the core query about primary objectives, resulting in a near-perfect score rather than a perfect one.</t>
  </si>
  <si>
    <t>What are some ways Alphabet is leveraging AI to support advertisers?</t>
  </si>
  <si>
    <t>Alphabet, the parent company of Google, strategically leverages artificial intelligence (AI) to enhance its advertising technology and broader business offerings, benefiting both advertisers and consumers. Here are some of the key ways AI is employed:
1. *Ads Quality and Effectiveness*: AI is integral to Alphabet's advertising systems, enabling large and small businesses globally to create and run efficient and effective ad campaigns. These systems use sophisticated algorithms to improve ad targeting, placement, and user engagement, ultimately driving measurable outcomes for advertisers.
2. *Performance and Brand Advertising*:
   - *Performance Advertising*: AI facilitates the creation and delivery of relevant, engaging ads that often result in direct consumer interactions, offering advertisers measurable results.
   - *Brand Advertising*: Through AI-driven tools, advertisers can develop multimedia ads (such as video and interactive formats) that run across multiple devices, boosting brand awareness and affinity among target audiences.
3. *Core Products Built on AI*: Google’s services like Google Lens and Google Translate are fundamentally powered by AI technologies, such as optical character recognition and machine learning. These products improve user experiences by supporting functions like multi-language searching and real-time translations, enhancing daily convenience and accessibility.
4. *Google Cloud AI Solutions*: In Google Cloud, AI is used to develop applications that process documents, images, and translations, making data analysis more efficient across various industries. These capabilities allow businesses to harness AI for solving specific industry challenges, extending its utility beyond traditional advertising.
5. *Ad Safety and Quality Assurance*: AI tools play a crucial role in ensuring the quality and safety of advertising content. They effectively filter out invalid traffic, remove harmful ads, and monitor ad placements to blocklist inappropriate content, safeguarding user and advertiser interests.
In conclusion, Alphabet employs AI to refine the precision, reach, and security of advertising efforts, supporting advertisers in achieving enhanced engagement and brand development. Beyond advertising, AI enhances Google’s core products and cloud solutions, addressing complex industry needs and improving user services. This integration aligns with Alphabet’s mission to deliver valuable, effective digital solutions and reflects its broader business strategy for growth and innovation.</t>
  </si>
  <si>
    <t>["The OUTPUT accurately describes the role of AI in Google's ad systems as mentioned in the CONTEXT, emphasizing its impact on ad quality, targeting, and user engagement.", "The use of AI in enhancing core Google products like Lens and Translate, as well as in Google Cloud's offerings, aligns with the CONTEXT's description of AI-powered applications and solutions.", "Details about AI tools in ad filtering and safety are consistent with the CONTEXT's mention of efforts in monitoring and ensuring ad quality.", "The overall depiction of Alphabet's AI integration reflects the CONEXT's broader narrative on AI's foundational role in the company's strategy across products and services."]</t>
  </si>
  <si>
    <t>The provided answer aligns closely with the user's query by detailing the various ways Alphabet uses AI to support advertisers. It covers multiple aspects such as ad quality, brand advertising, AI-driven core products, cloud solutions, and ad safety, demonstrating Alphabet's comprehensive AI application in advertising. The answer is well-organized and directly relevant, offering a thorough response to the user's question.</t>
  </si>
  <si>
    <t>How is Google Play structured to support global app distribution?</t>
  </si>
  <si>
    <t>Google Play, as highlighted within the broader context of Google's operations, serves as a significant platform for global app distribution. However, the provided document does not delve into the specific technical and logistical infrastructure of Google Play that supports this global distribution. Despite the focus on revenue generation through Google Play, hardware, and YouTube, along with investments in Google Cloud, the document lacks direct insight into Google Play's specific frameworks.
From the context, we understand Google Play generates revenue from app sales and in-app purchases, suggesting a robust global infrastructure capable of processing transactions efficiently. Although the document outlines Google's overarching mission and technological investments, it doesn't specify the technical infrastructure or logistical strategies, such as server infrastructures, data centers, or partnerships with telecom operators, that Google Play might use to ensure efficient global app distribution. Further inquiry into technical architectures, such as server locations and cloud infrastructure, could provide a clearer picture of Google Play's global distribution capabilities.
Moreover, in terms of supporting international developers and adapting to regional markets, general knowledge indicates that Google Play potentially employs strategies like localized content and payment options, comprehensive developer support and tools, compliance with regional regulations, and partnerships with local entities. These strategies help cater to diverse global markets and enhance Google Play's support for international developers.
In conclusion, while the document provides an overview of Google's broader goals and revenue streams, it lacks specific information regarding Google Play's logistical and technical systems for global app distribution. More detailed insights could be sought through further inquiries, such as exploring the specific technical architectures or recent initiatives aimed at supporting international developers.</t>
  </si>
  <si>
    <t>["The analysis accurately notes that the CONTEXT does not provide detailed technical or logistical information regarding Google Play's global app distribution infrastructure.", 'The OUTPUT remains faithful to the CONTEXT by acknowledging the absence of specific infrastructure details related to Google Play.', 'The OUTPUT appropriately references general knowledge about global distribution without presuming details outside of the provided CONTEXT.', 'The OUTPUT provides a clarification that further inquiry is needed for a more detailed understanding which is an accurate interpretation of the CONTEXT.']</t>
  </si>
  <si>
    <t>The provided answer contains a general overview of Google's operations and mentions Google Play as significant in the context of global app distribution. While it indirectly acknowledges some strategies related to supporting global app distribution, such as localized content and compliance with regulations, it lacks specific details about the technical and logistical infrastructure of Google Play, like server locations or logistics strategies. Therefore, while somewhat relevant, it does not directly address the specific inquiry about how Google Play is structured to support global distribution, resulting in a moderate relevance score.</t>
  </si>
  <si>
    <t>What unique features do Google's smart home products offer?</t>
  </si>
  <si>
    <t>Based on the provided context, the details about Google's smart home products are limited. However, we can deduce some potential unique features, which may include:     
1. *AI Integration*: Google's smart home products are likely to incorporate AI, given that AI is a core component of Google's product offerings. This could be used for enhanced automation and smarter interactions.
2. *Privacy and Security*: Google's emphasis on security by default and privacy by design might translate into smart home products that feature robust data protection measures and user control over data settings.
3. *Ease of Use*: The focus on user-friendly and accessible settings suggests that Google's smart home devices are designed with usability in mind, making them easier for users to configure and operate.
4. *Voice and Image Recognition*: Technologies like voice, image, and photo recognition, which are used to enhance search functionalities, could be integrated into Google's smart home products to enable natural and intuitive user interactions.
While these points provide an overview based on broader themes from Google's approach, specific features of the smart home devices are not detailed in the document. For more precise information on unique features, further context from product descriptions or official announcements would be beneficial.
### Recommended Follow-up Questions:
1. Can you provide specific examples of unique features in Google's smart home products?
2. Are there any recent announcements or news releases regarding Google's smart home technologies?</t>
  </si>
  <si>
    <t>["The output correctly deduces potential features of Google's smart home products based on Google's overarching themes and focus areas such as AI, privacy and security, ease of use, and voice recognition.", "The output acknowledges that specific details about the unique features of Google's smart home products are not provided in the context and suggests seeking further information for precise details.", 'No new information contradicts the context, as the reasoning is aligned with the broader themes presented in the document.']</t>
  </si>
  <si>
    <t>The answer outlines potential unique features for Google's smart home products by extrapolating from Google's broader technology trends. It effectively uses AI integration, privacy and security, ease of use, and voice/image recognition as potential features, which aligns with the general expectations of Google's product offerings. However, it lacks specificity and direct evidence from the context, which primarily discusses Google's business strategy, forward-looking statements, and risks, but not specific product features. The answer would benefit from more direct references to information known about Google's smart home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</si>
</sst>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
  <sheetViews>
    <sheetView tabSelected="1" topLeftCell="A6" workbookViewId="0">
      <selection activeCell="C27" sqref="C27"/>
    </sheetView>
  </sheetViews>
  <sheetFormatPr defaultRowHeight="15"/>
  <cols>
    <col min="4" max="4" width="76.5703125" customWidth="1"/>
  </cols>
  <sheetData>
    <row r="1" spans="1:6">
      <c r="A1" s="1" t="s">
        <v>0</v>
      </c>
      <c r="B1" s="1" t="s">
        <v>1</v>
      </c>
      <c r="C1" s="1" t="s">
        <v>2</v>
      </c>
      <c r="D1" s="1" t="s">
        <v>3</v>
      </c>
      <c r="E1" s="1" t="s">
        <v>4</v>
      </c>
      <c r="F1" s="1" t="s">
        <v>5</v>
      </c>
    </row>
    <row r="2" spans="1:6">
      <c r="A2" t="s">
        <v>6</v>
      </c>
      <c r="B2" t="s">
        <v>7</v>
      </c>
      <c r="C2">
        <v>0</v>
      </c>
      <c r="D2" t="s">
        <v>8</v>
      </c>
      <c r="E2">
        <v>0.92</v>
      </c>
      <c r="F2" t="s">
        <v>9</v>
      </c>
    </row>
    <row r="3" spans="1:6">
      <c r="A3" t="s">
        <v>10</v>
      </c>
      <c r="B3" t="s">
        <v>11</v>
      </c>
      <c r="C3">
        <v>0</v>
      </c>
      <c r="D3" t="s">
        <v>12</v>
      </c>
      <c r="E3">
        <v>0.9</v>
      </c>
      <c r="F3" t="s">
        <v>13</v>
      </c>
    </row>
    <row r="4" spans="1:6">
      <c r="A4" t="s">
        <v>14</v>
      </c>
      <c r="B4" t="s">
        <v>15</v>
      </c>
      <c r="C4">
        <v>0</v>
      </c>
      <c r="D4" t="s">
        <v>16</v>
      </c>
      <c r="E4">
        <v>0.95</v>
      </c>
      <c r="F4" t="s">
        <v>17</v>
      </c>
    </row>
    <row r="5" spans="1:6">
      <c r="A5" t="s">
        <v>18</v>
      </c>
      <c r="B5" t="s">
        <v>19</v>
      </c>
      <c r="C5">
        <v>0</v>
      </c>
      <c r="D5" t="s">
        <v>20</v>
      </c>
      <c r="E5">
        <v>0.85</v>
      </c>
      <c r="F5" t="s">
        <v>21</v>
      </c>
    </row>
    <row r="6" spans="1:6">
      <c r="A6" t="s">
        <v>22</v>
      </c>
      <c r="B6" t="s">
        <v>23</v>
      </c>
      <c r="C6">
        <v>0</v>
      </c>
      <c r="D6" t="s">
        <v>24</v>
      </c>
      <c r="E6">
        <v>0.8</v>
      </c>
      <c r="F6" t="s">
        <v>25</v>
      </c>
    </row>
    <row r="7" spans="1:6">
      <c r="A7" t="s">
        <v>26</v>
      </c>
      <c r="B7" t="s">
        <v>27</v>
      </c>
      <c r="C7">
        <v>0</v>
      </c>
      <c r="D7" t="s">
        <v>28</v>
      </c>
      <c r="E7">
        <v>0.8</v>
      </c>
      <c r="F7" t="s">
        <v>29</v>
      </c>
    </row>
    <row r="8" spans="1:6">
      <c r="A8" t="s">
        <v>30</v>
      </c>
      <c r="B8" t="s">
        <v>31</v>
      </c>
      <c r="C8">
        <v>0</v>
      </c>
      <c r="D8" t="s">
        <v>32</v>
      </c>
      <c r="E8">
        <v>0.88</v>
      </c>
      <c r="F8" t="s">
        <v>33</v>
      </c>
    </row>
    <row r="9" spans="1:6">
      <c r="A9" t="s">
        <v>34</v>
      </c>
      <c r="B9" t="s">
        <v>35</v>
      </c>
      <c r="C9">
        <v>0</v>
      </c>
      <c r="D9" t="s">
        <v>36</v>
      </c>
      <c r="E9">
        <v>0.85</v>
      </c>
      <c r="F9" t="s">
        <v>37</v>
      </c>
    </row>
    <row r="10" spans="1:6">
      <c r="A10" t="s">
        <v>38</v>
      </c>
      <c r="B10" t="s">
        <v>39</v>
      </c>
      <c r="C10">
        <v>0</v>
      </c>
      <c r="D10" t="s">
        <v>40</v>
      </c>
      <c r="E10">
        <v>0.9</v>
      </c>
      <c r="F10" t="s">
        <v>41</v>
      </c>
    </row>
    <row r="11" spans="1:6">
      <c r="A11" t="s">
        <v>42</v>
      </c>
      <c r="B11" t="s">
        <v>43</v>
      </c>
      <c r="C11">
        <v>0</v>
      </c>
      <c r="D11" t="s">
        <v>44</v>
      </c>
      <c r="E11">
        <v>0.8</v>
      </c>
      <c r="F11" t="s">
        <v>45</v>
      </c>
    </row>
    <row r="12" spans="1:6">
      <c r="A12" t="s">
        <v>46</v>
      </c>
      <c r="B12" t="s">
        <v>47</v>
      </c>
      <c r="C12">
        <v>0</v>
      </c>
      <c r="D12" t="s">
        <v>48</v>
      </c>
      <c r="E12">
        <v>0.85</v>
      </c>
      <c r="F12" t="s">
        <v>49</v>
      </c>
    </row>
    <row r="13" spans="1:6">
      <c r="A13" t="s">
        <v>50</v>
      </c>
      <c r="B13" t="s">
        <v>51</v>
      </c>
      <c r="C13">
        <v>0</v>
      </c>
      <c r="D13" t="s">
        <v>52</v>
      </c>
      <c r="E13">
        <v>0.8</v>
      </c>
      <c r="F13" t="s">
        <v>53</v>
      </c>
    </row>
    <row r="14" spans="1:6">
      <c r="A14" t="s">
        <v>54</v>
      </c>
      <c r="B14" t="s">
        <v>55</v>
      </c>
      <c r="C14">
        <v>0</v>
      </c>
      <c r="D14" t="s">
        <v>56</v>
      </c>
      <c r="E14">
        <v>0.7</v>
      </c>
      <c r="F14" t="s">
        <v>57</v>
      </c>
    </row>
    <row r="15" spans="1:6">
      <c r="A15" t="s">
        <v>58</v>
      </c>
      <c r="B15" t="s">
        <v>59</v>
      </c>
      <c r="C15">
        <v>0</v>
      </c>
      <c r="D15" t="s">
        <v>60</v>
      </c>
      <c r="E15">
        <v>0.9</v>
      </c>
      <c r="F15" t="s">
        <v>61</v>
      </c>
    </row>
    <row r="16" spans="1:6">
      <c r="A16" t="s">
        <v>62</v>
      </c>
      <c r="B16" t="s">
        <v>63</v>
      </c>
      <c r="C16">
        <v>0</v>
      </c>
      <c r="D16" t="s">
        <v>64</v>
      </c>
      <c r="E16">
        <v>0.95</v>
      </c>
      <c r="F16" t="s">
        <v>65</v>
      </c>
    </row>
    <row r="17" spans="1:6">
      <c r="A17" t="s">
        <v>66</v>
      </c>
      <c r="B17" t="s">
        <v>67</v>
      </c>
      <c r="C17">
        <v>0</v>
      </c>
      <c r="D17" t="s">
        <v>68</v>
      </c>
      <c r="E17">
        <v>0.6</v>
      </c>
      <c r="F17" t="s">
        <v>69</v>
      </c>
    </row>
    <row r="18" spans="1:6">
      <c r="A18" t="s">
        <v>70</v>
      </c>
      <c r="B18" t="s">
        <v>71</v>
      </c>
      <c r="C18">
        <v>0</v>
      </c>
      <c r="D18" t="s">
        <v>72</v>
      </c>
      <c r="E18">
        <v>0.85</v>
      </c>
      <c r="F18" t="s">
        <v>73</v>
      </c>
    </row>
    <row r="19" spans="1:6">
      <c r="A19" t="s">
        <v>74</v>
      </c>
      <c r="B19" t="s">
        <v>75</v>
      </c>
      <c r="C19">
        <v>0</v>
      </c>
      <c r="D19" t="s">
        <v>76</v>
      </c>
      <c r="E19">
        <v>0.8</v>
      </c>
      <c r="F19" t="s">
        <v>77</v>
      </c>
    </row>
    <row r="20" spans="1:6">
      <c r="A20" t="s">
        <v>78</v>
      </c>
      <c r="B20" t="s">
        <v>79</v>
      </c>
      <c r="C20">
        <v>0</v>
      </c>
      <c r="D20" t="s">
        <v>80</v>
      </c>
      <c r="E20">
        <v>0.75</v>
      </c>
      <c r="F20" t="s">
        <v>81</v>
      </c>
    </row>
    <row r="21" spans="1:6">
      <c r="A21" t="s">
        <v>82</v>
      </c>
      <c r="B21" t="s">
        <v>83</v>
      </c>
      <c r="C21">
        <v>0</v>
      </c>
      <c r="D21" t="s">
        <v>84</v>
      </c>
      <c r="E21">
        <v>0.85</v>
      </c>
      <c r="F21" t="s">
        <v>85</v>
      </c>
    </row>
    <row r="22" spans="1:6">
      <c r="A22" t="s">
        <v>86</v>
      </c>
      <c r="B22" t="s">
        <v>87</v>
      </c>
      <c r="C22">
        <v>0</v>
      </c>
      <c r="D22" t="s">
        <v>88</v>
      </c>
      <c r="E22">
        <v>0.9</v>
      </c>
      <c r="F22" t="s">
        <v>89</v>
      </c>
    </row>
    <row r="23" spans="1:6">
      <c r="A23" t="s">
        <v>90</v>
      </c>
      <c r="B23" t="s">
        <v>91</v>
      </c>
      <c r="C23">
        <v>0</v>
      </c>
      <c r="D23" t="s">
        <v>92</v>
      </c>
      <c r="E23">
        <v>0.9</v>
      </c>
      <c r="F23" t="s">
        <v>93</v>
      </c>
    </row>
    <row r="24" spans="1:6">
      <c r="A24" t="s">
        <v>94</v>
      </c>
      <c r="B24" t="s">
        <v>95</v>
      </c>
      <c r="C24">
        <v>0</v>
      </c>
      <c r="D24" t="s">
        <v>96</v>
      </c>
      <c r="E24">
        <v>0.92</v>
      </c>
      <c r="F24" t="s">
        <v>97</v>
      </c>
    </row>
    <row r="25" spans="1:6">
      <c r="A25" t="s">
        <v>98</v>
      </c>
      <c r="B25" t="s">
        <v>99</v>
      </c>
      <c r="C25">
        <v>0</v>
      </c>
      <c r="D25" t="s">
        <v>100</v>
      </c>
      <c r="E25">
        <v>0.9</v>
      </c>
      <c r="F25" t="s">
        <v>101</v>
      </c>
    </row>
    <row r="26" spans="1:6">
      <c r="A26" t="s">
        <v>102</v>
      </c>
      <c r="B26" t="s">
        <v>103</v>
      </c>
      <c r="C26">
        <v>0</v>
      </c>
      <c r="D26" t="s">
        <v>104</v>
      </c>
      <c r="E26">
        <v>0.95</v>
      </c>
      <c r="F26" t="s">
        <v>105</v>
      </c>
    </row>
    <row r="27" spans="1:6">
      <c r="A27" t="s">
        <v>106</v>
      </c>
      <c r="B27" t="s">
        <v>107</v>
      </c>
      <c r="C27">
        <v>0</v>
      </c>
      <c r="D27" t="s">
        <v>108</v>
      </c>
      <c r="E27">
        <v>0.9</v>
      </c>
      <c r="F27" t="s">
        <v>109</v>
      </c>
    </row>
    <row r="28" spans="1:6">
      <c r="A28" t="s">
        <v>110</v>
      </c>
      <c r="B28" t="s">
        <v>111</v>
      </c>
      <c r="C28">
        <v>0</v>
      </c>
      <c r="D28" t="s">
        <v>112</v>
      </c>
      <c r="E28">
        <v>0.8</v>
      </c>
      <c r="F28" t="s">
        <v>113</v>
      </c>
    </row>
    <row r="29" spans="1:6">
      <c r="A29" t="s">
        <v>114</v>
      </c>
      <c r="B29" t="s">
        <v>115</v>
      </c>
      <c r="C29">
        <v>0</v>
      </c>
      <c r="D29" t="s">
        <v>116</v>
      </c>
      <c r="E29">
        <v>0.9</v>
      </c>
      <c r="F29" t="s">
        <v>117</v>
      </c>
    </row>
    <row r="30" spans="1:6">
      <c r="A30" t="s">
        <v>118</v>
      </c>
      <c r="B30" t="s">
        <v>119</v>
      </c>
      <c r="C30">
        <v>0</v>
      </c>
      <c r="D30" t="s">
        <v>120</v>
      </c>
      <c r="E30">
        <v>0.55000000000000004</v>
      </c>
      <c r="F30" t="s">
        <v>121</v>
      </c>
    </row>
    <row r="31" spans="1:6">
      <c r="A31" t="s">
        <v>122</v>
      </c>
      <c r="B31" t="s">
        <v>123</v>
      </c>
      <c r="C31">
        <v>0</v>
      </c>
      <c r="D31" t="s">
        <v>124</v>
      </c>
      <c r="E31">
        <v>0.75</v>
      </c>
      <c r="F31" t="s">
        <v>125</v>
      </c>
    </row>
    <row r="32" spans="1:6">
      <c r="E32">
        <f>AVERAGE(E2:E31)</f>
        <v>0.83899999999999986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2024-12-06T10:15:16Z</dcterms:created>
  <dcterms:modified xsi:type="dcterms:W3CDTF">2024-12-06T10:21:02Z</dcterms:modified>
  <cp:category/>
  <cp:contentStatus/>
</cp:coreProperties>
</file>