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E18" i="1" l="1"/>
  <c r="D18" i="1"/>
  <c r="C18" i="1"/>
  <c r="E17" i="1"/>
  <c r="D17" i="1"/>
  <c r="C17" i="1"/>
  <c r="B18" i="1"/>
  <c r="B17" i="1"/>
  <c r="E16" i="1"/>
  <c r="D16" i="1"/>
  <c r="C16" i="1"/>
  <c r="B16" i="1"/>
</calcChain>
</file>

<file path=xl/sharedStrings.xml><?xml version="1.0" encoding="utf-8"?>
<sst xmlns="http://schemas.openxmlformats.org/spreadsheetml/2006/main" count="28" uniqueCount="28">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</sst>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6" sqref="A16:E18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5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</row>
    <row r="3" spans="1:5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</row>
    <row r="4" spans="1:5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</row>
    <row r="5" spans="1:5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</row>
    <row r="6" spans="1:5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</row>
    <row r="7" spans="1:5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</row>
    <row r="8" spans="1:5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</row>
    <row r="9" spans="1:5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</row>
    <row r="10" spans="1:5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</row>
    <row r="11" spans="1:5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</row>
    <row r="12" spans="1:5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</row>
    <row r="13" spans="1:5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</row>
    <row r="14" spans="1:5" x14ac:dyDescent="0.25">
      <c r="A14" t="s">
        <v>12</v>
      </c>
      <c r="B14" s="3">
        <v>1936113</v>
      </c>
      <c r="C14" s="2">
        <v>31.3</v>
      </c>
      <c r="D14" s="2"/>
      <c r="E14" s="2">
        <v>0.4</v>
      </c>
    </row>
    <row r="15" spans="1:5" x14ac:dyDescent="0.25">
      <c r="B15" s="2"/>
      <c r="C15" s="2"/>
      <c r="D15" s="2"/>
      <c r="E15" s="2"/>
    </row>
    <row r="16" spans="1:5" x14ac:dyDescent="0.25">
      <c r="A16" s="1" t="s">
        <v>25</v>
      </c>
      <c r="B16" s="2">
        <f>MIN(B$2:B$14)</f>
        <v>5660</v>
      </c>
      <c r="C16" s="2">
        <f t="shared" ref="C16:E16" si="0">MIN(C$2:C$14)</f>
        <v>31.3</v>
      </c>
      <c r="D16" s="2">
        <f t="shared" si="0"/>
        <v>0.5</v>
      </c>
      <c r="E16" s="2">
        <f t="shared" si="0"/>
        <v>0.3</v>
      </c>
    </row>
    <row r="17" spans="1:5" x14ac:dyDescent="0.25">
      <c r="A17" s="1" t="s">
        <v>26</v>
      </c>
      <c r="B17" s="2">
        <f>AVERAGE(B$2:B$14)</f>
        <v>703346.69230769225</v>
      </c>
      <c r="C17" s="2">
        <f t="shared" ref="C17:E17" si="1">AVERAGE(C$2:C$14)</f>
        <v>2562.6999999999998</v>
      </c>
      <c r="D17" s="2">
        <f t="shared" si="1"/>
        <v>49.133333333333326</v>
      </c>
      <c r="E17" s="2">
        <f t="shared" si="1"/>
        <v>56.284615384615371</v>
      </c>
    </row>
    <row r="18" spans="1:5" x14ac:dyDescent="0.25">
      <c r="A18" s="1" t="s">
        <v>27</v>
      </c>
      <c r="B18" s="2">
        <f>MAX(B$2:B$14)</f>
        <v>1936113</v>
      </c>
      <c r="C18" s="2">
        <f t="shared" ref="C18:E18" si="2">MAX(C$2:C$14)</f>
        <v>12932.3</v>
      </c>
      <c r="D18" s="2">
        <f t="shared" si="2"/>
        <v>176</v>
      </c>
      <c r="E18" s="2">
        <f t="shared" si="2"/>
        <v>244.3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2011-05-03T13:34:31Z</dcterms:modified>
</cp:coreProperties>
</file>