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QPTIMA 2025\DESAROLLOS 25\Q024 TOP DOBLE\"/>
    </mc:Choice>
  </mc:AlternateContent>
  <xr:revisionPtr revIDLastSave="0" documentId="13_ncr:1_{D5BB17CE-227D-4F93-ACB8-58DE482A464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<sst xmlns="http://schemas.openxmlformats.org/spreadsheetml/2006/main" count="69" uniqueCount="55">
  <si>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</si>
  <si>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</si>
  <si>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</si>
  <si>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</si>
  <si>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</si>
  <si>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</si>
  <si>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</si>
  <si>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</si>
  <si>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</si>
  <si>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</si>
  <si>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</si>
  <si>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</si>
  <si>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</si>
  <si>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</si>
  <si>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</si>
  <si>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</si>
  <si>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</si>
  <si>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</si>
  <si>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</si>
  <si>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</si>
  <si>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</si>
  <si>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</si>
  <si>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</si>
  <si>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PESO +10%:</t>
  </si>
  <si>
    <t>TOP</t>
  </si>
  <si>
    <t>#1</t>
  </si>
  <si>
    <t>#6</t>
  </si>
  <si>
    <t>2 Y 6</t>
  </si>
  <si>
    <t>#3</t>
  </si>
  <si>
    <t>LICRA DESNUDA</t>
  </si>
  <si>
    <t>TOP2V</t>
  </si>
  <si>
    <t xml:space="preserve">TOP DOBLE </t>
  </si>
  <si>
    <t>Q024T37M</t>
  </si>
  <si>
    <t>MIAMI</t>
  </si>
  <si>
    <t>20/40/24</t>
  </si>
  <si>
    <t>FICHA TECNICA</t>
  </si>
  <si>
    <t>MODELO:</t>
  </si>
  <si>
    <t>Q024</t>
  </si>
  <si>
    <t>TOP DOBLE</t>
  </si>
  <si>
    <t>CORTE:</t>
  </si>
  <si>
    <t>CORTA LOS 2 LIENZOS (SISAS ESCOTE FRENTE Y ESPALDA,GOTA)</t>
  </si>
  <si>
    <t>COLLARETA:</t>
  </si>
  <si>
    <t>SISAS, ESCOTE FRENTE Y ESPALDA, GOTA(AMBOS LIENZOS)</t>
  </si>
  <si>
    <t>RECTA:</t>
  </si>
  <si>
    <t>HOMBROS    (4 PZAS)</t>
  </si>
  <si>
    <t>FLATH:</t>
  </si>
  <si>
    <t>AREA DE HABILITACION:</t>
  </si>
  <si>
    <t>REMATADORA:</t>
  </si>
  <si>
    <t>8 REMATES</t>
  </si>
  <si>
    <t>CIERRA ESPALDA</t>
  </si>
  <si>
    <t>ESPALDA</t>
  </si>
  <si>
    <t>DEGRAFILA HOMBROS (4PZAS) Y ESPALDA</t>
  </si>
  <si>
    <t>ETIQUETA</t>
  </si>
  <si>
    <t>TAMPOGRAFIA</t>
  </si>
  <si>
    <t>DESHEBRA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</si>
</sst>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18"/>
      <color theme="0"/>
      <name val="Consolas"/>
      <family val="3"/>
    </font>
    <font>
      <sz val="18"/>
      <color theme="1"/>
      <name val="Arial Black"/>
      <family val="2"/>
    </font>
    <font>
      <sz val="14"/>
      <color theme="1"/>
      <name val="Arial Black"/>
      <family val="2"/>
    </font>
    <font>
      <b/>
      <sz val="11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9" fillId="0" borderId="0" xfId="0" applyFont="1"/>
    <xf numFmtId="0" fontId="3" fillId="0" borderId="0" xfId="0" applyFont="1"/>
    <xf numFmtId="0" fontId="30" fillId="0" borderId="0" xfId="0" applyFont="1"/>
    <xf numFmtId="0" fontId="27" fillId="9" borderId="14" xfId="0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8" fillId="9" borderId="1" xfId="0" applyNumberFormat="1" applyFont="1" applyFill="1" applyBorder="1" applyAlignment="1">
      <alignment horizontal="center" vertical="center" wrapText="1"/>
    </xf>
    <xf numFmtId="49" fontId="28" fillId="9" borderId="2" xfId="0" applyNumberFormat="1" applyFont="1" applyFill="1" applyBorder="1" applyAlignment="1">
      <alignment horizontal="center" vertical="center" wrapText="1"/>
    </xf>
    <xf numFmtId="49" fontId="28" fillId="9" borderId="3" xfId="0" applyNumberFormat="1" applyFont="1" applyFill="1" applyBorder="1" applyAlignment="1">
      <alignment horizontal="center" vertical="center" wrapText="1"/>
    </xf>
    <xf numFmtId="49" fontId="28" fillId="9" borderId="4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19050</xdr:rowOff>
    </xdr:from>
    <xdr:to>
      <xdr:col>3</xdr:col>
      <xdr:colOff>619125</xdr:colOff>
      <xdr:row>9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86ED63-6835-4898-9F51-96F47CB6A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6725"/>
          <a:ext cx="1457325" cy="1457325"/>
        </a:xfrm>
        <a:prstGeom prst="rect">
          <a:avLst/>
        </a:prstGeom>
      </xdr:spPr>
    </xdr:pic>
    <xdr:clientData/>
  </xdr:twoCellAnchor>
  <xdr:twoCellAnchor editAs="oneCell">
    <xdr:from>
      <xdr:col>1</xdr:col>
      <xdr:colOff>26175</xdr:colOff>
      <xdr:row>9</xdr:row>
      <xdr:rowOff>95250</xdr:rowOff>
    </xdr:from>
    <xdr:to>
      <xdr:col>3</xdr:col>
      <xdr:colOff>701774</xdr:colOff>
      <xdr:row>16</xdr:row>
      <xdr:rowOff>170774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0F884F-4DE3-4AFA-8706-42A0827E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5" y="1971675"/>
          <a:ext cx="1475699" cy="1475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zoomScaleNormal="100" workbookViewId="0">
      <selection activeCell="H28" sqref="H28:I2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56" t="s">
        <v>1</v>
      </c>
      <c r="C2" s="57"/>
      <c r="D2" s="58"/>
      <c r="E2" s="85" t="s">
        <v>2</v>
      </c>
      <c r="F2" s="85"/>
      <c r="G2" s="85"/>
      <c r="H2" s="85"/>
      <c r="I2" s="85"/>
      <c r="J2" s="85"/>
      <c r="K2" s="85"/>
      <c r="L2" s="85"/>
      <c r="M2" s="85"/>
      <c r="N2" s="85"/>
      <c r="O2" s="86"/>
    </row>
    <row r="3" spans="1:15" ht="15.95" customHeight="1" thickBot="1" x14ac:dyDescent="0.3">
      <c r="B3" s="59"/>
      <c r="C3" s="60"/>
      <c r="D3" s="61"/>
      <c r="E3" s="87"/>
      <c r="F3" s="87"/>
      <c r="G3" s="87"/>
      <c r="H3" s="87"/>
      <c r="I3" s="87"/>
      <c r="J3" s="87"/>
      <c r="K3" s="87"/>
      <c r="L3" s="87"/>
      <c r="M3" s="87"/>
      <c r="N3" s="87"/>
      <c r="O3" s="88"/>
    </row>
    <row r="4" spans="1:15" ht="21" customHeight="1" x14ac:dyDescent="0.25">
      <c r="B4" s="2"/>
      <c r="C4" s="5"/>
      <c r="D4" s="6"/>
      <c r="E4" s="127" t="s">
        <v>31</v>
      </c>
      <c r="F4" s="128"/>
      <c r="G4" s="128"/>
      <c r="H4" s="128"/>
      <c r="I4" s="128"/>
      <c r="J4" s="128"/>
      <c r="K4" s="128"/>
      <c r="L4" s="128"/>
      <c r="M4" s="128"/>
      <c r="N4" s="128"/>
      <c r="O4" s="129"/>
    </row>
    <row r="5" spans="1:15" ht="19.5" customHeight="1" x14ac:dyDescent="0.25">
      <c r="B5" s="2"/>
      <c r="C5" s="5"/>
      <c r="D5" s="7"/>
      <c r="E5" s="130"/>
      <c r="F5" s="131"/>
      <c r="G5" s="131"/>
      <c r="H5" s="131"/>
      <c r="I5" s="131"/>
      <c r="J5" s="131"/>
      <c r="K5" s="131"/>
      <c r="L5" s="131"/>
      <c r="M5" s="131"/>
      <c r="N5" s="131"/>
      <c r="O5" s="132"/>
    </row>
    <row r="6" spans="1:15" ht="18.95" customHeight="1" x14ac:dyDescent="0.25">
      <c r="B6" s="2"/>
      <c r="C6" s="5"/>
      <c r="D6" s="7"/>
      <c r="E6" s="130"/>
      <c r="F6" s="131"/>
      <c r="G6" s="131"/>
      <c r="H6" s="131"/>
      <c r="I6" s="131"/>
      <c r="J6" s="131"/>
      <c r="K6" s="131"/>
      <c r="L6" s="131"/>
      <c r="M6" s="131"/>
      <c r="N6" s="131"/>
      <c r="O6" s="132"/>
    </row>
    <row r="7" spans="1:15" ht="21.75" customHeight="1" thickBot="1" x14ac:dyDescent="0.3">
      <c r="B7" s="2"/>
      <c r="C7" s="5"/>
      <c r="D7" s="7"/>
      <c r="E7" s="133"/>
      <c r="F7" s="134"/>
      <c r="G7" s="134"/>
      <c r="H7" s="134"/>
      <c r="I7" s="134"/>
      <c r="J7" s="134"/>
      <c r="K7" s="134"/>
      <c r="L7" s="134"/>
      <c r="M7" s="134"/>
      <c r="N7" s="134"/>
      <c r="O7" s="135"/>
    </row>
    <row r="8" spans="1:15" ht="15.95" customHeight="1" thickBot="1" x14ac:dyDescent="0.3">
      <c r="B8" s="2"/>
      <c r="C8" s="5"/>
      <c r="D8" s="7"/>
      <c r="E8" s="40" t="s">
        <v>4</v>
      </c>
      <c r="F8" s="41"/>
      <c r="G8" s="18" t="s">
        <v>18</v>
      </c>
      <c r="H8" s="19"/>
      <c r="I8" s="20"/>
      <c r="J8" s="18" t="s">
        <v>14</v>
      </c>
      <c r="K8" s="19"/>
      <c r="L8" s="20"/>
      <c r="M8" s="18" t="s">
        <v>14</v>
      </c>
      <c r="N8" s="19"/>
      <c r="O8" s="20"/>
    </row>
    <row r="9" spans="1:15" ht="15.95" customHeight="1" thickBot="1" x14ac:dyDescent="0.3">
      <c r="B9" s="2"/>
      <c r="C9" s="5"/>
      <c r="D9" s="7"/>
      <c r="E9" s="40"/>
      <c r="F9" s="41"/>
      <c r="G9" s="21"/>
      <c r="H9" s="22"/>
      <c r="I9" s="23"/>
      <c r="J9" s="21"/>
      <c r="K9" s="22"/>
      <c r="L9" s="23"/>
      <c r="M9" s="21"/>
      <c r="N9" s="22"/>
      <c r="O9" s="23"/>
    </row>
    <row r="10" spans="1:15" ht="15.95" customHeight="1" thickBot="1" x14ac:dyDescent="0.3">
      <c r="B10" s="2"/>
      <c r="C10" s="5"/>
      <c r="D10" s="7"/>
      <c r="E10" s="40" t="s">
        <v>3</v>
      </c>
      <c r="F10" s="41"/>
      <c r="G10" s="107" t="s">
        <v>24</v>
      </c>
      <c r="H10" s="108"/>
      <c r="I10" s="109"/>
      <c r="J10" s="107" t="s">
        <v>14</v>
      </c>
      <c r="K10" s="108"/>
      <c r="L10" s="109"/>
      <c r="M10" s="107" t="s">
        <v>14</v>
      </c>
      <c r="N10" s="108"/>
      <c r="O10" s="109"/>
    </row>
    <row r="11" spans="1:15" ht="15.95" customHeight="1" thickBot="1" x14ac:dyDescent="0.3">
      <c r="B11" s="2"/>
      <c r="C11" s="5"/>
      <c r="D11" s="7"/>
      <c r="E11" s="40"/>
      <c r="F11" s="41"/>
      <c r="G11" s="110"/>
      <c r="H11" s="111"/>
      <c r="I11" s="112"/>
      <c r="J11" s="110"/>
      <c r="K11" s="111"/>
      <c r="L11" s="112"/>
      <c r="M11" s="110"/>
      <c r="N11" s="111"/>
      <c r="O11" s="112"/>
    </row>
    <row r="12" spans="1:15" ht="15.95" customHeight="1" thickBot="1" x14ac:dyDescent="0.3">
      <c r="B12" s="2"/>
      <c r="C12" s="5"/>
      <c r="D12" s="7"/>
      <c r="E12" s="42" t="s">
        <v>5</v>
      </c>
      <c r="F12" s="43"/>
      <c r="G12" s="121" t="s">
        <v>32</v>
      </c>
      <c r="H12" s="97"/>
      <c r="I12" s="98"/>
      <c r="J12" s="121" t="s">
        <v>14</v>
      </c>
      <c r="K12" s="97"/>
      <c r="L12" s="98"/>
      <c r="M12" s="121" t="s">
        <v>14</v>
      </c>
      <c r="N12" s="97"/>
      <c r="O12" s="98"/>
    </row>
    <row r="13" spans="1:15" ht="15.95" customHeight="1" thickBot="1" x14ac:dyDescent="0.3">
      <c r="B13" s="2"/>
      <c r="C13" s="5"/>
      <c r="D13" s="7"/>
      <c r="E13" s="42"/>
      <c r="F13" s="43"/>
      <c r="G13" s="122"/>
      <c r="H13" s="99"/>
      <c r="I13" s="100"/>
      <c r="J13" s="122"/>
      <c r="K13" s="99"/>
      <c r="L13" s="100"/>
      <c r="M13" s="122"/>
      <c r="N13" s="99"/>
      <c r="O13" s="100"/>
    </row>
    <row r="14" spans="1:15" ht="15.95" customHeight="1" thickBot="1" x14ac:dyDescent="0.3">
      <c r="B14" s="2"/>
      <c r="C14" s="5"/>
      <c r="D14" s="7"/>
      <c r="E14" s="40" t="s">
        <v>23</v>
      </c>
      <c r="F14" s="41"/>
      <c r="G14" s="123">
        <f>133*110%</f>
        <v>146.30000000000001</v>
      </c>
      <c r="H14" s="124"/>
      <c r="I14" s="113" t="s">
        <v>6</v>
      </c>
      <c r="J14" s="123"/>
      <c r="K14" s="124"/>
      <c r="L14" s="113" t="s">
        <v>6</v>
      </c>
      <c r="M14" s="123"/>
      <c r="N14" s="124"/>
      <c r="O14" s="113" t="s">
        <v>6</v>
      </c>
    </row>
    <row r="15" spans="1:15" ht="15.95" customHeight="1" thickBot="1" x14ac:dyDescent="0.3">
      <c r="B15" s="2"/>
      <c r="C15" s="5"/>
      <c r="D15" s="7"/>
      <c r="E15" s="40"/>
      <c r="F15" s="41"/>
      <c r="G15" s="125"/>
      <c r="H15" s="126"/>
      <c r="I15" s="114"/>
      <c r="J15" s="125"/>
      <c r="K15" s="126"/>
      <c r="L15" s="114"/>
      <c r="M15" s="125"/>
      <c r="N15" s="126"/>
      <c r="O15" s="114"/>
    </row>
    <row r="16" spans="1:15" ht="15.95" customHeight="1" thickBot="1" x14ac:dyDescent="0.3">
      <c r="B16" s="2"/>
      <c r="C16" s="5"/>
      <c r="D16" s="7"/>
      <c r="E16" s="40" t="s">
        <v>7</v>
      </c>
      <c r="F16" s="41"/>
      <c r="G16" s="101">
        <v>3.1597222222222222E-3</v>
      </c>
      <c r="H16" s="102"/>
      <c r="I16" s="77" t="s">
        <v>8</v>
      </c>
      <c r="J16" s="101"/>
      <c r="K16" s="102"/>
      <c r="L16" s="77" t="s">
        <v>8</v>
      </c>
      <c r="M16" s="101"/>
      <c r="N16" s="102"/>
      <c r="O16" s="77" t="s">
        <v>8</v>
      </c>
    </row>
    <row r="17" spans="2:15" ht="15.95" customHeight="1" thickBot="1" x14ac:dyDescent="0.3">
      <c r="B17" s="3"/>
      <c r="C17" s="4"/>
      <c r="D17" s="8"/>
      <c r="E17" s="40"/>
      <c r="F17" s="41"/>
      <c r="G17" s="103"/>
      <c r="H17" s="104"/>
      <c r="I17" s="78"/>
      <c r="J17" s="103"/>
      <c r="K17" s="104"/>
      <c r="L17" s="78"/>
      <c r="M17" s="103"/>
      <c r="N17" s="104"/>
      <c r="O17" s="78"/>
    </row>
    <row r="18" spans="2:15" ht="15.95" customHeight="1" x14ac:dyDescent="0.25">
      <c r="B18" s="79" t="s">
        <v>13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</row>
    <row r="19" spans="2:15" ht="15.95" customHeight="1" thickBot="1" x14ac:dyDescent="0.3"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</row>
    <row r="20" spans="2:15" ht="9.75" customHeight="1" x14ac:dyDescent="0.25">
      <c r="B20" s="62" t="s">
        <v>16</v>
      </c>
      <c r="C20" s="63"/>
      <c r="D20" s="63"/>
      <c r="E20" s="63"/>
      <c r="F20" s="63"/>
      <c r="G20" s="115" t="s">
        <v>30</v>
      </c>
      <c r="H20" s="116"/>
      <c r="I20" s="117"/>
      <c r="J20" s="65"/>
      <c r="K20" s="66"/>
      <c r="L20" s="67"/>
      <c r="M20" s="65"/>
      <c r="N20" s="66"/>
      <c r="O20" s="67"/>
    </row>
    <row r="21" spans="2:15" ht="18.75" customHeight="1" thickBot="1" x14ac:dyDescent="0.3">
      <c r="B21" s="50"/>
      <c r="C21" s="64"/>
      <c r="D21" s="64"/>
      <c r="E21" s="64"/>
      <c r="F21" s="64"/>
      <c r="G21" s="118"/>
      <c r="H21" s="119"/>
      <c r="I21" s="120"/>
      <c r="J21" s="68"/>
      <c r="K21" s="69"/>
      <c r="L21" s="70"/>
      <c r="M21" s="68"/>
      <c r="N21" s="69"/>
      <c r="O21" s="70"/>
    </row>
    <row r="22" spans="2:15" ht="10.5" customHeight="1" x14ac:dyDescent="0.25">
      <c r="B22" s="48" t="s">
        <v>11</v>
      </c>
      <c r="C22" s="49"/>
      <c r="D22" s="105" t="s">
        <v>9</v>
      </c>
      <c r="E22" s="105"/>
      <c r="F22" s="105"/>
      <c r="G22" s="71" t="s">
        <v>17</v>
      </c>
      <c r="H22" s="73" t="s">
        <v>15</v>
      </c>
      <c r="I22" s="74"/>
      <c r="J22" s="71"/>
      <c r="K22" s="73"/>
      <c r="L22" s="74"/>
      <c r="M22" s="71"/>
      <c r="N22" s="73"/>
      <c r="O22" s="74"/>
    </row>
    <row r="23" spans="2:15" ht="15.95" customHeight="1" thickBot="1" x14ac:dyDescent="0.3">
      <c r="B23" s="50"/>
      <c r="C23" s="51"/>
      <c r="D23" s="106"/>
      <c r="E23" s="106"/>
      <c r="F23" s="106"/>
      <c r="G23" s="72"/>
      <c r="H23" s="75"/>
      <c r="I23" s="76"/>
      <c r="J23" s="72"/>
      <c r="K23" s="75"/>
      <c r="L23" s="76"/>
      <c r="M23" s="72"/>
      <c r="N23" s="75"/>
      <c r="O23" s="76"/>
    </row>
    <row r="24" spans="2:15" ht="15.95" customHeight="1" x14ac:dyDescent="0.25">
      <c r="B24" s="52">
        <v>0.4</v>
      </c>
      <c r="C24" s="53"/>
      <c r="D24" s="36" t="s">
        <v>33</v>
      </c>
      <c r="E24" s="37"/>
      <c r="F24" s="37"/>
      <c r="G24" s="28" t="s">
        <v>22</v>
      </c>
      <c r="H24" s="30" t="s">
        <v>10</v>
      </c>
      <c r="I24" s="31"/>
      <c r="J24" s="34"/>
      <c r="K24" s="24"/>
      <c r="L24" s="25"/>
      <c r="M24" s="34"/>
      <c r="N24" s="24"/>
      <c r="O24" s="25"/>
    </row>
    <row r="25" spans="2:15" ht="15.95" customHeight="1" thickBot="1" x14ac:dyDescent="0.3">
      <c r="B25" s="54"/>
      <c r="C25" s="55"/>
      <c r="D25" s="38" t="s">
        <v>34</v>
      </c>
      <c r="E25" s="39"/>
      <c r="F25" s="39"/>
      <c r="G25" s="29"/>
      <c r="H25" s="32"/>
      <c r="I25" s="33"/>
      <c r="J25" s="35"/>
      <c r="K25" s="26"/>
      <c r="L25" s="27"/>
      <c r="M25" s="35"/>
      <c r="N25" s="26"/>
      <c r="O25" s="27"/>
    </row>
    <row r="26" spans="2:15" ht="15.95" customHeight="1" x14ac:dyDescent="0.25">
      <c r="B26" s="52">
        <v>0.01</v>
      </c>
      <c r="C26" s="53"/>
      <c r="D26" s="36" t="s">
        <v>29</v>
      </c>
      <c r="E26" s="37"/>
      <c r="F26" s="37"/>
      <c r="G26" s="28" t="s">
        <v>28</v>
      </c>
      <c r="H26" s="24" t="s">
        <v>27</v>
      </c>
      <c r="I26" s="25"/>
      <c r="J26" s="34"/>
      <c r="K26" s="24"/>
      <c r="L26" s="25"/>
      <c r="M26" s="34"/>
      <c r="N26" s="24"/>
      <c r="O26" s="25"/>
    </row>
    <row r="27" spans="2:15" ht="15.95" customHeight="1" thickBot="1" x14ac:dyDescent="0.3">
      <c r="B27" s="54"/>
      <c r="C27" s="55"/>
      <c r="D27" s="38">
        <v>40</v>
      </c>
      <c r="E27" s="39"/>
      <c r="F27" s="39"/>
      <c r="G27" s="29"/>
      <c r="H27" s="26"/>
      <c r="I27" s="27"/>
      <c r="J27" s="35"/>
      <c r="K27" s="26"/>
      <c r="L27" s="27"/>
      <c r="M27" s="35"/>
      <c r="N27" s="26"/>
      <c r="O27" s="27"/>
    </row>
    <row r="28" spans="2:15" ht="15.95" customHeight="1" x14ac:dyDescent="0.25">
      <c r="B28" s="52">
        <v>0.59</v>
      </c>
      <c r="C28" s="53"/>
      <c r="D28" s="36" t="s">
        <v>21</v>
      </c>
      <c r="E28" s="37"/>
      <c r="F28" s="37"/>
      <c r="G28" s="28" t="s">
        <v>26</v>
      </c>
      <c r="H28" s="24" t="s">
        <v>10</v>
      </c>
      <c r="I28" s="25"/>
      <c r="J28" s="34"/>
      <c r="K28" s="24"/>
      <c r="L28" s="25"/>
      <c r="M28" s="34"/>
      <c r="N28" s="24"/>
      <c r="O28" s="25"/>
    </row>
    <row r="29" spans="2:15" ht="15.95" customHeight="1" thickBot="1" x14ac:dyDescent="0.3">
      <c r="B29" s="54"/>
      <c r="C29" s="55"/>
      <c r="D29" s="38" t="s">
        <v>12</v>
      </c>
      <c r="E29" s="39"/>
      <c r="F29" s="39"/>
      <c r="G29" s="29"/>
      <c r="H29" s="26"/>
      <c r="I29" s="27"/>
      <c r="J29" s="35"/>
      <c r="K29" s="26"/>
      <c r="L29" s="27"/>
      <c r="M29" s="35"/>
      <c r="N29" s="26"/>
      <c r="O29" s="27"/>
    </row>
    <row r="30" spans="2:15" ht="15.75" customHeight="1" x14ac:dyDescent="0.25">
      <c r="B30" s="52"/>
      <c r="C30" s="53"/>
      <c r="D30" s="36"/>
      <c r="E30" s="37"/>
      <c r="F30" s="37"/>
      <c r="G30" s="28"/>
      <c r="H30" s="24"/>
      <c r="I30" s="25"/>
      <c r="J30" s="34"/>
      <c r="K30" s="30"/>
      <c r="L30" s="31"/>
      <c r="M30" s="34"/>
      <c r="N30" s="30"/>
      <c r="O30" s="31"/>
    </row>
    <row r="31" spans="2:15" ht="15.75" customHeight="1" thickBot="1" x14ac:dyDescent="0.3">
      <c r="B31" s="54"/>
      <c r="C31" s="55"/>
      <c r="D31" s="38"/>
      <c r="E31" s="39"/>
      <c r="F31" s="39"/>
      <c r="G31" s="29"/>
      <c r="H31" s="26"/>
      <c r="I31" s="27"/>
      <c r="J31" s="35"/>
      <c r="K31" s="32"/>
      <c r="L31" s="33"/>
      <c r="M31" s="35"/>
      <c r="N31" s="32"/>
      <c r="O31" s="33"/>
    </row>
    <row r="32" spans="2:15" ht="15.75" customHeight="1" x14ac:dyDescent="0.25">
      <c r="B32" s="44" t="s">
        <v>19</v>
      </c>
      <c r="C32" s="45"/>
      <c r="D32" s="89" t="s">
        <v>20</v>
      </c>
      <c r="E32" s="90"/>
      <c r="F32" s="91"/>
      <c r="G32" s="12" t="s">
        <v>25</v>
      </c>
      <c r="H32" s="14" t="s">
        <v>26</v>
      </c>
      <c r="I32" s="15"/>
      <c r="J32" s="95"/>
      <c r="K32" s="97"/>
      <c r="L32" s="98"/>
      <c r="M32" s="95"/>
      <c r="N32" s="97"/>
      <c r="O32" s="98"/>
    </row>
    <row r="33" spans="2:15" ht="15.75" customHeight="1" thickBot="1" x14ac:dyDescent="0.3">
      <c r="B33" s="46"/>
      <c r="C33" s="47"/>
      <c r="D33" s="92"/>
      <c r="E33" s="93"/>
      <c r="F33" s="94"/>
      <c r="G33" s="13"/>
      <c r="H33" s="16"/>
      <c r="I33" s="17"/>
      <c r="J33" s="96"/>
      <c r="K33" s="99"/>
      <c r="L33" s="100"/>
      <c r="M33" s="96"/>
      <c r="N33" s="99"/>
      <c r="O33" s="10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25:F25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D26:F26"/>
    <mergeCell ref="G26:G27"/>
    <mergeCell ref="G32:G33"/>
    <mergeCell ref="H32:I33"/>
    <mergeCell ref="G8:I9"/>
    <mergeCell ref="J8:L9"/>
    <mergeCell ref="K26:L27"/>
    <mergeCell ref="G24:G25"/>
    <mergeCell ref="H24:I25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2"/>
  <sheetViews>
    <sheetView tabSelected="1" workbookViewId="0">
      <selection activeCell="E26" sqref="E26"/>
    </sheetView>
  </sheetViews>
  <sheetFormatPr baseColWidth="10" defaultRowHeight="15" x14ac:dyDescent="0.25"/>
  <cols>
    <col min="1" max="1" width="16.28515625" customWidth="1"/>
    <col min="2" max="2" width="15.140625" customWidth="1"/>
    <col min="5" max="5" width="12.85546875" customWidth="1"/>
  </cols>
  <sheetData>
    <row r="2" spans="1:7" ht="27" x14ac:dyDescent="0.5">
      <c r="B2" s="9" t="s">
        <v>35</v>
      </c>
      <c r="C2" s="9"/>
    </row>
    <row r="4" spans="1:7" ht="27" x14ac:dyDescent="0.5">
      <c r="A4" s="11" t="s">
        <v>36</v>
      </c>
      <c r="B4" s="11" t="s">
        <v>37</v>
      </c>
      <c r="D4" s="9" t="s">
        <v>38</v>
      </c>
    </row>
    <row r="6" spans="1:7" ht="15.75" thickBot="1" x14ac:dyDescent="0.3"/>
    <row r="7" spans="1:7" ht="19.5" thickBot="1" x14ac:dyDescent="0.45">
      <c r="A7" s="138" t="s">
        <v>39</v>
      </c>
      <c r="B7" s="10" t="s">
        <v>40</v>
      </c>
      <c r="G7" s="136">
        <v>3.8</v>
      </c>
    </row>
    <row r="8" spans="1:7" ht="19.5" thickBot="1" x14ac:dyDescent="0.45">
      <c r="A8" s="138"/>
      <c r="G8" s="137"/>
    </row>
    <row r="9" spans="1:7" ht="19.5" thickBot="1" x14ac:dyDescent="0.45">
      <c r="A9" s="138" t="s">
        <v>41</v>
      </c>
      <c r="B9" s="10" t="s">
        <v>42</v>
      </c>
      <c r="G9" s="136">
        <v>3.2</v>
      </c>
    </row>
    <row r="10" spans="1:7" ht="19.5" thickBot="1" x14ac:dyDescent="0.45">
      <c r="A10" s="138"/>
      <c r="G10" s="137"/>
    </row>
    <row r="11" spans="1:7" ht="19.5" thickBot="1" x14ac:dyDescent="0.45">
      <c r="A11" s="138" t="s">
        <v>43</v>
      </c>
      <c r="B11" s="10" t="s">
        <v>44</v>
      </c>
      <c r="G11" s="136">
        <v>1.3</v>
      </c>
    </row>
    <row r="12" spans="1:7" ht="19.5" thickBot="1" x14ac:dyDescent="0.45">
      <c r="A12" s="138"/>
      <c r="B12" s="10" t="s">
        <v>49</v>
      </c>
      <c r="G12" s="136">
        <v>0.4</v>
      </c>
    </row>
    <row r="13" spans="1:7" ht="19.5" thickBot="1" x14ac:dyDescent="0.45">
      <c r="A13" s="138" t="s">
        <v>46</v>
      </c>
      <c r="C13" s="10" t="s">
        <v>51</v>
      </c>
      <c r="G13" s="136"/>
    </row>
    <row r="14" spans="1:7" ht="19.5" thickBot="1" x14ac:dyDescent="0.45">
      <c r="A14" s="138"/>
      <c r="G14" s="137"/>
    </row>
    <row r="15" spans="1:7" ht="19.5" thickBot="1" x14ac:dyDescent="0.45">
      <c r="A15" s="138" t="s">
        <v>45</v>
      </c>
      <c r="B15" s="10" t="s">
        <v>44</v>
      </c>
      <c r="G15" s="136">
        <v>1</v>
      </c>
    </row>
    <row r="16" spans="1:7" ht="19.5" thickBot="1" x14ac:dyDescent="0.45">
      <c r="A16" s="138"/>
      <c r="B16" s="10" t="s">
        <v>50</v>
      </c>
      <c r="G16" s="136">
        <v>0.3</v>
      </c>
    </row>
    <row r="17" spans="1:7" ht="19.5" thickBot="1" x14ac:dyDescent="0.45">
      <c r="A17" s="138" t="s">
        <v>47</v>
      </c>
      <c r="B17" s="10" t="s">
        <v>48</v>
      </c>
      <c r="G17" s="136">
        <v>1.5</v>
      </c>
    </row>
    <row r="18" spans="1:7" ht="19.5" thickBot="1" x14ac:dyDescent="0.45">
      <c r="A18" s="138"/>
      <c r="G18" s="137"/>
    </row>
    <row r="19" spans="1:7" ht="19.5" thickBot="1" x14ac:dyDescent="0.45">
      <c r="A19" s="138" t="s">
        <v>43</v>
      </c>
      <c r="B19" s="10" t="s">
        <v>52</v>
      </c>
      <c r="G19" s="136">
        <v>0.25</v>
      </c>
    </row>
    <row r="20" spans="1:7" ht="19.5" thickBot="1" x14ac:dyDescent="0.45">
      <c r="A20" s="138"/>
      <c r="B20" s="10" t="s">
        <v>53</v>
      </c>
      <c r="G20" s="136">
        <v>1</v>
      </c>
    </row>
    <row r="21" spans="1:7" ht="19.5" thickBot="1" x14ac:dyDescent="0.45">
      <c r="A21" s="138"/>
      <c r="G21" s="137"/>
    </row>
    <row r="22" spans="1:7" ht="19.5" thickBot="1" x14ac:dyDescent="0.45">
      <c r="A22" s="138" t="s">
        <v>46</v>
      </c>
      <c r="C22" s="10" t="s">
        <v>54</v>
      </c>
      <c r="G22" s="1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2025-05-20T18:15:23Z</cp:lastPrinted>
  <dcterms:created xsi:type="dcterms:W3CDTF">2023-10-31T20:19:37Z</dcterms:created>
  <dcterms:modified xsi:type="dcterms:W3CDTF">2025-11-04T22:55:30Z</dcterms:modified>
  <dc:language>es-MX</dc:language>
</cp:coreProperties>
</file>