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29 BOXER ACANALADO LIGERO\"/>
    </mc:Choice>
  </mc:AlternateContent>
  <xr:revisionPtr revIDLastSave="0" documentId="8_{2FCABD41-2C11-428E-B1A9-3D93266B65D2}" xr6:coauthVersionLast="47" xr6:coauthVersionMax="47" xr10:uidLastSave="{00000000-0000-0000-0000-000000000000}"/>
  <bookViews>
    <workbookView xWindow="9390" yWindow="0" windowWidth="19410" windowHeight="1548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<sst xmlns="http://schemas.openxmlformats.org/spreadsheetml/2006/main" count="53" uniqueCount="37">
  <si>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</si>
  <si>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</si>
  <si>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</si>
  <si>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</si>
  <si>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</si>
  <si>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</si>
  <si>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</si>
  <si>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</si>
  <si>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</si>
  <si>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</si>
  <si>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</si>
  <si>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</si>
  <si>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</si>
  <si>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</si>
  <si>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</si>
  <si>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</si>
  <si>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MEDIANA</t>
  </si>
  <si>
    <t>NYLON</t>
  </si>
  <si>
    <t>#2</t>
  </si>
  <si>
    <t>PESO +10%:</t>
  </si>
  <si>
    <t>#3</t>
  </si>
  <si>
    <t>TOP2V</t>
  </si>
  <si>
    <t>#6</t>
  </si>
  <si>
    <t>LICRA</t>
  </si>
  <si>
    <t>20/30/24</t>
  </si>
  <si>
    <t>BOXER</t>
  </si>
  <si>
    <t>PUENTES</t>
  </si>
  <si>
    <t>UNITALLA</t>
  </si>
  <si>
    <t>LICRA DESNUDA</t>
  </si>
  <si>
    <t>#2 Y #6</t>
  </si>
  <si>
    <t>ALGODON</t>
  </si>
  <si>
    <t>#4 Y #8</t>
  </si>
  <si>
    <t>BOXER ACANALADO LIGERO</t>
  </si>
  <si>
    <t>Q029PUENTES38</t>
  </si>
  <si>
    <t>Q029B38G</t>
  </si>
  <si>
    <t>NO LLEVA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</si>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</sst>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22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4"/>
      <color theme="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darkGrid">
        <fgColor theme="0"/>
        <bgColor theme="5" tint="0.79998168889431442"/>
      </patternFill>
    </fill>
    <fill>
      <patternFill patternType="darkGrid">
        <fgColor theme="0"/>
        <bgColor theme="8" tint="0.79995117038483843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214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20" fillId="2" borderId="1" xfId="0" applyFont="1" applyFill="1" applyBorder="1" applyAlignment="1">
      <alignment vertical="center" wrapText="1"/>
    </xf>
    <xf numFmtId="0" fontId="20" fillId="2" borderId="2" xfId="0" applyFont="1" applyFill="1" applyBorder="1" applyAlignment="1">
      <alignment vertical="center" wrapText="1"/>
    </xf>
    <xf numFmtId="0" fontId="20" fillId="2" borderId="3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0" fontId="12" fillId="11" borderId="1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3" fillId="11" borderId="12" xfId="0" applyNumberFormat="1" applyFont="1" applyFill="1" applyBorder="1" applyAlignment="1">
      <alignment horizontal="center" vertical="center" wrapText="1"/>
    </xf>
    <xf numFmtId="49" fontId="13" fillId="11" borderId="2" xfId="0" applyNumberFormat="1" applyFont="1" applyFill="1" applyBorder="1" applyAlignment="1">
      <alignment horizontal="center" vertical="center" wrapText="1"/>
    </xf>
    <xf numFmtId="49" fontId="13" fillId="11" borderId="7" xfId="0" applyNumberFormat="1" applyFont="1" applyFill="1" applyBorder="1" applyAlignment="1">
      <alignment horizontal="center" vertical="center" wrapText="1"/>
    </xf>
    <xf numFmtId="49" fontId="13" fillId="11" borderId="4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49" fontId="13" fillId="2" borderId="12" xfId="0" applyNumberFormat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13" fillId="2" borderId="7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49" fontId="13" fillId="12" borderId="12" xfId="0" applyNumberFormat="1" applyFont="1" applyFill="1" applyBorder="1" applyAlignment="1">
      <alignment horizontal="center" vertical="center" wrapText="1"/>
    </xf>
    <xf numFmtId="49" fontId="13" fillId="12" borderId="2" xfId="0" applyNumberFormat="1" applyFont="1" applyFill="1" applyBorder="1" applyAlignment="1">
      <alignment horizontal="center" vertical="center" wrapText="1"/>
    </xf>
    <xf numFmtId="49" fontId="13" fillId="12" borderId="7" xfId="0" applyNumberFormat="1" applyFont="1" applyFill="1" applyBorder="1" applyAlignment="1">
      <alignment horizontal="center" vertical="center" wrapText="1"/>
    </xf>
    <xf numFmtId="49" fontId="13" fillId="12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7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5" fillId="10" borderId="5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45" fontId="17" fillId="12" borderId="5" xfId="0" applyNumberFormat="1" applyFont="1" applyFill="1" applyBorder="1" applyAlignment="1">
      <alignment horizontal="center" vertical="center" wrapText="1"/>
    </xf>
    <xf numFmtId="45" fontId="17" fillId="12" borderId="1" xfId="0" applyNumberFormat="1" applyFont="1" applyFill="1" applyBorder="1" applyAlignment="1">
      <alignment horizontal="center" vertical="center" wrapText="1"/>
    </xf>
    <xf numFmtId="45" fontId="17" fillId="12" borderId="6" xfId="0" applyNumberFormat="1" applyFont="1" applyFill="1" applyBorder="1" applyAlignment="1">
      <alignment horizontal="center" vertical="center" wrapText="1"/>
    </xf>
    <xf numFmtId="45" fontId="17" fillId="12" borderId="3" xfId="0" applyNumberFormat="1" applyFont="1" applyFill="1" applyBorder="1" applyAlignment="1">
      <alignment horizontal="center" vertical="center" wrapText="1"/>
    </xf>
    <xf numFmtId="0" fontId="28" fillId="10" borderId="1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0" borderId="7" xfId="0" applyFont="1" applyFill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165" fontId="17" fillId="11" borderId="5" xfId="0" applyNumberFormat="1" applyFont="1" applyFill="1" applyBorder="1" applyAlignment="1">
      <alignment horizontal="center" vertical="center" wrapText="1"/>
    </xf>
    <xf numFmtId="165" fontId="17" fillId="11" borderId="1" xfId="0" applyNumberFormat="1" applyFont="1" applyFill="1" applyBorder="1" applyAlignment="1">
      <alignment horizontal="center" vertical="center" wrapText="1"/>
    </xf>
    <xf numFmtId="165" fontId="17" fillId="11" borderId="6" xfId="0" applyNumberFormat="1" applyFont="1" applyFill="1" applyBorder="1" applyAlignment="1">
      <alignment horizontal="center" vertical="center" wrapText="1"/>
    </xf>
    <xf numFmtId="165" fontId="17" fillId="11" borderId="3" xfId="0" applyNumberFormat="1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19" fillId="11" borderId="5" xfId="0" applyNumberFormat="1" applyFont="1" applyFill="1" applyBorder="1" applyAlignment="1">
      <alignment horizontal="center" vertical="center" wrapText="1"/>
    </xf>
    <xf numFmtId="45" fontId="19" fillId="11" borderId="1" xfId="0" applyNumberFormat="1" applyFont="1" applyFill="1" applyBorder="1" applyAlignment="1">
      <alignment horizontal="center" vertical="center" wrapText="1"/>
    </xf>
    <xf numFmtId="45" fontId="19" fillId="11" borderId="6" xfId="0" applyNumberFormat="1" applyFont="1" applyFill="1" applyBorder="1" applyAlignment="1">
      <alignment horizontal="center" vertical="center" wrapText="1"/>
    </xf>
    <xf numFmtId="45" fontId="19" fillId="11" borderId="3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46" fontId="18" fillId="11" borderId="2" xfId="0" applyNumberFormat="1" applyFont="1" applyFill="1" applyBorder="1" applyAlignment="1">
      <alignment horizontal="center" vertical="center" wrapText="1"/>
    </xf>
    <xf numFmtId="46" fontId="18" fillId="11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46" fontId="18" fillId="12" borderId="2" xfId="0" applyNumberFormat="1" applyFont="1" applyFill="1" applyBorder="1" applyAlignment="1">
      <alignment horizontal="center" vertical="center" wrapText="1"/>
    </xf>
    <xf numFmtId="46" fontId="18" fillId="12" borderId="4" xfId="0" applyNumberFormat="1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49" fontId="24" fillId="2" borderId="1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24" fillId="10" borderId="14" xfId="0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9" borderId="7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27518</xdr:colOff>
      <xdr:row>7</xdr:row>
      <xdr:rowOff>19050</xdr:rowOff>
    </xdr:from>
    <xdr:to>
      <xdr:col>3</xdr:col>
      <xdr:colOff>676276</xdr:colOff>
      <xdr:row>13</xdr:row>
      <xdr:rowOff>41374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022F49-929B-44C7-8ECF-10E364D9F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6" r="5556"/>
        <a:stretch/>
      </xdr:blipFill>
      <xdr:spPr>
        <a:xfrm>
          <a:off x="65618" y="1123950"/>
          <a:ext cx="1448858" cy="1222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M16" sqref="M16:N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95" customHeight="1" x14ac:dyDescent="0.25">
      <c r="B2" s="157" t="s">
        <v>1</v>
      </c>
      <c r="C2" s="158"/>
      <c r="D2" s="159"/>
      <c r="E2" s="55" t="s">
        <v>2</v>
      </c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15.95" customHeight="1" thickBot="1" x14ac:dyDescent="0.3">
      <c r="B3" s="160"/>
      <c r="C3" s="161"/>
      <c r="D3" s="162"/>
      <c r="E3" s="58"/>
      <c r="F3" s="59"/>
      <c r="G3" s="59"/>
      <c r="H3" s="59"/>
      <c r="I3" s="59"/>
      <c r="J3" s="59"/>
      <c r="K3" s="59"/>
      <c r="L3" s="59"/>
      <c r="M3" s="59"/>
      <c r="N3" s="59"/>
      <c r="O3" s="60"/>
    </row>
    <row r="4" spans="1:15" ht="12.95" customHeight="1" x14ac:dyDescent="0.25">
      <c r="B4" s="1"/>
      <c r="C4" s="4"/>
      <c r="D4" s="5"/>
      <c r="E4" s="183" t="s">
        <v>32</v>
      </c>
      <c r="F4" s="184"/>
      <c r="G4" s="184"/>
      <c r="H4" s="184"/>
      <c r="I4" s="184"/>
      <c r="J4" s="184"/>
      <c r="K4" s="184"/>
      <c r="L4" s="184"/>
      <c r="M4" s="184"/>
      <c r="N4" s="184"/>
      <c r="O4" s="185"/>
    </row>
    <row r="5" spans="1:15" ht="12.95" customHeight="1" x14ac:dyDescent="0.25">
      <c r="B5" s="1"/>
      <c r="C5" s="4"/>
      <c r="D5" s="6"/>
      <c r="E5" s="186"/>
      <c r="F5" s="187"/>
      <c r="G5" s="187"/>
      <c r="H5" s="187"/>
      <c r="I5" s="187"/>
      <c r="J5" s="187"/>
      <c r="K5" s="187"/>
      <c r="L5" s="187"/>
      <c r="M5" s="187"/>
      <c r="N5" s="187"/>
      <c r="O5" s="188"/>
    </row>
    <row r="6" spans="1:15" ht="20.25" customHeight="1" x14ac:dyDescent="0.25">
      <c r="B6" s="1"/>
      <c r="C6" s="4"/>
      <c r="D6" s="6"/>
      <c r="E6" s="186"/>
      <c r="F6" s="187"/>
      <c r="G6" s="187"/>
      <c r="H6" s="187"/>
      <c r="I6" s="187"/>
      <c r="J6" s="187"/>
      <c r="K6" s="187"/>
      <c r="L6" s="187"/>
      <c r="M6" s="187"/>
      <c r="N6" s="187"/>
      <c r="O6" s="188"/>
    </row>
    <row r="7" spans="1:15" ht="4.5" customHeight="1" thickBot="1" x14ac:dyDescent="0.3">
      <c r="B7" s="1"/>
      <c r="C7" s="4"/>
      <c r="D7" s="6"/>
      <c r="E7" s="189"/>
      <c r="F7" s="190"/>
      <c r="G7" s="190"/>
      <c r="H7" s="190"/>
      <c r="I7" s="190"/>
      <c r="J7" s="190"/>
      <c r="K7" s="190"/>
      <c r="L7" s="190"/>
      <c r="M7" s="190"/>
      <c r="N7" s="190"/>
      <c r="O7" s="191"/>
    </row>
    <row r="8" spans="1:15" ht="15.95" customHeight="1" x14ac:dyDescent="0.25">
      <c r="B8" s="1"/>
      <c r="C8" s="4"/>
      <c r="D8" s="6"/>
      <c r="E8" s="63" t="s">
        <v>4</v>
      </c>
      <c r="F8" s="64"/>
      <c r="G8" s="87" t="s">
        <v>16</v>
      </c>
      <c r="H8" s="88"/>
      <c r="I8" s="89"/>
      <c r="J8" s="9"/>
      <c r="K8" s="9"/>
      <c r="L8" s="10"/>
      <c r="M8" s="71" t="s">
        <v>27</v>
      </c>
      <c r="N8" s="72"/>
      <c r="O8" s="73"/>
    </row>
    <row r="9" spans="1:15" ht="15.95" customHeight="1" thickBot="1" x14ac:dyDescent="0.3">
      <c r="B9" s="1"/>
      <c r="C9" s="4"/>
      <c r="D9" s="6"/>
      <c r="E9" s="65"/>
      <c r="F9" s="66"/>
      <c r="G9" s="90"/>
      <c r="H9" s="91"/>
      <c r="I9" s="92"/>
      <c r="J9" s="11"/>
      <c r="K9" s="11"/>
      <c r="L9" s="12"/>
      <c r="M9" s="74"/>
      <c r="N9" s="75"/>
      <c r="O9" s="76"/>
    </row>
    <row r="10" spans="1:15" ht="15.95" customHeight="1" x14ac:dyDescent="0.25">
      <c r="B10" s="1"/>
      <c r="C10" s="4"/>
      <c r="D10" s="6"/>
      <c r="E10" s="63" t="s">
        <v>3</v>
      </c>
      <c r="F10" s="64"/>
      <c r="G10" s="77" t="s">
        <v>25</v>
      </c>
      <c r="H10" s="78"/>
      <c r="I10" s="79"/>
      <c r="J10" s="83"/>
      <c r="K10" s="83"/>
      <c r="L10" s="84"/>
      <c r="M10" s="93" t="s">
        <v>26</v>
      </c>
      <c r="N10" s="94"/>
      <c r="O10" s="95"/>
    </row>
    <row r="11" spans="1:15" ht="15.95" customHeight="1" thickBot="1" x14ac:dyDescent="0.3">
      <c r="B11" s="1"/>
      <c r="C11" s="4"/>
      <c r="D11" s="6"/>
      <c r="E11" s="65"/>
      <c r="F11" s="66"/>
      <c r="G11" s="80"/>
      <c r="H11" s="81"/>
      <c r="I11" s="82"/>
      <c r="J11" s="85"/>
      <c r="K11" s="85"/>
      <c r="L11" s="86"/>
      <c r="M11" s="96"/>
      <c r="N11" s="97"/>
      <c r="O11" s="98"/>
    </row>
    <row r="12" spans="1:15" ht="15.95" customHeight="1" x14ac:dyDescent="0.25">
      <c r="B12" s="1"/>
      <c r="C12" s="4"/>
      <c r="D12" s="6"/>
      <c r="E12" s="67" t="s">
        <v>5</v>
      </c>
      <c r="F12" s="68"/>
      <c r="G12" s="113" t="s">
        <v>34</v>
      </c>
      <c r="H12" s="114"/>
      <c r="I12" s="115"/>
      <c r="J12" s="119"/>
      <c r="K12" s="119"/>
      <c r="L12" s="38"/>
      <c r="M12" s="125" t="s">
        <v>33</v>
      </c>
      <c r="N12" s="126"/>
      <c r="O12" s="129"/>
    </row>
    <row r="13" spans="1:15" ht="15.95" customHeight="1" thickBot="1" x14ac:dyDescent="0.3">
      <c r="B13" s="1"/>
      <c r="C13" s="4"/>
      <c r="D13" s="6"/>
      <c r="E13" s="69"/>
      <c r="F13" s="70"/>
      <c r="G13" s="116"/>
      <c r="H13" s="117"/>
      <c r="I13" s="118"/>
      <c r="J13" s="120"/>
      <c r="K13" s="120"/>
      <c r="L13" s="40"/>
      <c r="M13" s="127"/>
      <c r="N13" s="128"/>
      <c r="O13" s="130"/>
    </row>
    <row r="14" spans="1:15" ht="15.95" customHeight="1" x14ac:dyDescent="0.25">
      <c r="B14" s="1"/>
      <c r="C14" s="4"/>
      <c r="D14" s="6"/>
      <c r="E14" s="63" t="s">
        <v>19</v>
      </c>
      <c r="F14" s="64"/>
      <c r="G14" s="121">
        <f>48*110%</f>
        <v>52.800000000000004</v>
      </c>
      <c r="H14" s="122"/>
      <c r="I14" s="101" t="s">
        <v>6</v>
      </c>
      <c r="J14" s="61"/>
      <c r="K14" s="61"/>
      <c r="L14" s="99" t="s">
        <v>6</v>
      </c>
      <c r="M14" s="125">
        <f>29*110%</f>
        <v>31.900000000000002</v>
      </c>
      <c r="N14" s="126"/>
      <c r="O14" s="103" t="s">
        <v>6</v>
      </c>
    </row>
    <row r="15" spans="1:15" ht="15.95" customHeight="1" thickBot="1" x14ac:dyDescent="0.3">
      <c r="B15" s="1"/>
      <c r="C15" s="4"/>
      <c r="D15" s="6"/>
      <c r="E15" s="65"/>
      <c r="F15" s="66"/>
      <c r="G15" s="123"/>
      <c r="H15" s="124"/>
      <c r="I15" s="102"/>
      <c r="J15" s="62"/>
      <c r="K15" s="62"/>
      <c r="L15" s="100"/>
      <c r="M15" s="127"/>
      <c r="N15" s="128"/>
      <c r="O15" s="104"/>
    </row>
    <row r="16" spans="1:15" ht="15.95" customHeight="1" x14ac:dyDescent="0.25">
      <c r="B16" s="1"/>
      <c r="C16" s="4"/>
      <c r="D16" s="6"/>
      <c r="E16" s="63" t="s">
        <v>7</v>
      </c>
      <c r="F16" s="64"/>
      <c r="G16" s="137">
        <v>1.6782407407407408E-3</v>
      </c>
      <c r="H16" s="138"/>
      <c r="I16" s="155" t="s">
        <v>8</v>
      </c>
      <c r="J16" s="141"/>
      <c r="K16" s="141"/>
      <c r="L16" s="163" t="s">
        <v>8</v>
      </c>
      <c r="M16" s="105">
        <v>1.3888888888888889E-3</v>
      </c>
      <c r="N16" s="106"/>
      <c r="O16" s="165" t="s">
        <v>8</v>
      </c>
    </row>
    <row r="17" spans="2:15" ht="15.95" customHeight="1" thickBot="1" x14ac:dyDescent="0.3">
      <c r="B17" s="2"/>
      <c r="C17" s="3"/>
      <c r="D17" s="7"/>
      <c r="E17" s="65"/>
      <c r="F17" s="66"/>
      <c r="G17" s="139"/>
      <c r="H17" s="140"/>
      <c r="I17" s="156"/>
      <c r="J17" s="142"/>
      <c r="K17" s="142"/>
      <c r="L17" s="164"/>
      <c r="M17" s="107"/>
      <c r="N17" s="108"/>
      <c r="O17" s="166"/>
    </row>
    <row r="18" spans="2:15" ht="15.95" customHeight="1" x14ac:dyDescent="0.25">
      <c r="B18" s="131" t="s">
        <v>13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3"/>
    </row>
    <row r="19" spans="2:15" ht="15.95" customHeight="1" thickBot="1" x14ac:dyDescent="0.3">
      <c r="B19" s="134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6"/>
    </row>
    <row r="20" spans="2:15" ht="8.25" customHeight="1" x14ac:dyDescent="0.25">
      <c r="B20" s="143" t="s">
        <v>15</v>
      </c>
      <c r="C20" s="144"/>
      <c r="D20" s="144"/>
      <c r="E20" s="144"/>
      <c r="F20" s="145"/>
      <c r="G20" s="87" t="s">
        <v>21</v>
      </c>
      <c r="H20" s="88"/>
      <c r="I20" s="89"/>
      <c r="J20" s="149"/>
      <c r="K20" s="150"/>
      <c r="L20" s="151"/>
      <c r="M20" s="71" t="s">
        <v>21</v>
      </c>
      <c r="N20" s="72"/>
      <c r="O20" s="73"/>
    </row>
    <row r="21" spans="2:15" ht="15.95" customHeight="1" thickBot="1" x14ac:dyDescent="0.3">
      <c r="B21" s="146"/>
      <c r="C21" s="147"/>
      <c r="D21" s="147"/>
      <c r="E21" s="147"/>
      <c r="F21" s="148"/>
      <c r="G21" s="90"/>
      <c r="H21" s="91"/>
      <c r="I21" s="92"/>
      <c r="J21" s="152"/>
      <c r="K21" s="153"/>
      <c r="L21" s="154"/>
      <c r="M21" s="74"/>
      <c r="N21" s="75"/>
      <c r="O21" s="76"/>
    </row>
    <row r="22" spans="2:15" ht="15.95" customHeight="1" x14ac:dyDescent="0.25">
      <c r="B22" s="143" t="s">
        <v>11</v>
      </c>
      <c r="C22" s="198"/>
      <c r="D22" s="192" t="s">
        <v>9</v>
      </c>
      <c r="E22" s="193"/>
      <c r="F22" s="194"/>
      <c r="G22" s="208" t="s">
        <v>36</v>
      </c>
      <c r="H22" s="210" t="s">
        <v>14</v>
      </c>
      <c r="I22" s="211"/>
      <c r="J22" s="200"/>
      <c r="K22" s="202"/>
      <c r="L22" s="203"/>
      <c r="M22" s="206" t="s">
        <v>36</v>
      </c>
      <c r="N22" s="109" t="s">
        <v>14</v>
      </c>
      <c r="O22" s="110"/>
    </row>
    <row r="23" spans="2:15" ht="15.95" customHeight="1" thickBot="1" x14ac:dyDescent="0.3">
      <c r="B23" s="146"/>
      <c r="C23" s="199"/>
      <c r="D23" s="195"/>
      <c r="E23" s="196"/>
      <c r="F23" s="197"/>
      <c r="G23" s="209"/>
      <c r="H23" s="212"/>
      <c r="I23" s="213"/>
      <c r="J23" s="201"/>
      <c r="K23" s="204"/>
      <c r="L23" s="205"/>
      <c r="M23" s="207"/>
      <c r="N23" s="111"/>
      <c r="O23" s="112"/>
    </row>
    <row r="24" spans="2:15" ht="15.95" customHeight="1" x14ac:dyDescent="0.25">
      <c r="B24" s="13">
        <v>0.38</v>
      </c>
      <c r="C24" s="14"/>
      <c r="D24" s="26" t="s">
        <v>23</v>
      </c>
      <c r="E24" s="27"/>
      <c r="F24" s="28"/>
      <c r="G24" s="24" t="s">
        <v>18</v>
      </c>
      <c r="H24" s="31" t="s">
        <v>10</v>
      </c>
      <c r="I24" s="32"/>
      <c r="J24" s="29"/>
      <c r="K24" s="41"/>
      <c r="L24" s="42"/>
      <c r="M24" s="45" t="s">
        <v>18</v>
      </c>
      <c r="N24" s="51" t="s">
        <v>10</v>
      </c>
      <c r="O24" s="52"/>
    </row>
    <row r="25" spans="2:15" ht="15.95" customHeight="1" thickBot="1" x14ac:dyDescent="0.3">
      <c r="B25" s="15"/>
      <c r="C25" s="16"/>
      <c r="D25" s="21" t="s">
        <v>24</v>
      </c>
      <c r="E25" s="22"/>
      <c r="F25" s="23"/>
      <c r="G25" s="25"/>
      <c r="H25" s="33"/>
      <c r="I25" s="34"/>
      <c r="J25" s="30"/>
      <c r="K25" s="43"/>
      <c r="L25" s="44"/>
      <c r="M25" s="46"/>
      <c r="N25" s="53"/>
      <c r="O25" s="54"/>
    </row>
    <row r="26" spans="2:15" ht="15.95" customHeight="1" x14ac:dyDescent="0.25">
      <c r="B26" s="13">
        <v>0.01</v>
      </c>
      <c r="C26" s="14"/>
      <c r="D26" s="26" t="s">
        <v>28</v>
      </c>
      <c r="E26" s="27"/>
      <c r="F26" s="28"/>
      <c r="G26" s="24" t="s">
        <v>20</v>
      </c>
      <c r="H26" s="17" t="s">
        <v>29</v>
      </c>
      <c r="I26" s="18"/>
      <c r="J26" s="29"/>
      <c r="K26" s="41"/>
      <c r="L26" s="42"/>
      <c r="M26" s="45" t="s">
        <v>20</v>
      </c>
      <c r="N26" s="47" t="s">
        <v>35</v>
      </c>
      <c r="O26" s="48"/>
    </row>
    <row r="27" spans="2:15" ht="15.95" customHeight="1" thickBot="1" x14ac:dyDescent="0.3">
      <c r="B27" s="15"/>
      <c r="C27" s="16"/>
      <c r="D27" s="21">
        <v>40</v>
      </c>
      <c r="E27" s="22"/>
      <c r="F27" s="23"/>
      <c r="G27" s="25"/>
      <c r="H27" s="19"/>
      <c r="I27" s="20"/>
      <c r="J27" s="30"/>
      <c r="K27" s="43"/>
      <c r="L27" s="44"/>
      <c r="M27" s="46"/>
      <c r="N27" s="49"/>
      <c r="O27" s="50"/>
    </row>
    <row r="28" spans="2:15" ht="15.95" customHeight="1" x14ac:dyDescent="0.25">
      <c r="B28" s="13">
        <v>0.01</v>
      </c>
      <c r="C28" s="14"/>
      <c r="D28" s="26" t="s">
        <v>30</v>
      </c>
      <c r="E28" s="27"/>
      <c r="F28" s="28"/>
      <c r="G28" s="24" t="s">
        <v>20</v>
      </c>
      <c r="H28" s="17" t="s">
        <v>35</v>
      </c>
      <c r="I28" s="18"/>
      <c r="J28" s="29"/>
      <c r="K28" s="41"/>
      <c r="L28" s="42"/>
      <c r="M28" s="45" t="s">
        <v>20</v>
      </c>
      <c r="N28" s="47" t="s">
        <v>31</v>
      </c>
      <c r="O28" s="48"/>
    </row>
    <row r="29" spans="2:15" ht="15.95" customHeight="1" thickBot="1" x14ac:dyDescent="0.3">
      <c r="B29" s="15"/>
      <c r="C29" s="16"/>
      <c r="D29" s="21"/>
      <c r="E29" s="22"/>
      <c r="F29" s="23"/>
      <c r="G29" s="25"/>
      <c r="H29" s="19"/>
      <c r="I29" s="20"/>
      <c r="J29" s="30"/>
      <c r="K29" s="43"/>
      <c r="L29" s="44"/>
      <c r="M29" s="46"/>
      <c r="N29" s="49"/>
      <c r="O29" s="50"/>
    </row>
    <row r="30" spans="2:15" ht="15.95" customHeight="1" x14ac:dyDescent="0.25">
      <c r="B30" s="13">
        <v>0.6</v>
      </c>
      <c r="C30" s="14"/>
      <c r="D30" s="26" t="s">
        <v>17</v>
      </c>
      <c r="E30" s="27"/>
      <c r="F30" s="28"/>
      <c r="G30" s="24" t="s">
        <v>22</v>
      </c>
      <c r="H30" s="31" t="s">
        <v>10</v>
      </c>
      <c r="I30" s="32"/>
      <c r="J30" s="29"/>
      <c r="K30" s="41"/>
      <c r="L30" s="42"/>
      <c r="M30" s="45" t="s">
        <v>22</v>
      </c>
      <c r="N30" s="51" t="s">
        <v>10</v>
      </c>
      <c r="O30" s="52"/>
    </row>
    <row r="31" spans="2:15" ht="15.95" customHeight="1" thickBot="1" x14ac:dyDescent="0.3">
      <c r="B31" s="15"/>
      <c r="C31" s="16"/>
      <c r="D31" s="21" t="s">
        <v>12</v>
      </c>
      <c r="E31" s="22"/>
      <c r="F31" s="23"/>
      <c r="G31" s="25"/>
      <c r="H31" s="33"/>
      <c r="I31" s="34"/>
      <c r="J31" s="30"/>
      <c r="K31" s="43"/>
      <c r="L31" s="44"/>
      <c r="M31" s="46"/>
      <c r="N31" s="53"/>
      <c r="O31" s="54"/>
    </row>
    <row r="32" spans="2:15" ht="15.95" customHeight="1" x14ac:dyDescent="0.25">
      <c r="B32" s="179"/>
      <c r="C32" s="180"/>
      <c r="D32" s="167"/>
      <c r="E32" s="168"/>
      <c r="F32" s="169"/>
      <c r="G32" s="173"/>
      <c r="H32" s="175"/>
      <c r="I32" s="176"/>
      <c r="J32" s="35"/>
      <c r="K32" s="37"/>
      <c r="L32" s="38"/>
      <c r="M32" s="35"/>
      <c r="N32" s="37"/>
      <c r="O32" s="38"/>
    </row>
    <row r="33" spans="2:15" ht="15.75" customHeight="1" thickBot="1" x14ac:dyDescent="0.3">
      <c r="B33" s="181"/>
      <c r="C33" s="182"/>
      <c r="D33" s="170"/>
      <c r="E33" s="171"/>
      <c r="F33" s="172"/>
      <c r="G33" s="174"/>
      <c r="H33" s="177"/>
      <c r="I33" s="178"/>
      <c r="J33" s="36"/>
      <c r="K33" s="39"/>
      <c r="L33" s="40"/>
      <c r="M33" s="36"/>
      <c r="N33" s="39"/>
      <c r="O33" s="4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D30:F30"/>
    <mergeCell ref="G30:G31"/>
    <mergeCell ref="H30:I31"/>
    <mergeCell ref="D31:F31"/>
    <mergeCell ref="D28:F29"/>
    <mergeCell ref="B30:C31"/>
    <mergeCell ref="B26:C27"/>
    <mergeCell ref="H26:I27"/>
    <mergeCell ref="D27:F27"/>
    <mergeCell ref="G28:G29"/>
    <mergeCell ref="H28:I29"/>
    <mergeCell ref="D26:F26"/>
    <mergeCell ref="G26:G27"/>
    <mergeCell ref="B28:C2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2025-07-08T16:33:46Z</cp:lastPrinted>
  <dcterms:created xsi:type="dcterms:W3CDTF">2023-10-31T20:19:37Z</dcterms:created>
  <dcterms:modified xsi:type="dcterms:W3CDTF">2025-07-08T17:58:47Z</dcterms:modified>
  <dc:language>es-MX</dc:language>
</cp:coreProperties>
</file>