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HASA\S029 BODY AFELPADO\"/>
    </mc:Choice>
  </mc:AlternateContent>
  <xr:revisionPtr revIDLastSave="0" documentId="13_ncr:1_{97D2B9AE-B848-4F1B-BC48-BA6D3842F0D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4" i="1" l="1"/>
</calcChain>
</file>

<file path=xl/sharedStrings.xml><?xml version="1.0" encoding="utf-8"?>
<sst xmlns="http://schemas.openxmlformats.org/spreadsheetml/2006/main" count="98" uniqueCount="47">
  <si>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</si>
  <si>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</si>
  <si>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</si>
  <si>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</si>
  <si>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</si>
  <si>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</si>
  <si>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</si>
  <si>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</si>
  <si>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</si>
  <si>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</si>
  <si>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</si>
  <si>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</si>
  <si>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</si>
  <si>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</si>
  <si>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</si>
  <si>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</si>
  <si>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</si>
  <si>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</si>
  <si>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</si>
  <si>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MEDIANA</t>
  </si>
  <si>
    <t>POLIESTER BLANCO</t>
  </si>
  <si>
    <t>75/144</t>
  </si>
  <si>
    <t>GRANDE</t>
  </si>
  <si>
    <t>VAN POR EL ALIMENTADOR</t>
  </si>
  <si>
    <t>LICRA</t>
  </si>
  <si>
    <t>Z</t>
  </si>
  <si>
    <t>S</t>
  </si>
  <si>
    <t>MATERIAL Y TORSIONES</t>
  </si>
  <si>
    <t>POLIESTER</t>
  </si>
  <si>
    <t>GHILO #2</t>
  </si>
  <si>
    <t>GHILO #3</t>
  </si>
  <si>
    <t>GHILO #6</t>
  </si>
  <si>
    <t>SISTEMA #1</t>
  </si>
  <si>
    <t>SISTEMA #2</t>
  </si>
  <si>
    <t>SISTEMA #3</t>
  </si>
  <si>
    <t>SISTEMA #4</t>
  </si>
  <si>
    <t>SISTEMA #5</t>
  </si>
  <si>
    <t>SISTEMA #6</t>
  </si>
  <si>
    <t>SISTEMA #7</t>
  </si>
  <si>
    <t>SISTEMA #8</t>
  </si>
  <si>
    <t>OBSERVACIONES</t>
  </si>
  <si>
    <t>20/30</t>
  </si>
  <si>
    <t>|</t>
  </si>
  <si>
    <t>BODY MC AFELPADO</t>
  </si>
  <si>
    <t>BODY/MC</t>
  </si>
  <si>
    <t>S029B38M</t>
  </si>
  <si>
    <t>PESO +10%: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</si>
</sst>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sz val="8"/>
      <name val="Calibri"/>
      <family val="2"/>
    </font>
    <font>
      <sz val="14"/>
      <color theme="0"/>
      <name val="Consolas"/>
      <family val="3"/>
    </font>
    <font>
      <b/>
      <sz val="9"/>
      <color theme="1"/>
      <name val="Consolas"/>
      <family val="3"/>
    </font>
    <font>
      <b/>
      <sz val="8"/>
      <color rgb="FF000000"/>
      <name val="Consolas"/>
      <family val="3"/>
    </font>
    <font>
      <b/>
      <sz val="12.5"/>
      <color rgb="FF000000"/>
      <name val="Consolas"/>
      <family val="3"/>
    </font>
    <font>
      <sz val="11"/>
      <color theme="1" tint="0.14999847407452621"/>
      <name val="Consolas"/>
      <family val="3"/>
    </font>
    <font>
      <sz val="14"/>
      <color rgb="FF000000"/>
      <name val="Consolas"/>
      <family val="3"/>
    </font>
    <font>
      <sz val="8"/>
      <color theme="2" tint="-0.34998626667073579"/>
      <name val="Consolas"/>
      <family val="3"/>
    </font>
    <font>
      <b/>
      <sz val="11"/>
      <color rgb="FFFCEAEA"/>
      <name val="Consolas"/>
      <family val="3"/>
    </font>
    <font>
      <sz val="8"/>
      <color theme="1"/>
      <name val="Consolas"/>
      <family val="3"/>
    </font>
    <font>
      <sz val="11"/>
      <color rgb="FFFCEAEA"/>
      <name val="Consolas"/>
      <family val="3"/>
    </font>
    <font>
      <sz val="11"/>
      <name val="Consolas"/>
      <family val="3"/>
    </font>
    <font>
      <b/>
      <sz val="9"/>
      <name val="Consolas"/>
      <family val="3"/>
    </font>
    <font>
      <b/>
      <sz val="9"/>
      <color rgb="FF000000"/>
      <name val="Consolas"/>
      <family val="3"/>
    </font>
    <font>
      <b/>
      <sz val="10"/>
      <color rgb="FF000000"/>
      <name val="Consolas"/>
      <family val="3"/>
    </font>
    <font>
      <b/>
      <sz val="14"/>
      <color rgb="FF000000"/>
      <name val="Consolas"/>
      <family val="3"/>
    </font>
    <font>
      <b/>
      <sz val="20"/>
      <color theme="0"/>
      <name val="Consolas"/>
      <family val="3"/>
    </font>
    <font>
      <b/>
      <sz val="18"/>
      <color theme="0"/>
      <name val="Consolas"/>
      <family val="3"/>
    </font>
    <font>
      <b/>
      <sz val="10"/>
      <color theme="0"/>
      <name val="Consolas"/>
      <family val="3"/>
    </font>
    <font>
      <b/>
      <sz val="9"/>
      <color theme="0"/>
      <name val="Consolas"/>
      <family val="3"/>
    </font>
    <font>
      <b/>
      <sz val="12"/>
      <color theme="0"/>
      <name val="Consolas"/>
      <family val="3"/>
    </font>
    <font>
      <b/>
      <sz val="16"/>
      <color theme="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14999847407452621"/>
        <bgColor rgb="FF0066CC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3" tint="0.14999847407452621"/>
        <bgColor rgb="FFFFFFCC"/>
      </patternFill>
    </fill>
    <fill>
      <patternFill patternType="solid">
        <fgColor theme="0"/>
        <bgColor rgb="FFFFFFCC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8" fillId="0" borderId="0" xfId="0" applyFont="1" applyAlignment="1">
      <alignment horizontal="center" vertical="center"/>
    </xf>
    <xf numFmtId="45" fontId="8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8" fillId="3" borderId="29" xfId="0" applyFont="1" applyFill="1" applyBorder="1" applyAlignment="1">
      <alignment vertical="center"/>
    </xf>
    <xf numFmtId="0" fontId="19" fillId="3" borderId="30" xfId="0" applyFont="1" applyFill="1" applyBorder="1" applyAlignment="1">
      <alignment horizontal="center" vertical="center"/>
    </xf>
    <xf numFmtId="0" fontId="19" fillId="4" borderId="30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0" fontId="15" fillId="10" borderId="14" xfId="0" applyFont="1" applyFill="1" applyBorder="1"/>
    <xf numFmtId="0" fontId="15" fillId="10" borderId="15" xfId="0" applyFont="1" applyFill="1" applyBorder="1"/>
    <xf numFmtId="0" fontId="15" fillId="10" borderId="11" xfId="0" applyFont="1" applyFill="1" applyBorder="1"/>
    <xf numFmtId="0" fontId="25" fillId="10" borderId="8" xfId="0" applyFont="1" applyFill="1" applyBorder="1"/>
    <xf numFmtId="0" fontId="26" fillId="0" borderId="0" xfId="0" applyFont="1" applyAlignment="1">
      <alignment horizontal="right" vertical="center"/>
    </xf>
    <xf numFmtId="0" fontId="27" fillId="6" borderId="28" xfId="0" applyFont="1" applyFill="1" applyBorder="1" applyAlignment="1">
      <alignment horizontal="center" vertical="center"/>
    </xf>
    <xf numFmtId="0" fontId="27" fillId="6" borderId="13" xfId="0" applyFont="1" applyFill="1" applyBorder="1" applyAlignment="1">
      <alignment horizontal="center" vertical="center"/>
    </xf>
    <xf numFmtId="0" fontId="27" fillId="6" borderId="29" xfId="0" applyFont="1" applyFill="1" applyBorder="1" applyAlignment="1">
      <alignment horizontal="center" vertical="center"/>
    </xf>
    <xf numFmtId="0" fontId="21" fillId="12" borderId="19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3" fillId="12" borderId="18" xfId="0" applyFont="1" applyFill="1" applyBorder="1" applyAlignment="1">
      <alignment horizontal="center" vertical="center" wrapText="1"/>
    </xf>
    <xf numFmtId="46" fontId="20" fillId="12" borderId="13" xfId="0" applyNumberFormat="1" applyFont="1" applyFill="1" applyBorder="1" applyAlignment="1">
      <alignment horizontal="center" vertical="center" wrapText="1"/>
    </xf>
    <xf numFmtId="45" fontId="10" fillId="2" borderId="16" xfId="0" applyNumberFormat="1" applyFont="1" applyFill="1" applyBorder="1" applyAlignment="1">
      <alignment horizontal="center" vertical="center" wrapText="1"/>
    </xf>
    <xf numFmtId="45" fontId="10" fillId="2" borderId="17" xfId="0" applyNumberFormat="1" applyFont="1" applyFill="1" applyBorder="1" applyAlignment="1">
      <alignment horizontal="center" vertical="center" wrapText="1"/>
    </xf>
    <xf numFmtId="46" fontId="16" fillId="2" borderId="6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22" fillId="2" borderId="37" xfId="0" applyFont="1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 wrapText="1"/>
    </xf>
    <xf numFmtId="0" fontId="22" fillId="2" borderId="39" xfId="0" applyFont="1" applyFill="1" applyBorder="1" applyAlignment="1">
      <alignment horizontal="center" vertical="center" wrapText="1"/>
    </xf>
    <xf numFmtId="0" fontId="24" fillId="2" borderId="31" xfId="0" applyFont="1" applyFill="1" applyBorder="1" applyAlignment="1">
      <alignment horizontal="left" vertical="center" wrapText="1"/>
    </xf>
    <xf numFmtId="0" fontId="24" fillId="2" borderId="32" xfId="0" applyFont="1" applyFill="1" applyBorder="1" applyAlignment="1">
      <alignment horizontal="left" vertical="center" wrapText="1"/>
    </xf>
    <xf numFmtId="0" fontId="24" fillId="2" borderId="33" xfId="0" applyFont="1" applyFill="1" applyBorder="1" applyAlignment="1">
      <alignment horizontal="left" vertical="center" wrapText="1"/>
    </xf>
    <xf numFmtId="0" fontId="10" fillId="12" borderId="16" xfId="0" applyFont="1" applyFill="1" applyBorder="1" applyAlignment="1">
      <alignment horizontal="center" vertical="center" wrapText="1"/>
    </xf>
    <xf numFmtId="0" fontId="10" fillId="12" borderId="17" xfId="0" applyFont="1" applyFill="1" applyBorder="1" applyAlignment="1">
      <alignment horizontal="center" vertical="center" wrapText="1"/>
    </xf>
    <xf numFmtId="14" fontId="8" fillId="0" borderId="0" xfId="0" applyNumberFormat="1" applyFont="1" applyAlignment="1">
      <alignment horizontal="left" vertical="center"/>
    </xf>
    <xf numFmtId="0" fontId="24" fillId="2" borderId="34" xfId="0" applyFont="1" applyFill="1" applyBorder="1" applyAlignment="1">
      <alignment horizontal="left" vertical="center" wrapText="1"/>
    </xf>
    <xf numFmtId="0" fontId="24" fillId="2" borderId="35" xfId="0" applyFont="1" applyFill="1" applyBorder="1" applyAlignment="1">
      <alignment horizontal="left" vertical="center" wrapText="1"/>
    </xf>
    <xf numFmtId="0" fontId="24" fillId="2" borderId="36" xfId="0" applyFont="1" applyFill="1" applyBorder="1" applyAlignment="1">
      <alignment horizontal="left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33" fillId="11" borderId="5" xfId="0" applyFont="1" applyFill="1" applyBorder="1" applyAlignment="1">
      <alignment horizontal="center" vertical="center" wrapText="1"/>
    </xf>
    <xf numFmtId="0" fontId="33" fillId="11" borderId="13" xfId="0" applyFont="1" applyFill="1" applyBorder="1" applyAlignment="1">
      <alignment horizontal="center" vertical="center" wrapText="1"/>
    </xf>
    <xf numFmtId="0" fontId="33" fillId="11" borderId="6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/>
    </xf>
    <xf numFmtId="0" fontId="34" fillId="9" borderId="14" xfId="0" applyFont="1" applyFill="1" applyBorder="1" applyAlignment="1">
      <alignment horizontal="center" vertical="center" wrapText="1"/>
    </xf>
    <xf numFmtId="0" fontId="34" fillId="9" borderId="8" xfId="0" applyFont="1" applyFill="1" applyBorder="1" applyAlignment="1">
      <alignment horizontal="center" vertical="center" wrapText="1"/>
    </xf>
    <xf numFmtId="0" fontId="34" fillId="9" borderId="9" xfId="0" applyFont="1" applyFill="1" applyBorder="1" applyAlignment="1">
      <alignment horizontal="center" vertical="center" wrapText="1"/>
    </xf>
    <xf numFmtId="0" fontId="34" fillId="9" borderId="23" xfId="0" applyFont="1" applyFill="1" applyBorder="1" applyAlignment="1">
      <alignment horizontal="center" vertical="center" wrapText="1"/>
    </xf>
    <xf numFmtId="0" fontId="34" fillId="9" borderId="0" xfId="0" applyFont="1" applyFill="1" applyAlignment="1">
      <alignment horizontal="center" vertical="center" wrapText="1"/>
    </xf>
    <xf numFmtId="0" fontId="34" fillId="9" borderId="27" xfId="0" applyFont="1" applyFill="1" applyBorder="1" applyAlignment="1">
      <alignment horizontal="center" vertical="center" wrapText="1"/>
    </xf>
    <xf numFmtId="0" fontId="33" fillId="11" borderId="7" xfId="0" applyFont="1" applyFill="1" applyBorder="1" applyAlignment="1">
      <alignment horizontal="center" vertical="center" wrapText="1"/>
    </xf>
    <xf numFmtId="0" fontId="33" fillId="11" borderId="8" xfId="0" applyFont="1" applyFill="1" applyBorder="1" applyAlignment="1">
      <alignment horizontal="center" vertical="center" wrapText="1"/>
    </xf>
    <xf numFmtId="0" fontId="33" fillId="11" borderId="9" xfId="0" applyFont="1" applyFill="1" applyBorder="1" applyAlignment="1">
      <alignment horizontal="center" vertical="center" wrapText="1"/>
    </xf>
    <xf numFmtId="0" fontId="33" fillId="11" borderId="10" xfId="0" applyFont="1" applyFill="1" applyBorder="1" applyAlignment="1">
      <alignment horizontal="center" vertical="center" wrapText="1"/>
    </xf>
    <xf numFmtId="0" fontId="33" fillId="11" borderId="11" xfId="0" applyFont="1" applyFill="1" applyBorder="1" applyAlignment="1">
      <alignment horizontal="center" vertical="center" wrapText="1"/>
    </xf>
    <xf numFmtId="0" fontId="33" fillId="11" borderId="12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20" xfId="0" applyFont="1" applyFill="1" applyBorder="1" applyAlignment="1">
      <alignment horizontal="center" vertical="center" wrapText="1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2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19" xfId="0" applyFont="1" applyFill="1" applyBorder="1" applyAlignment="1">
      <alignment horizontal="center" vertical="center" wrapText="1"/>
    </xf>
    <xf numFmtId="0" fontId="12" fillId="12" borderId="22" xfId="0" applyFont="1" applyFill="1" applyBorder="1" applyAlignment="1">
      <alignment horizontal="center" vertical="center" wrapText="1"/>
    </xf>
    <xf numFmtId="0" fontId="12" fillId="12" borderId="16" xfId="0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 wrapText="1"/>
    </xf>
    <xf numFmtId="0" fontId="12" fillId="12" borderId="9" xfId="0" applyFont="1" applyFill="1" applyBorder="1" applyAlignment="1">
      <alignment horizontal="center" vertical="center" wrapText="1"/>
    </xf>
    <xf numFmtId="0" fontId="8" fillId="12" borderId="15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8" fillId="12" borderId="20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12" borderId="11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28" fillId="12" borderId="16" xfId="0" applyFont="1" applyFill="1" applyBorder="1" applyAlignment="1">
      <alignment horizontal="center" vertical="center" wrapText="1"/>
    </xf>
    <xf numFmtId="0" fontId="28" fillId="12" borderId="8" xfId="0" applyFont="1" applyFill="1" applyBorder="1" applyAlignment="1">
      <alignment horizontal="center" vertical="center" wrapText="1"/>
    </xf>
    <xf numFmtId="0" fontId="28" fillId="12" borderId="9" xfId="0" applyFont="1" applyFill="1" applyBorder="1" applyAlignment="1">
      <alignment horizontal="center" vertical="center" wrapText="1"/>
    </xf>
    <xf numFmtId="0" fontId="29" fillId="12" borderId="17" xfId="0" applyFont="1" applyFill="1" applyBorder="1" applyAlignment="1">
      <alignment horizontal="center" vertical="center" wrapText="1"/>
    </xf>
    <xf numFmtId="0" fontId="29" fillId="12" borderId="11" xfId="0" applyFont="1" applyFill="1" applyBorder="1" applyAlignment="1">
      <alignment horizontal="center" vertical="center" wrapText="1"/>
    </xf>
    <xf numFmtId="0" fontId="29" fillId="12" borderId="12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2" fillId="12" borderId="19" xfId="0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0" fontId="12" fillId="12" borderId="20" xfId="0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21" fillId="12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11" fillId="12" borderId="17" xfId="0" applyFont="1" applyFill="1" applyBorder="1" applyAlignment="1">
      <alignment horizontal="center" vertical="center" wrapText="1"/>
    </xf>
    <xf numFmtId="0" fontId="11" fillId="12" borderId="12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16" fillId="12" borderId="6" xfId="0" applyFont="1" applyFill="1" applyBorder="1" applyAlignment="1">
      <alignment horizontal="center" vertical="center" wrapText="1"/>
    </xf>
    <xf numFmtId="45" fontId="21" fillId="12" borderId="5" xfId="0" applyNumberFormat="1" applyFont="1" applyFill="1" applyBorder="1" applyAlignment="1">
      <alignment horizontal="center" vertical="center" wrapText="1"/>
    </xf>
    <xf numFmtId="45" fontId="10" fillId="12" borderId="16" xfId="0" applyNumberFormat="1" applyFont="1" applyFill="1" applyBorder="1" applyAlignment="1">
      <alignment horizontal="center" vertical="center" wrapText="1"/>
    </xf>
    <xf numFmtId="46" fontId="16" fillId="12" borderId="6" xfId="0" applyNumberFormat="1" applyFont="1" applyFill="1" applyBorder="1" applyAlignment="1">
      <alignment horizontal="center" vertical="center" wrapText="1"/>
    </xf>
    <xf numFmtId="45" fontId="10" fillId="12" borderId="17" xfId="0" applyNumberFormat="1" applyFont="1" applyFill="1" applyBorder="1" applyAlignment="1">
      <alignment horizontal="center" vertical="center" wrapText="1"/>
    </xf>
    <xf numFmtId="0" fontId="11" fillId="12" borderId="8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horizontal="center" vertical="center" wrapText="1"/>
    </xf>
    <xf numFmtId="45" fontId="10" fillId="12" borderId="8" xfId="0" applyNumberFormat="1" applyFont="1" applyFill="1" applyBorder="1" applyAlignment="1">
      <alignment horizontal="center" vertical="center" wrapText="1"/>
    </xf>
    <xf numFmtId="45" fontId="10" fillId="12" borderId="11" xfId="0" applyNumberFormat="1" applyFont="1" applyFill="1" applyBorder="1" applyAlignment="1">
      <alignment horizontal="center" vertical="center" wrapText="1"/>
    </xf>
    <xf numFmtId="0" fontId="7" fillId="12" borderId="16" xfId="0" applyFont="1" applyFill="1" applyBorder="1" applyAlignment="1">
      <alignment horizontal="center" vertical="center" wrapText="1"/>
    </xf>
    <xf numFmtId="0" fontId="7" fillId="12" borderId="19" xfId="0" applyFont="1" applyFill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7" fillId="12" borderId="20" xfId="0" applyFont="1" applyFill="1" applyBorder="1" applyAlignment="1">
      <alignment horizontal="center" vertical="center" wrapText="1"/>
    </xf>
    <xf numFmtId="0" fontId="11" fillId="12" borderId="19" xfId="0" applyFont="1" applyFill="1" applyBorder="1" applyAlignment="1">
      <alignment horizontal="center" vertical="center" wrapText="1"/>
    </xf>
    <xf numFmtId="0" fontId="11" fillId="12" borderId="20" xfId="0" applyFont="1" applyFill="1" applyBorder="1" applyAlignment="1">
      <alignment horizontal="center" vertical="center" wrapText="1"/>
    </xf>
    <xf numFmtId="0" fontId="16" fillId="12" borderId="21" xfId="0" applyFont="1" applyFill="1" applyBorder="1" applyAlignment="1">
      <alignment horizontal="center" vertical="center" wrapText="1"/>
    </xf>
    <xf numFmtId="46" fontId="16" fillId="12" borderId="21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45" fontId="10" fillId="2" borderId="8" xfId="0" applyNumberFormat="1" applyFont="1" applyFill="1" applyBorder="1" applyAlignment="1">
      <alignment horizontal="center" vertical="center" wrapText="1"/>
    </xf>
    <xf numFmtId="45" fontId="10" fillId="2" borderId="11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45" fontId="10" fillId="2" borderId="7" xfId="0" applyNumberFormat="1" applyFont="1" applyFill="1" applyBorder="1" applyAlignment="1">
      <alignment horizontal="center" vertical="center" wrapText="1"/>
    </xf>
    <xf numFmtId="46" fontId="16" fillId="2" borderId="21" xfId="0" applyNumberFormat="1" applyFont="1" applyFill="1" applyBorder="1" applyAlignment="1">
      <alignment horizontal="center" vertical="center" wrapText="1"/>
    </xf>
    <xf numFmtId="45" fontId="10" fillId="2" borderId="10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34" fillId="9" borderId="15" xfId="0" applyFont="1" applyFill="1" applyBorder="1" applyAlignment="1">
      <alignment horizontal="center" vertical="center" wrapText="1"/>
    </xf>
    <xf numFmtId="0" fontId="34" fillId="9" borderId="11" xfId="0" applyFont="1" applyFill="1" applyBorder="1" applyAlignment="1">
      <alignment horizontal="center" vertical="center" wrapText="1"/>
    </xf>
    <xf numFmtId="0" fontId="34" fillId="9" borderId="12" xfId="0" applyFont="1" applyFill="1" applyBorder="1" applyAlignment="1">
      <alignment horizontal="center" vertical="center" wrapText="1"/>
    </xf>
    <xf numFmtId="0" fontId="33" fillId="9" borderId="14" xfId="0" applyFont="1" applyFill="1" applyBorder="1" applyAlignment="1">
      <alignment horizontal="center" vertical="center" wrapText="1"/>
    </xf>
    <xf numFmtId="0" fontId="33" fillId="9" borderId="8" xfId="0" applyFont="1" applyFill="1" applyBorder="1" applyAlignment="1">
      <alignment horizontal="center" vertical="center" wrapText="1"/>
    </xf>
    <xf numFmtId="0" fontId="33" fillId="9" borderId="9" xfId="0" applyFont="1" applyFill="1" applyBorder="1" applyAlignment="1">
      <alignment horizontal="center" vertical="center" wrapText="1"/>
    </xf>
    <xf numFmtId="0" fontId="33" fillId="9" borderId="15" xfId="0" applyFont="1" applyFill="1" applyBorder="1" applyAlignment="1">
      <alignment horizontal="center" vertical="center" wrapText="1"/>
    </xf>
    <xf numFmtId="0" fontId="33" fillId="9" borderId="11" xfId="0" applyFont="1" applyFill="1" applyBorder="1" applyAlignment="1">
      <alignment horizontal="center" vertical="center" wrapText="1"/>
    </xf>
    <xf numFmtId="0" fontId="33" fillId="9" borderId="12" xfId="0" applyFont="1" applyFill="1" applyBorder="1" applyAlignment="1">
      <alignment horizontal="center" vertical="center" wrapText="1"/>
    </xf>
    <xf numFmtId="0" fontId="13" fillId="12" borderId="14" xfId="0" applyFont="1" applyFill="1" applyBorder="1" applyAlignment="1">
      <alignment horizontal="center" vertical="center" wrapText="1"/>
    </xf>
    <xf numFmtId="0" fontId="13" fillId="12" borderId="19" xfId="0" applyFont="1" applyFill="1" applyBorder="1" applyAlignment="1">
      <alignment horizontal="center" vertical="center" wrapText="1"/>
    </xf>
    <xf numFmtId="0" fontId="32" fillId="12" borderId="9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13" fillId="12" borderId="20" xfId="0" applyFont="1" applyFill="1" applyBorder="1" applyAlignment="1">
      <alignment horizontal="center" vertical="center" wrapText="1"/>
    </xf>
    <xf numFmtId="0" fontId="32" fillId="12" borderId="12" xfId="0" applyFont="1" applyFill="1" applyBorder="1" applyAlignment="1">
      <alignment horizontal="center" vertical="center" wrapText="1"/>
    </xf>
    <xf numFmtId="0" fontId="31" fillId="12" borderId="14" xfId="0" applyFont="1" applyFill="1" applyBorder="1" applyAlignment="1">
      <alignment horizontal="center" vertical="center" wrapText="1"/>
    </xf>
    <xf numFmtId="0" fontId="31" fillId="12" borderId="19" xfId="0" applyFont="1" applyFill="1" applyBorder="1" applyAlignment="1">
      <alignment horizontal="center" vertical="center" wrapText="1"/>
    </xf>
    <xf numFmtId="164" fontId="30" fillId="12" borderId="25" xfId="0" applyNumberFormat="1" applyFont="1" applyFill="1" applyBorder="1" applyAlignment="1">
      <alignment horizontal="center" vertical="center" wrapText="1"/>
    </xf>
    <xf numFmtId="0" fontId="31" fillId="12" borderId="15" xfId="0" applyFont="1" applyFill="1" applyBorder="1" applyAlignment="1">
      <alignment horizontal="center" vertical="center" wrapText="1"/>
    </xf>
    <xf numFmtId="0" fontId="31" fillId="12" borderId="20" xfId="0" applyFont="1" applyFill="1" applyBorder="1" applyAlignment="1">
      <alignment horizontal="center" vertical="center" wrapText="1"/>
    </xf>
    <xf numFmtId="164" fontId="30" fillId="12" borderId="26" xfId="0" applyNumberFormat="1" applyFont="1" applyFill="1" applyBorder="1" applyAlignment="1">
      <alignment horizontal="center" vertical="center" wrapText="1"/>
    </xf>
    <xf numFmtId="0" fontId="31" fillId="12" borderId="23" xfId="0" applyFont="1" applyFill="1" applyBorder="1" applyAlignment="1">
      <alignment horizontal="center" vertical="center" wrapText="1"/>
    </xf>
    <xf numFmtId="0" fontId="31" fillId="12" borderId="24" xfId="0" applyFont="1" applyFill="1" applyBorder="1" applyAlignment="1">
      <alignment horizontal="center" vertical="center" wrapText="1"/>
    </xf>
    <xf numFmtId="0" fontId="35" fillId="9" borderId="3" xfId="0" applyFont="1" applyFill="1" applyBorder="1" applyAlignment="1">
      <alignment horizontal="center" vertical="center" wrapText="1"/>
    </xf>
    <xf numFmtId="0" fontId="36" fillId="9" borderId="3" xfId="0" applyFont="1" applyFill="1" applyBorder="1" applyAlignment="1">
      <alignment horizontal="center" vertical="center" wrapText="1"/>
    </xf>
    <xf numFmtId="0" fontId="37" fillId="5" borderId="28" xfId="0" applyFont="1" applyFill="1" applyBorder="1" applyAlignment="1">
      <alignment horizontal="center" vertical="center"/>
    </xf>
    <xf numFmtId="0" fontId="37" fillId="5" borderId="13" xfId="0" applyFont="1" applyFill="1" applyBorder="1" applyAlignment="1">
      <alignment horizontal="center" vertical="center"/>
    </xf>
    <xf numFmtId="0" fontId="37" fillId="5" borderId="29" xfId="0" applyFont="1" applyFill="1" applyBorder="1" applyAlignment="1">
      <alignment horizontal="center" vertical="center"/>
    </xf>
    <xf numFmtId="0" fontId="37" fillId="5" borderId="30" xfId="0" applyFont="1" applyFill="1" applyBorder="1" applyAlignment="1">
      <alignment horizontal="center" vertical="center"/>
    </xf>
    <xf numFmtId="0" fontId="37" fillId="5" borderId="6" xfId="0" applyFont="1" applyFill="1" applyBorder="1" applyAlignment="1">
      <alignment horizontal="center" vertical="center"/>
    </xf>
    <xf numFmtId="0" fontId="38" fillId="10" borderId="8" xfId="0" applyFont="1" applyFill="1" applyBorder="1" applyAlignment="1">
      <alignment horizontal="center" vertical="center"/>
    </xf>
    <xf numFmtId="0" fontId="38" fillId="10" borderId="9" xfId="0" applyFont="1" applyFill="1" applyBorder="1" applyAlignment="1">
      <alignment horizontal="center" vertical="center"/>
    </xf>
    <xf numFmtId="0" fontId="38" fillId="10" borderId="11" xfId="0" applyFont="1" applyFill="1" applyBorder="1" applyAlignment="1">
      <alignment horizontal="center" vertical="center"/>
    </xf>
    <xf numFmtId="0" fontId="38" fillId="10" borderId="12" xfId="0" applyFont="1" applyFill="1" applyBorder="1" applyAlignment="1">
      <alignment horizontal="center" vertical="center"/>
    </xf>
    <xf numFmtId="0" fontId="18" fillId="7" borderId="29" xfId="0" applyFont="1" applyFill="1" applyBorder="1" applyAlignment="1">
      <alignment horizontal="center" vertical="center"/>
    </xf>
    <xf numFmtId="0" fontId="18" fillId="8" borderId="29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F1F1"/>
      <color rgb="FFFCEAEA"/>
      <color rgb="FFFEF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197827</xdr:colOff>
      <xdr:row>2</xdr:row>
      <xdr:rowOff>153865</xdr:rowOff>
    </xdr:from>
    <xdr:to>
      <xdr:col>3</xdr:col>
      <xdr:colOff>527538</xdr:colOff>
      <xdr:row>16</xdr:row>
      <xdr:rowOff>146539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AC152FD-4A63-46B2-A714-F500BC4C4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096" y="498230"/>
          <a:ext cx="1480038" cy="2220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5"/>
  <sheetViews>
    <sheetView showGridLines="0" tabSelected="1" topLeftCell="A4" zoomScale="145" zoomScaleNormal="145" workbookViewId="0">
      <selection activeCell="H12" sqref="H12:I1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9.7109375" customWidth="1"/>
    <col min="9" max="9" width="3.28515625" customWidth="1"/>
    <col min="10" max="10" width="9.7109375" customWidth="1"/>
    <col min="11" max="11" width="3.28515625" customWidth="1"/>
    <col min="12" max="12" width="9.7109375" customWidth="1"/>
    <col min="13" max="13" width="3.28515625" customWidth="1"/>
    <col min="14" max="14" width="9.7109375" customWidth="1"/>
    <col min="15" max="15" width="3.28515625" customWidth="1"/>
    <col min="16" max="16" width="10.42578125" customWidth="1"/>
    <col min="17" max="22" width="12.7109375" customWidth="1"/>
  </cols>
  <sheetData>
    <row r="1" spans="1:19" ht="14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2.95" customHeight="1" thickBot="1" x14ac:dyDescent="0.3">
      <c r="B2" s="56" t="s">
        <v>1</v>
      </c>
      <c r="C2" s="56"/>
      <c r="D2" s="56"/>
      <c r="E2" s="1"/>
      <c r="F2" s="57" t="s">
        <v>2</v>
      </c>
      <c r="G2" s="57"/>
      <c r="H2" s="57"/>
      <c r="I2" s="57"/>
      <c r="J2" s="57"/>
      <c r="K2" s="57"/>
      <c r="L2" s="57"/>
      <c r="M2" s="57"/>
      <c r="N2" s="57"/>
      <c r="O2" s="57"/>
      <c r="P2" s="1"/>
      <c r="Q2" s="1"/>
      <c r="R2" s="1"/>
      <c r="S2" s="1"/>
    </row>
    <row r="3" spans="1:19" ht="12.95" customHeight="1" thickBot="1" x14ac:dyDescent="0.3">
      <c r="B3" s="56"/>
      <c r="C3" s="56"/>
      <c r="D3" s="56"/>
      <c r="E3" s="2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9" ht="12.95" customHeight="1" thickBot="1" x14ac:dyDescent="0.3">
      <c r="B4" s="27"/>
      <c r="C4" s="27"/>
      <c r="D4" s="27"/>
      <c r="E4" s="2"/>
      <c r="F4" s="28" t="s">
        <v>43</v>
      </c>
      <c r="G4" s="28"/>
      <c r="H4" s="28"/>
      <c r="I4" s="28"/>
      <c r="J4" s="28"/>
      <c r="K4" s="28"/>
      <c r="L4" s="28"/>
      <c r="M4" s="28"/>
      <c r="N4" s="28"/>
      <c r="O4" s="28"/>
    </row>
    <row r="5" spans="1:19" ht="12.95" customHeight="1" thickBot="1" x14ac:dyDescent="0.3">
      <c r="B5" s="27"/>
      <c r="C5" s="27"/>
      <c r="D5" s="27"/>
      <c r="E5" s="3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9" ht="12.95" customHeight="1" thickBot="1" x14ac:dyDescent="0.3">
      <c r="B6" s="27"/>
      <c r="C6" s="27"/>
      <c r="D6" s="27"/>
      <c r="E6" s="3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9" ht="10.5" customHeight="1" thickBot="1" x14ac:dyDescent="0.3">
      <c r="B7" s="27"/>
      <c r="C7" s="27"/>
      <c r="D7" s="27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9" ht="12.95" customHeight="1" thickBot="1" x14ac:dyDescent="0.3">
      <c r="B8" s="27"/>
      <c r="C8" s="27"/>
      <c r="D8" s="27"/>
      <c r="E8" s="3"/>
      <c r="F8" s="52" t="s">
        <v>4</v>
      </c>
      <c r="G8" s="52"/>
      <c r="H8" s="53" t="s">
        <v>19</v>
      </c>
      <c r="I8" s="54"/>
      <c r="J8" s="54"/>
      <c r="K8" s="54"/>
      <c r="L8" s="54"/>
      <c r="M8" s="54"/>
      <c r="N8" s="54"/>
      <c r="O8" s="55"/>
    </row>
    <row r="9" spans="1:19" ht="12.95" customHeight="1" thickBot="1" x14ac:dyDescent="0.3">
      <c r="B9" s="27"/>
      <c r="C9" s="27"/>
      <c r="D9" s="27"/>
      <c r="E9" s="3"/>
      <c r="F9" s="52"/>
      <c r="G9" s="52"/>
      <c r="H9" s="53"/>
      <c r="I9" s="54"/>
      <c r="J9" s="54"/>
      <c r="K9" s="54"/>
      <c r="L9" s="54"/>
      <c r="M9" s="54"/>
      <c r="N9" s="54"/>
      <c r="O9" s="55"/>
    </row>
    <row r="10" spans="1:19" ht="12.95" customHeight="1" thickBot="1" x14ac:dyDescent="0.3">
      <c r="B10" s="27"/>
      <c r="C10" s="27"/>
      <c r="D10" s="27"/>
      <c r="E10" s="3"/>
      <c r="F10" s="52" t="s">
        <v>3</v>
      </c>
      <c r="G10" s="52"/>
      <c r="H10" s="103" t="s">
        <v>44</v>
      </c>
      <c r="I10" s="20"/>
      <c r="J10" s="127"/>
      <c r="K10" s="128"/>
      <c r="L10" s="127"/>
      <c r="M10" s="128"/>
      <c r="N10" s="104"/>
      <c r="O10" s="105"/>
    </row>
    <row r="11" spans="1:19" ht="12.95" customHeight="1" thickBot="1" x14ac:dyDescent="0.3">
      <c r="B11" s="27"/>
      <c r="C11" s="27"/>
      <c r="D11" s="27"/>
      <c r="E11" s="3"/>
      <c r="F11" s="52"/>
      <c r="G11" s="52"/>
      <c r="H11" s="106"/>
      <c r="I11" s="21"/>
      <c r="J11" s="129"/>
      <c r="K11" s="130"/>
      <c r="L11" s="129"/>
      <c r="M11" s="130"/>
      <c r="N11" s="107"/>
      <c r="O11" s="108"/>
    </row>
    <row r="12" spans="1:19" ht="12.95" customHeight="1" thickBot="1" x14ac:dyDescent="0.3">
      <c r="B12" s="27"/>
      <c r="C12" s="27"/>
      <c r="D12" s="27"/>
      <c r="E12" s="3"/>
      <c r="F12" s="180" t="s">
        <v>5</v>
      </c>
      <c r="G12" s="180"/>
      <c r="H12" s="109" t="s">
        <v>45</v>
      </c>
      <c r="I12" s="22"/>
      <c r="J12" s="110"/>
      <c r="K12" s="131"/>
      <c r="L12" s="110"/>
      <c r="M12" s="131"/>
      <c r="N12" s="121"/>
      <c r="O12" s="111"/>
    </row>
    <row r="13" spans="1:19" ht="12.95" customHeight="1" thickBot="1" x14ac:dyDescent="0.3">
      <c r="B13" s="27"/>
      <c r="C13" s="27"/>
      <c r="D13" s="27"/>
      <c r="E13" s="3"/>
      <c r="F13" s="180"/>
      <c r="G13" s="180"/>
      <c r="H13" s="109"/>
      <c r="I13" s="22"/>
      <c r="J13" s="112"/>
      <c r="K13" s="132"/>
      <c r="L13" s="112"/>
      <c r="M13" s="132"/>
      <c r="N13" s="122"/>
      <c r="O13" s="113"/>
    </row>
    <row r="14" spans="1:19" ht="12.95" customHeight="1" thickBot="1" x14ac:dyDescent="0.3">
      <c r="B14" s="27"/>
      <c r="C14" s="27"/>
      <c r="D14" s="27"/>
      <c r="E14" s="3"/>
      <c r="F14" s="181" t="s">
        <v>46</v>
      </c>
      <c r="G14" s="181"/>
      <c r="H14" s="114">
        <f>202*110%</f>
        <v>222.20000000000002</v>
      </c>
      <c r="I14" s="115" t="s">
        <v>6</v>
      </c>
      <c r="J14" s="46"/>
      <c r="K14" s="133"/>
      <c r="L14" s="46"/>
      <c r="M14" s="133"/>
      <c r="N14" s="123"/>
      <c r="O14" s="116"/>
    </row>
    <row r="15" spans="1:19" ht="12.95" customHeight="1" thickBot="1" x14ac:dyDescent="0.3">
      <c r="B15" s="27"/>
      <c r="C15" s="27"/>
      <c r="D15" s="27"/>
      <c r="E15" s="3"/>
      <c r="F15" s="181"/>
      <c r="G15" s="181"/>
      <c r="H15" s="114"/>
      <c r="I15" s="115"/>
      <c r="J15" s="47"/>
      <c r="K15" s="133"/>
      <c r="L15" s="47"/>
      <c r="M15" s="133"/>
      <c r="N15" s="124"/>
      <c r="O15" s="116"/>
    </row>
    <row r="16" spans="1:19" ht="12.95" customHeight="1" thickBot="1" x14ac:dyDescent="0.3">
      <c r="B16" s="27"/>
      <c r="C16" s="27"/>
      <c r="D16" s="27"/>
      <c r="E16" s="3"/>
      <c r="F16" s="52" t="s">
        <v>7</v>
      </c>
      <c r="G16" s="52"/>
      <c r="H16" s="117">
        <v>6.2384259259259259E-3</v>
      </c>
      <c r="I16" s="23" t="s">
        <v>8</v>
      </c>
      <c r="J16" s="118"/>
      <c r="K16" s="134"/>
      <c r="L16" s="118"/>
      <c r="M16" s="134"/>
      <c r="N16" s="125"/>
      <c r="O16" s="119"/>
    </row>
    <row r="17" spans="2:16" ht="12.95" customHeight="1" thickBot="1" x14ac:dyDescent="0.3">
      <c r="B17" s="27"/>
      <c r="C17" s="27"/>
      <c r="D17" s="27"/>
      <c r="E17" s="3"/>
      <c r="F17" s="52"/>
      <c r="G17" s="52"/>
      <c r="H17" s="117"/>
      <c r="I17" s="23"/>
      <c r="J17" s="120"/>
      <c r="K17" s="134"/>
      <c r="L17" s="120"/>
      <c r="M17" s="134"/>
      <c r="N17" s="126"/>
      <c r="O17" s="119"/>
    </row>
    <row r="18" spans="2:16" ht="9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6" ht="15" customHeight="1" thickBot="1" x14ac:dyDescent="0.3">
      <c r="B19" s="58" t="s">
        <v>14</v>
      </c>
      <c r="C19" s="59"/>
      <c r="D19" s="60"/>
      <c r="E19" s="3"/>
      <c r="F19" s="52" t="s">
        <v>4</v>
      </c>
      <c r="G19" s="52"/>
      <c r="H19" s="64" t="s">
        <v>22</v>
      </c>
      <c r="I19" s="65"/>
      <c r="J19" s="65"/>
      <c r="K19" s="65"/>
      <c r="L19" s="65"/>
      <c r="M19" s="65"/>
      <c r="N19" s="65"/>
      <c r="O19" s="66"/>
    </row>
    <row r="20" spans="2:16" ht="15" customHeight="1" thickBot="1" x14ac:dyDescent="0.3">
      <c r="B20" s="61"/>
      <c r="C20" s="62"/>
      <c r="D20" s="63"/>
      <c r="E20" s="3"/>
      <c r="F20" s="52"/>
      <c r="G20" s="52"/>
      <c r="H20" s="67"/>
      <c r="I20" s="68"/>
      <c r="J20" s="68"/>
      <c r="K20" s="68"/>
      <c r="L20" s="68"/>
      <c r="M20" s="68"/>
      <c r="N20" s="68"/>
      <c r="O20" s="69"/>
    </row>
    <row r="21" spans="2:16" ht="12.95" customHeight="1" thickBot="1" x14ac:dyDescent="0.3">
      <c r="B21" s="166" t="s">
        <v>10</v>
      </c>
      <c r="C21" s="167"/>
      <c r="D21" s="168" t="s">
        <v>15</v>
      </c>
      <c r="E21" s="3"/>
      <c r="F21" s="52" t="s">
        <v>3</v>
      </c>
      <c r="G21" s="52"/>
      <c r="H21" s="141"/>
      <c r="I21" s="142"/>
      <c r="J21" s="155"/>
      <c r="K21" s="142"/>
      <c r="L21" s="155"/>
      <c r="M21" s="142"/>
      <c r="N21" s="34"/>
      <c r="O21" s="35"/>
    </row>
    <row r="22" spans="2:16" ht="12.95" customHeight="1" thickBot="1" x14ac:dyDescent="0.3">
      <c r="B22" s="169"/>
      <c r="C22" s="170"/>
      <c r="D22" s="171"/>
      <c r="E22" s="3"/>
      <c r="F22" s="52"/>
      <c r="G22" s="52"/>
      <c r="H22" s="143"/>
      <c r="I22" s="144"/>
      <c r="J22" s="156"/>
      <c r="K22" s="144"/>
      <c r="L22" s="156"/>
      <c r="M22" s="144"/>
      <c r="N22" s="36"/>
      <c r="O22" s="37"/>
    </row>
    <row r="23" spans="2:16" ht="12.95" customHeight="1" thickBot="1" x14ac:dyDescent="0.3">
      <c r="B23" s="172" t="s">
        <v>24</v>
      </c>
      <c r="C23" s="173"/>
      <c r="D23" s="174">
        <v>0.29299999999999998</v>
      </c>
      <c r="E23" s="3"/>
      <c r="F23" s="180" t="s">
        <v>5</v>
      </c>
      <c r="G23" s="180"/>
      <c r="H23" s="145"/>
      <c r="I23" s="146"/>
      <c r="J23" s="29"/>
      <c r="K23" s="146"/>
      <c r="L23" s="29"/>
      <c r="M23" s="146"/>
      <c r="N23" s="135"/>
      <c r="O23" s="30"/>
    </row>
    <row r="24" spans="2:16" ht="12.95" customHeight="1" thickBot="1" x14ac:dyDescent="0.3">
      <c r="B24" s="175" t="s">
        <v>41</v>
      </c>
      <c r="C24" s="176"/>
      <c r="D24" s="177"/>
      <c r="E24" s="3"/>
      <c r="F24" s="180"/>
      <c r="G24" s="180"/>
      <c r="H24" s="147"/>
      <c r="I24" s="148"/>
      <c r="J24" s="31"/>
      <c r="K24" s="148"/>
      <c r="L24" s="31"/>
      <c r="M24" s="148"/>
      <c r="N24" s="136"/>
      <c r="O24" s="32"/>
    </row>
    <row r="25" spans="2:16" ht="12.95" customHeight="1" thickBot="1" x14ac:dyDescent="0.3">
      <c r="B25" s="172" t="s">
        <v>20</v>
      </c>
      <c r="C25" s="173"/>
      <c r="D25" s="174">
        <v>0.16900000000000001</v>
      </c>
      <c r="E25" s="3"/>
      <c r="F25" s="181" t="s">
        <v>46</v>
      </c>
      <c r="G25" s="181"/>
      <c r="H25" s="149"/>
      <c r="I25" s="150"/>
      <c r="J25" s="38"/>
      <c r="K25" s="150"/>
      <c r="L25" s="38"/>
      <c r="M25" s="150"/>
      <c r="N25" s="137"/>
      <c r="O25" s="33"/>
    </row>
    <row r="26" spans="2:16" ht="12.95" customHeight="1" thickBot="1" x14ac:dyDescent="0.3">
      <c r="B26" s="175" t="s">
        <v>21</v>
      </c>
      <c r="C26" s="176"/>
      <c r="D26" s="177"/>
      <c r="E26" s="3"/>
      <c r="F26" s="181"/>
      <c r="G26" s="181"/>
      <c r="H26" s="151"/>
      <c r="I26" s="150"/>
      <c r="J26" s="39"/>
      <c r="K26" s="150"/>
      <c r="L26" s="39"/>
      <c r="M26" s="150"/>
      <c r="N26" s="138"/>
      <c r="O26" s="33"/>
    </row>
    <row r="27" spans="2:16" ht="12.95" customHeight="1" thickBot="1" x14ac:dyDescent="0.3">
      <c r="B27" s="178" t="s">
        <v>13</v>
      </c>
      <c r="C27" s="179"/>
      <c r="D27" s="174">
        <v>0.53800000000000003</v>
      </c>
      <c r="E27" s="3"/>
      <c r="F27" s="52" t="s">
        <v>7</v>
      </c>
      <c r="G27" s="52"/>
      <c r="H27" s="152"/>
      <c r="I27" s="153"/>
      <c r="J27" s="24"/>
      <c r="K27" s="153"/>
      <c r="L27" s="24"/>
      <c r="M27" s="153"/>
      <c r="N27" s="139"/>
      <c r="O27" s="26"/>
    </row>
    <row r="28" spans="2:16" ht="12.95" customHeight="1" thickBot="1" x14ac:dyDescent="0.3">
      <c r="B28" s="175" t="s">
        <v>16</v>
      </c>
      <c r="C28" s="176"/>
      <c r="D28" s="177"/>
      <c r="E28" s="3"/>
      <c r="F28" s="52"/>
      <c r="G28" s="52"/>
      <c r="H28" s="154"/>
      <c r="I28" s="153"/>
      <c r="J28" s="25"/>
      <c r="K28" s="153"/>
      <c r="L28" s="25"/>
      <c r="M28" s="153"/>
      <c r="N28" s="140"/>
      <c r="O28" s="26"/>
      <c r="P28" s="1"/>
    </row>
    <row r="29" spans="2:16" ht="9" customHeight="1" thickBot="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6"/>
      <c r="O29" s="5"/>
      <c r="P29" s="1"/>
    </row>
    <row r="30" spans="2:16" ht="12.95" customHeight="1" x14ac:dyDescent="0.25">
      <c r="B30" s="58" t="s">
        <v>40</v>
      </c>
      <c r="C30" s="59"/>
      <c r="D30" s="60"/>
      <c r="E30" s="3"/>
      <c r="F30" s="160" t="s">
        <v>9</v>
      </c>
      <c r="G30" s="161"/>
      <c r="H30" s="161"/>
      <c r="I30" s="161"/>
      <c r="J30" s="161"/>
      <c r="K30" s="161"/>
      <c r="L30" s="161"/>
      <c r="M30" s="161"/>
      <c r="N30" s="161"/>
      <c r="O30" s="162"/>
    </row>
    <row r="31" spans="2:16" ht="12.95" customHeight="1" thickBot="1" x14ac:dyDescent="0.3">
      <c r="B31" s="157"/>
      <c r="C31" s="158"/>
      <c r="D31" s="159"/>
      <c r="E31" s="3"/>
      <c r="F31" s="163"/>
      <c r="G31" s="164"/>
      <c r="H31" s="164"/>
      <c r="I31" s="164"/>
      <c r="J31" s="164"/>
      <c r="K31" s="164"/>
      <c r="L31" s="164"/>
      <c r="M31" s="164"/>
      <c r="N31" s="164"/>
      <c r="O31" s="165"/>
    </row>
    <row r="32" spans="2:16" ht="12.95" customHeight="1" x14ac:dyDescent="0.25">
      <c r="B32" s="43" t="s">
        <v>42</v>
      </c>
      <c r="C32" s="44"/>
      <c r="D32" s="45"/>
      <c r="E32" s="3"/>
      <c r="F32" s="70" t="s">
        <v>10</v>
      </c>
      <c r="G32" s="71"/>
      <c r="H32" s="71"/>
      <c r="I32" s="72"/>
      <c r="J32" s="73" t="s">
        <v>17</v>
      </c>
      <c r="K32" s="72"/>
      <c r="L32" s="73" t="s">
        <v>11</v>
      </c>
      <c r="M32" s="71"/>
      <c r="N32" s="71"/>
      <c r="O32" s="74"/>
    </row>
    <row r="33" spans="2:16" ht="12.95" customHeight="1" thickBot="1" x14ac:dyDescent="0.3">
      <c r="B33" s="43"/>
      <c r="C33" s="44"/>
      <c r="D33" s="45"/>
      <c r="E33" s="3"/>
      <c r="F33" s="75"/>
      <c r="G33" s="76"/>
      <c r="H33" s="76"/>
      <c r="I33" s="77"/>
      <c r="J33" s="78"/>
      <c r="K33" s="77"/>
      <c r="L33" s="78"/>
      <c r="M33" s="76"/>
      <c r="N33" s="76"/>
      <c r="O33" s="79"/>
    </row>
    <row r="34" spans="2:16" ht="12.95" customHeight="1" thickBot="1" x14ac:dyDescent="0.3">
      <c r="B34" s="43"/>
      <c r="C34" s="44"/>
      <c r="D34" s="45"/>
      <c r="E34" s="3"/>
      <c r="F34" s="80" t="s">
        <v>24</v>
      </c>
      <c r="G34" s="81"/>
      <c r="H34" s="81"/>
      <c r="I34" s="82"/>
      <c r="J34" s="83">
        <v>2</v>
      </c>
      <c r="K34" s="83"/>
      <c r="L34" s="84" t="s">
        <v>12</v>
      </c>
      <c r="M34" s="85"/>
      <c r="N34" s="85"/>
      <c r="O34" s="86"/>
    </row>
    <row r="35" spans="2:16" ht="12.95" customHeight="1" thickBot="1" x14ac:dyDescent="0.3">
      <c r="B35" s="43"/>
      <c r="C35" s="44"/>
      <c r="D35" s="45"/>
      <c r="E35" s="3"/>
      <c r="F35" s="87" t="s">
        <v>41</v>
      </c>
      <c r="G35" s="88"/>
      <c r="H35" s="88"/>
      <c r="I35" s="89"/>
      <c r="J35" s="83"/>
      <c r="K35" s="83"/>
      <c r="L35" s="90"/>
      <c r="M35" s="91"/>
      <c r="N35" s="91"/>
      <c r="O35" s="92"/>
    </row>
    <row r="36" spans="2:16" ht="12.95" customHeight="1" thickBot="1" x14ac:dyDescent="0.3">
      <c r="B36" s="43"/>
      <c r="C36" s="44"/>
      <c r="D36" s="45"/>
      <c r="E36" s="3"/>
      <c r="F36" s="80" t="s">
        <v>20</v>
      </c>
      <c r="G36" s="81"/>
      <c r="H36" s="81"/>
      <c r="I36" s="82"/>
      <c r="J36" s="83">
        <v>3</v>
      </c>
      <c r="K36" s="83"/>
      <c r="L36" s="93" t="s">
        <v>18</v>
      </c>
      <c r="M36" s="94"/>
      <c r="N36" s="94"/>
      <c r="O36" s="95"/>
    </row>
    <row r="37" spans="2:16" ht="12.95" customHeight="1" thickBot="1" x14ac:dyDescent="0.3">
      <c r="B37" s="40"/>
      <c r="C37" s="41"/>
      <c r="D37" s="42"/>
      <c r="E37" s="3"/>
      <c r="F37" s="87" t="s">
        <v>21</v>
      </c>
      <c r="G37" s="88"/>
      <c r="H37" s="88"/>
      <c r="I37" s="89"/>
      <c r="J37" s="83"/>
      <c r="K37" s="83"/>
      <c r="L37" s="96" t="s">
        <v>23</v>
      </c>
      <c r="M37" s="97"/>
      <c r="N37" s="97"/>
      <c r="O37" s="98"/>
    </row>
    <row r="38" spans="2:16" ht="12.95" customHeight="1" thickBot="1" x14ac:dyDescent="0.3">
      <c r="B38" s="43"/>
      <c r="C38" s="44"/>
      <c r="D38" s="45"/>
      <c r="E38" s="3"/>
      <c r="F38" s="99" t="s">
        <v>13</v>
      </c>
      <c r="G38" s="85"/>
      <c r="H38" s="85"/>
      <c r="I38" s="100"/>
      <c r="J38" s="83">
        <v>6</v>
      </c>
      <c r="K38" s="83"/>
      <c r="L38" s="84" t="s">
        <v>12</v>
      </c>
      <c r="M38" s="85"/>
      <c r="N38" s="85"/>
      <c r="O38" s="86"/>
    </row>
    <row r="39" spans="2:16" ht="12.95" customHeight="1" thickBot="1" x14ac:dyDescent="0.3">
      <c r="B39" s="49"/>
      <c r="C39" s="50"/>
      <c r="D39" s="51"/>
      <c r="E39" s="3"/>
      <c r="F39" s="101" t="s">
        <v>16</v>
      </c>
      <c r="G39" s="91"/>
      <c r="H39" s="91"/>
      <c r="I39" s="102"/>
      <c r="J39" s="83"/>
      <c r="K39" s="83"/>
      <c r="L39" s="90"/>
      <c r="M39" s="91"/>
      <c r="N39" s="91"/>
      <c r="O39" s="92"/>
      <c r="P39" s="1"/>
    </row>
    <row r="40" spans="2:16" ht="9" customHeight="1" thickBot="1" x14ac:dyDescent="0.3">
      <c r="B40" s="11"/>
      <c r="C40" s="11"/>
      <c r="D40" s="11"/>
    </row>
    <row r="41" spans="2:16" ht="15" customHeight="1" x14ac:dyDescent="0.25">
      <c r="B41" s="16"/>
      <c r="C41" s="48"/>
      <c r="D41" s="48"/>
      <c r="F41" s="12"/>
      <c r="G41" s="15"/>
      <c r="H41" s="187" t="s">
        <v>27</v>
      </c>
      <c r="I41" s="187"/>
      <c r="J41" s="187"/>
      <c r="K41" s="187"/>
      <c r="L41" s="187"/>
      <c r="M41" s="187"/>
      <c r="N41" s="187"/>
      <c r="O41" s="188"/>
    </row>
    <row r="42" spans="2:16" ht="9" customHeight="1" thickBot="1" x14ac:dyDescent="0.3">
      <c r="B42" s="11"/>
      <c r="C42" s="11"/>
      <c r="D42" s="11"/>
      <c r="E42" s="4"/>
      <c r="F42" s="13"/>
      <c r="G42" s="14"/>
      <c r="H42" s="189"/>
      <c r="I42" s="189"/>
      <c r="J42" s="189"/>
      <c r="K42" s="189"/>
      <c r="L42" s="189"/>
      <c r="M42" s="189"/>
      <c r="N42" s="189"/>
      <c r="O42" s="190"/>
      <c r="P42" s="1"/>
    </row>
    <row r="43" spans="2:16" ht="19.5" customHeight="1" thickBot="1" x14ac:dyDescent="0.3">
      <c r="F43" s="17"/>
      <c r="G43" s="18"/>
      <c r="H43" s="18"/>
      <c r="I43" s="19"/>
      <c r="J43" s="185" t="s">
        <v>29</v>
      </c>
      <c r="K43" s="184"/>
      <c r="L43" s="185" t="s">
        <v>30</v>
      </c>
      <c r="M43" s="184"/>
      <c r="N43" s="185" t="s">
        <v>31</v>
      </c>
      <c r="O43" s="186"/>
    </row>
    <row r="44" spans="2:16" ht="20.100000000000001" customHeight="1" thickBot="1" x14ac:dyDescent="0.3">
      <c r="F44" s="182" t="s">
        <v>32</v>
      </c>
      <c r="G44" s="183"/>
      <c r="H44" s="183"/>
      <c r="I44" s="184"/>
      <c r="J44" s="9" t="s">
        <v>24</v>
      </c>
      <c r="K44" s="191" t="s">
        <v>25</v>
      </c>
      <c r="L44" s="9"/>
      <c r="M44" s="8"/>
      <c r="N44" s="9" t="s">
        <v>13</v>
      </c>
      <c r="O44" s="193" t="s">
        <v>26</v>
      </c>
    </row>
    <row r="45" spans="2:16" ht="20.100000000000001" customHeight="1" thickBot="1" x14ac:dyDescent="0.3">
      <c r="F45" s="182" t="s">
        <v>33</v>
      </c>
      <c r="G45" s="183"/>
      <c r="H45" s="183"/>
      <c r="I45" s="184"/>
      <c r="J45" s="10" t="s">
        <v>24</v>
      </c>
      <c r="K45" s="192" t="s">
        <v>25</v>
      </c>
      <c r="L45" s="10" t="s">
        <v>28</v>
      </c>
      <c r="M45" s="192" t="s">
        <v>25</v>
      </c>
      <c r="N45" s="10" t="s">
        <v>13</v>
      </c>
      <c r="O45" s="194" t="s">
        <v>26</v>
      </c>
    </row>
    <row r="46" spans="2:16" ht="20.100000000000001" customHeight="1" thickBot="1" x14ac:dyDescent="0.3">
      <c r="F46" s="182" t="s">
        <v>34</v>
      </c>
      <c r="G46" s="183"/>
      <c r="H46" s="183"/>
      <c r="I46" s="184"/>
      <c r="J46" s="9" t="s">
        <v>24</v>
      </c>
      <c r="K46" s="191" t="s">
        <v>26</v>
      </c>
      <c r="L46" s="9"/>
      <c r="M46" s="8"/>
      <c r="N46" s="9" t="s">
        <v>13</v>
      </c>
      <c r="O46" s="193" t="s">
        <v>25</v>
      </c>
    </row>
    <row r="47" spans="2:16" ht="20.100000000000001" customHeight="1" thickBot="1" x14ac:dyDescent="0.3">
      <c r="F47" s="182" t="s">
        <v>35</v>
      </c>
      <c r="G47" s="183"/>
      <c r="H47" s="183"/>
      <c r="I47" s="184"/>
      <c r="J47" s="10" t="s">
        <v>24</v>
      </c>
      <c r="K47" s="192" t="s">
        <v>26</v>
      </c>
      <c r="L47" s="10" t="s">
        <v>28</v>
      </c>
      <c r="M47" s="192" t="s">
        <v>26</v>
      </c>
      <c r="N47" s="10" t="s">
        <v>13</v>
      </c>
      <c r="O47" s="194" t="s">
        <v>25</v>
      </c>
    </row>
    <row r="48" spans="2:16" ht="20.100000000000001" customHeight="1" thickBot="1" x14ac:dyDescent="0.3">
      <c r="F48" s="182" t="s">
        <v>36</v>
      </c>
      <c r="G48" s="183"/>
      <c r="H48" s="183"/>
      <c r="I48" s="184"/>
      <c r="J48" s="9" t="s">
        <v>24</v>
      </c>
      <c r="K48" s="191" t="s">
        <v>25</v>
      </c>
      <c r="L48" s="9"/>
      <c r="M48" s="8"/>
      <c r="N48" s="9" t="s">
        <v>13</v>
      </c>
      <c r="O48" s="193" t="s">
        <v>26</v>
      </c>
    </row>
    <row r="49" spans="1:16" ht="20.100000000000001" customHeight="1" thickBot="1" x14ac:dyDescent="0.3">
      <c r="F49" s="182" t="s">
        <v>37</v>
      </c>
      <c r="G49" s="183"/>
      <c r="H49" s="183"/>
      <c r="I49" s="184"/>
      <c r="J49" s="10" t="s">
        <v>24</v>
      </c>
      <c r="K49" s="192" t="s">
        <v>25</v>
      </c>
      <c r="L49" s="10" t="s">
        <v>28</v>
      </c>
      <c r="M49" s="192" t="s">
        <v>25</v>
      </c>
      <c r="N49" s="10" t="s">
        <v>13</v>
      </c>
      <c r="O49" s="194" t="s">
        <v>26</v>
      </c>
    </row>
    <row r="50" spans="1:16" ht="20.100000000000001" customHeight="1" thickBot="1" x14ac:dyDescent="0.3">
      <c r="F50" s="182" t="s">
        <v>38</v>
      </c>
      <c r="G50" s="183"/>
      <c r="H50" s="183"/>
      <c r="I50" s="184"/>
      <c r="J50" s="9" t="s">
        <v>24</v>
      </c>
      <c r="K50" s="191" t="s">
        <v>26</v>
      </c>
      <c r="L50" s="9"/>
      <c r="M50" s="8"/>
      <c r="N50" s="9" t="s">
        <v>13</v>
      </c>
      <c r="O50" s="193" t="s">
        <v>25</v>
      </c>
    </row>
    <row r="51" spans="1:16" ht="20.100000000000001" customHeight="1" thickBot="1" x14ac:dyDescent="0.3">
      <c r="F51" s="182" t="s">
        <v>39</v>
      </c>
      <c r="G51" s="183"/>
      <c r="H51" s="183"/>
      <c r="I51" s="184"/>
      <c r="J51" s="10" t="s">
        <v>24</v>
      </c>
      <c r="K51" s="192" t="s">
        <v>26</v>
      </c>
      <c r="L51" s="10" t="s">
        <v>28</v>
      </c>
      <c r="M51" s="192" t="s">
        <v>26</v>
      </c>
      <c r="N51" s="10" t="s">
        <v>13</v>
      </c>
      <c r="O51" s="194" t="s">
        <v>25</v>
      </c>
    </row>
    <row r="52" spans="1:16" ht="10.5" customHeight="1" x14ac:dyDescent="0.25">
      <c r="A52" t="s">
        <v>0</v>
      </c>
      <c r="B52" s="4"/>
      <c r="M52" s="4"/>
      <c r="N52" s="6"/>
      <c r="O52" s="5"/>
      <c r="P52" s="1"/>
    </row>
    <row r="53" spans="1:16" ht="15.75" customHeight="1" x14ac:dyDescent="0.25">
      <c r="M53" s="4"/>
      <c r="N53" s="6"/>
      <c r="O53" s="5"/>
    </row>
    <row r="54" spans="1:16" ht="15.75" customHeight="1" x14ac:dyDescent="0.25"/>
    <row r="55" spans="1:16" ht="15.75" customHeight="1" x14ac:dyDescent="0.25"/>
    <row r="56" spans="1:16" ht="15.75" customHeight="1" x14ac:dyDescent="0.25"/>
    <row r="57" spans="1:16" ht="15.75" customHeight="1" x14ac:dyDescent="0.25"/>
    <row r="58" spans="1:16" ht="15.75" customHeight="1" x14ac:dyDescent="0.25"/>
    <row r="59" spans="1:16" ht="15.75" customHeight="1" x14ac:dyDescent="0.25"/>
    <row r="60" spans="1:16" ht="15.75" customHeight="1" x14ac:dyDescent="0.25"/>
    <row r="61" spans="1:16" ht="15.75" customHeight="1" x14ac:dyDescent="0.25"/>
    <row r="62" spans="1:16" ht="15.75" customHeight="1" x14ac:dyDescent="0.25"/>
    <row r="63" spans="1:16" ht="15.75" customHeight="1" x14ac:dyDescent="0.25"/>
    <row r="64" spans="1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16">
    <mergeCell ref="C41:D41"/>
    <mergeCell ref="B39:D39"/>
    <mergeCell ref="M25:M26"/>
    <mergeCell ref="L27:L28"/>
    <mergeCell ref="M27:M28"/>
    <mergeCell ref="I25:I26"/>
    <mergeCell ref="J25:J26"/>
    <mergeCell ref="H41:O42"/>
    <mergeCell ref="B35:D35"/>
    <mergeCell ref="B36:D36"/>
    <mergeCell ref="B33:D33"/>
    <mergeCell ref="B34:D34"/>
    <mergeCell ref="B38:D38"/>
    <mergeCell ref="B30:D31"/>
    <mergeCell ref="L25:L26"/>
    <mergeCell ref="L12:M13"/>
    <mergeCell ref="N12:O13"/>
    <mergeCell ref="L14:L15"/>
    <mergeCell ref="M14:M15"/>
    <mergeCell ref="N14:N15"/>
    <mergeCell ref="O14:O15"/>
    <mergeCell ref="H19:O20"/>
    <mergeCell ref="H21:I22"/>
    <mergeCell ref="J21:K22"/>
    <mergeCell ref="L21:M22"/>
    <mergeCell ref="N21:O22"/>
    <mergeCell ref="L16:L17"/>
    <mergeCell ref="M16:M17"/>
    <mergeCell ref="N16:N17"/>
    <mergeCell ref="O16:O17"/>
    <mergeCell ref="J12:K13"/>
    <mergeCell ref="I14:I15"/>
    <mergeCell ref="N10:O11"/>
    <mergeCell ref="D23:D24"/>
    <mergeCell ref="D25:D26"/>
    <mergeCell ref="L34:O35"/>
    <mergeCell ref="L38:O39"/>
    <mergeCell ref="F30:O31"/>
    <mergeCell ref="J36:K37"/>
    <mergeCell ref="J38:K39"/>
    <mergeCell ref="J34:K35"/>
    <mergeCell ref="F35:I35"/>
    <mergeCell ref="F39:I39"/>
    <mergeCell ref="F36:I36"/>
    <mergeCell ref="F37:I37"/>
    <mergeCell ref="F38:I38"/>
    <mergeCell ref="F34:I34"/>
    <mergeCell ref="J32:K33"/>
    <mergeCell ref="F32:I33"/>
    <mergeCell ref="L36:O36"/>
    <mergeCell ref="L37:O37"/>
    <mergeCell ref="L32:O33"/>
    <mergeCell ref="N25:N26"/>
    <mergeCell ref="K25:K26"/>
    <mergeCell ref="B32:D32"/>
    <mergeCell ref="B37:D37"/>
    <mergeCell ref="O27:O28"/>
    <mergeCell ref="B23:C23"/>
    <mergeCell ref="B2:D3"/>
    <mergeCell ref="F2:O3"/>
    <mergeCell ref="B4:D17"/>
    <mergeCell ref="F4:O6"/>
    <mergeCell ref="B26:C26"/>
    <mergeCell ref="N23:O24"/>
    <mergeCell ref="L23:M24"/>
    <mergeCell ref="O25:O26"/>
    <mergeCell ref="B19:D20"/>
    <mergeCell ref="F8:G9"/>
    <mergeCell ref="H8:O9"/>
    <mergeCell ref="B21:C22"/>
    <mergeCell ref="D21:D22"/>
    <mergeCell ref="F10:G11"/>
    <mergeCell ref="H10:I11"/>
    <mergeCell ref="F19:G20"/>
    <mergeCell ref="F12:G13"/>
    <mergeCell ref="H12:I13"/>
    <mergeCell ref="F14:G15"/>
    <mergeCell ref="H14:H15"/>
    <mergeCell ref="F21:G22"/>
    <mergeCell ref="J14:J15"/>
    <mergeCell ref="L10:M11"/>
    <mergeCell ref="F51:I51"/>
    <mergeCell ref="J43:K43"/>
    <mergeCell ref="L43:M43"/>
    <mergeCell ref="N43:O43"/>
    <mergeCell ref="B27:C27"/>
    <mergeCell ref="D27:D28"/>
    <mergeCell ref="F16:G17"/>
    <mergeCell ref="H16:H17"/>
    <mergeCell ref="I16:I17"/>
    <mergeCell ref="B28:C28"/>
    <mergeCell ref="B24:C24"/>
    <mergeCell ref="B25:C25"/>
    <mergeCell ref="F23:G24"/>
    <mergeCell ref="H23:I24"/>
    <mergeCell ref="J23:K24"/>
    <mergeCell ref="F27:G28"/>
    <mergeCell ref="H27:H28"/>
    <mergeCell ref="I27:I28"/>
    <mergeCell ref="J27:J28"/>
    <mergeCell ref="K27:K28"/>
    <mergeCell ref="F25:G26"/>
    <mergeCell ref="H25:H26"/>
    <mergeCell ref="N27:N28"/>
    <mergeCell ref="F44:I44"/>
    <mergeCell ref="F43:I43"/>
    <mergeCell ref="F45:I45"/>
    <mergeCell ref="F46:I46"/>
    <mergeCell ref="F47:I47"/>
    <mergeCell ref="F48:I48"/>
    <mergeCell ref="F49:I49"/>
    <mergeCell ref="F50:I50"/>
    <mergeCell ref="J10:K11"/>
    <mergeCell ref="K14:K15"/>
    <mergeCell ref="J16:J17"/>
    <mergeCell ref="K16:K17"/>
  </mergeCells>
  <phoneticPr fontId="17" type="noConversion"/>
  <printOptions horizontalCentered="1"/>
  <pageMargins left="0" right="0" top="0" bottom="0" header="0" footer="0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2025-09-18T21:45:24Z</cp:lastPrinted>
  <dcterms:created xsi:type="dcterms:W3CDTF">2023-10-31T20:19:37Z</dcterms:created>
  <dcterms:modified xsi:type="dcterms:W3CDTF">2025-09-18T21:57:25Z</dcterms:modified>
  <dc:language>es-MX</dc:language>
</cp:coreProperties>
</file>