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ce_cm1_candidates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<sst xmlns="http://schemas.openxmlformats.org/spreadsheetml/2006/main" count="790" uniqueCount="787">
  <si>
    <t>Genes</t>
  </si>
  <si>
    <t>AVG Log Ratio</t>
  </si>
  <si>
    <t>Qvalue</t>
  </si>
  <si>
    <t>Other</t>
  </si>
  <si>
    <t>NaN</t>
  </si>
  <si>
    <t>lsd90</t>
  </si>
  <si>
    <t>iec5</t>
  </si>
  <si>
    <t>SPCC16C4.22</t>
  </si>
  <si>
    <t>mrp49</t>
  </si>
  <si>
    <t>tam9</t>
  </si>
  <si>
    <t>dld1</t>
  </si>
  <si>
    <t>zwf1</t>
  </si>
  <si>
    <t>orb6</t>
  </si>
  <si>
    <t>SPBC428.11</t>
  </si>
  <si>
    <t>ded1</t>
  </si>
  <si>
    <t>fcf1</t>
  </si>
  <si>
    <t>mrd1</t>
  </si>
  <si>
    <t>pi047</t>
  </si>
  <si>
    <t>irs1</t>
  </si>
  <si>
    <t>pi067</t>
  </si>
  <si>
    <t>kap109</t>
  </si>
  <si>
    <t>swr1</t>
  </si>
  <si>
    <t>vma4</t>
  </si>
  <si>
    <t>gas5</t>
  </si>
  <si>
    <t>smc5</t>
  </si>
  <si>
    <t>SPAC14C4.04</t>
  </si>
  <si>
    <t>taf12</t>
  </si>
  <si>
    <t>nop12</t>
  </si>
  <si>
    <t>vma6</t>
  </si>
  <si>
    <t>SPAC17A5.13</t>
  </si>
  <si>
    <t>slt1</t>
  </si>
  <si>
    <t>uap56</t>
  </si>
  <si>
    <t>SPAC17H9.04c</t>
  </si>
  <si>
    <t>SPAC17H9.07</t>
  </si>
  <si>
    <t>SPAC17H9.14c</t>
  </si>
  <si>
    <t>imp4</t>
  </si>
  <si>
    <t>trp2</t>
  </si>
  <si>
    <t>rsd1</t>
  </si>
  <si>
    <t>SPAC19G12.09</t>
  </si>
  <si>
    <t>cpy1</t>
  </si>
  <si>
    <t>rdp1</t>
  </si>
  <si>
    <t>SPAC1B1.02c</t>
  </si>
  <si>
    <t>rpb10</t>
  </si>
  <si>
    <t>utp17</t>
  </si>
  <si>
    <t>rpc11</t>
  </si>
  <si>
    <t>sap114</t>
  </si>
  <si>
    <t>dak1</t>
  </si>
  <si>
    <t>SPAC22A12.16</t>
  </si>
  <si>
    <t>SPAC23C11.01</t>
  </si>
  <si>
    <t>mpp10</t>
  </si>
  <si>
    <t>ala1</t>
  </si>
  <si>
    <t>hpt1</t>
  </si>
  <si>
    <t>pst2</t>
  </si>
  <si>
    <t>spt5</t>
  </si>
  <si>
    <t>alp13</t>
  </si>
  <si>
    <t>ecm33</t>
  </si>
  <si>
    <t>mvd1</t>
  </si>
  <si>
    <t>SPAC24C9.06c</t>
  </si>
  <si>
    <t>sgd1</t>
  </si>
  <si>
    <t>SPAC24C9.12c</t>
  </si>
  <si>
    <t>SPAC26H5.07c</t>
  </si>
  <si>
    <t>SPAC26H5.09c</t>
  </si>
  <si>
    <t>cbf5</t>
  </si>
  <si>
    <t>cwf8</t>
  </si>
  <si>
    <t>SPAC29A4.15</t>
  </si>
  <si>
    <t>prw1</t>
  </si>
  <si>
    <t>set2</t>
  </si>
  <si>
    <t>snz1</t>
  </si>
  <si>
    <t>SPAC29B12.08</t>
  </si>
  <si>
    <t>smd2</t>
  </si>
  <si>
    <t>SPCC1672.07</t>
  </si>
  <si>
    <t>tys1</t>
  </si>
  <si>
    <t>cut15</t>
  </si>
  <si>
    <t>SPAC2E11.15</t>
  </si>
  <si>
    <t>SPAC2E11.16c</t>
  </si>
  <si>
    <t>sec72</t>
  </si>
  <si>
    <t>sap49</t>
  </si>
  <si>
    <t>lys12</t>
  </si>
  <si>
    <t>SPAC31G5.05c</t>
  </si>
  <si>
    <t>SPAC31G5.19</t>
  </si>
  <si>
    <t>SPAC3A11.07</t>
  </si>
  <si>
    <t>SPAC3A11.10c</t>
  </si>
  <si>
    <t>tbp1</t>
  </si>
  <si>
    <t>hrp3</t>
  </si>
  <si>
    <t>ino80</t>
  </si>
  <si>
    <t>rps14a</t>
  </si>
  <si>
    <t>cwf21</t>
  </si>
  <si>
    <t>SPAC4C5.01</t>
  </si>
  <si>
    <t>did4</t>
  </si>
  <si>
    <t>mrps12</t>
  </si>
  <si>
    <t>spp42</t>
  </si>
  <si>
    <t>SPAC10F6.17c</t>
  </si>
  <si>
    <t>SPAC56E4.03</t>
  </si>
  <si>
    <t>mug86</t>
  </si>
  <si>
    <t>ies2</t>
  </si>
  <si>
    <t>tom70</t>
  </si>
  <si>
    <t>tom20</t>
  </si>
  <si>
    <t>fps1</t>
  </si>
  <si>
    <t>eaf6</t>
  </si>
  <si>
    <t>SPAC6G10.03c</t>
  </si>
  <si>
    <t>idp1</t>
  </si>
  <si>
    <t>fhl1</t>
  </si>
  <si>
    <t>SPAC9E9.04</t>
  </si>
  <si>
    <t>SPAC9E9.09c</t>
  </si>
  <si>
    <t>plr1</t>
  </si>
  <si>
    <t>vps24</t>
  </si>
  <si>
    <t>swc4</t>
  </si>
  <si>
    <t>pmp20</t>
  </si>
  <si>
    <t>erg6</t>
  </si>
  <si>
    <t>SPBC16E9.10c</t>
  </si>
  <si>
    <t>ncb2</t>
  </si>
  <si>
    <t>isn1</t>
  </si>
  <si>
    <t>SPBC30D10.05c</t>
  </si>
  <si>
    <t>gti1</t>
  </si>
  <si>
    <t>hsp16</t>
  </si>
  <si>
    <t>sce3</t>
  </si>
  <si>
    <t>eca39</t>
  </si>
  <si>
    <t>cbh1</t>
  </si>
  <si>
    <t>rpb7</t>
  </si>
  <si>
    <t>eft201</t>
  </si>
  <si>
    <t>trx1</t>
  </si>
  <si>
    <t>dpm1</t>
  </si>
  <si>
    <t>ssr2</t>
  </si>
  <si>
    <t>mnn9</t>
  </si>
  <si>
    <t>grx1</t>
  </si>
  <si>
    <t>ura7</t>
  </si>
  <si>
    <t>SPAC10F6.08c</t>
  </si>
  <si>
    <t>psm3</t>
  </si>
  <si>
    <t>smd1</t>
  </si>
  <si>
    <t>tpr1</t>
  </si>
  <si>
    <t>tal1</t>
  </si>
  <si>
    <t>rpl16a</t>
  </si>
  <si>
    <t>frs1</t>
  </si>
  <si>
    <t>mrp2</t>
  </si>
  <si>
    <t>frs2</t>
  </si>
  <si>
    <t>ntp1</t>
  </si>
  <si>
    <t>SPBC119.03</t>
  </si>
  <si>
    <t>prp31</t>
  </si>
  <si>
    <t>SPBC16A3.02c</t>
  </si>
  <si>
    <t>ufd1</t>
  </si>
  <si>
    <t>vps13b</t>
  </si>
  <si>
    <t>rpl32b</t>
  </si>
  <si>
    <t>pfk1</t>
  </si>
  <si>
    <t>uba2</t>
  </si>
  <si>
    <t>pho88</t>
  </si>
  <si>
    <t>SPBC16H5.08c</t>
  </si>
  <si>
    <t>SPBC16H5.12c</t>
  </si>
  <si>
    <t>rps30a</t>
  </si>
  <si>
    <t>ulp1</t>
  </si>
  <si>
    <t>nup44</t>
  </si>
  <si>
    <t>iws1</t>
  </si>
  <si>
    <t>fkh1</t>
  </si>
  <si>
    <t>sbh1</t>
  </si>
  <si>
    <t>mmf1</t>
  </si>
  <si>
    <t>mug110</t>
  </si>
  <si>
    <t>nmt1</t>
  </si>
  <si>
    <t>gpd3</t>
  </si>
  <si>
    <t>erg26</t>
  </si>
  <si>
    <t>nop14</t>
  </si>
  <si>
    <t>mot1</t>
  </si>
  <si>
    <t>prp17</t>
  </si>
  <si>
    <t>SPBC29A3.03c</t>
  </si>
  <si>
    <t>vps71</t>
  </si>
  <si>
    <t>SPBC29A3.07c</t>
  </si>
  <si>
    <t>rps9b</t>
  </si>
  <si>
    <t>clr6</t>
  </si>
  <si>
    <t>sap61</t>
  </si>
  <si>
    <t>lys9</t>
  </si>
  <si>
    <t>SPBC3B8.08</t>
  </si>
  <si>
    <t>syf2</t>
  </si>
  <si>
    <t>leu3</t>
  </si>
  <si>
    <t>gyp1</t>
  </si>
  <si>
    <t>SPBC530.08</t>
  </si>
  <si>
    <t>pre10</t>
  </si>
  <si>
    <t>rpl17b</t>
  </si>
  <si>
    <t>SPCC364.06</t>
  </si>
  <si>
    <t>cwf5</t>
  </si>
  <si>
    <t>hsp10</t>
  </si>
  <si>
    <t>lat1</t>
  </si>
  <si>
    <t>SPCC965.06</t>
  </si>
  <si>
    <t>gst2</t>
  </si>
  <si>
    <t>SPCC965.10</t>
  </si>
  <si>
    <t>pss1</t>
  </si>
  <si>
    <t>ssa2</t>
  </si>
  <si>
    <t>gpx1</t>
  </si>
  <si>
    <t>rps24b</t>
  </si>
  <si>
    <t>fim1</t>
  </si>
  <si>
    <t>cwp1</t>
  </si>
  <si>
    <t>utp20</t>
  </si>
  <si>
    <t>ash2</t>
  </si>
  <si>
    <t>SPBC13G1.09</t>
  </si>
  <si>
    <t>did2</t>
  </si>
  <si>
    <t>pol5</t>
  </si>
  <si>
    <t>pgk1</t>
  </si>
  <si>
    <t>ade8</t>
  </si>
  <si>
    <t>SPBC16G5.05c</t>
  </si>
  <si>
    <t>SPBC16G5.16</t>
  </si>
  <si>
    <t>lcf1</t>
  </si>
  <si>
    <t>saf4</t>
  </si>
  <si>
    <t>rpl7c</t>
  </si>
  <si>
    <t>SPBC19C7.06</t>
  </si>
  <si>
    <t>utp4</t>
  </si>
  <si>
    <t>ppp1</t>
  </si>
  <si>
    <t>SPBC23E6.01c</t>
  </si>
  <si>
    <t>SPBC23E6.02</t>
  </si>
  <si>
    <t>utp10</t>
  </si>
  <si>
    <t>sam1</t>
  </si>
  <si>
    <t>tef5</t>
  </si>
  <si>
    <t>rpl13</t>
  </si>
  <si>
    <t>wat1</t>
  </si>
  <si>
    <t>rps29</t>
  </si>
  <si>
    <t>fhn1</t>
  </si>
  <si>
    <t>sof1</t>
  </si>
  <si>
    <t>hob1</t>
  </si>
  <si>
    <t>cwf12</t>
  </si>
  <si>
    <t>SPBC32F12.10</t>
  </si>
  <si>
    <t>tvp18</t>
  </si>
  <si>
    <t>SPBC4F6.14</t>
  </si>
  <si>
    <t>ero11</t>
  </si>
  <si>
    <t>hsp78</t>
  </si>
  <si>
    <t>dps1</t>
  </si>
  <si>
    <t>SPCC1223.14</t>
  </si>
  <si>
    <t>SPCC14G10.02</t>
  </si>
  <si>
    <t>srp68</t>
  </si>
  <si>
    <t>ubp16</t>
  </si>
  <si>
    <t>pef1</t>
  </si>
  <si>
    <t>SPCC16C4.12</t>
  </si>
  <si>
    <t>mug33</t>
  </si>
  <si>
    <t>bgs4</t>
  </si>
  <si>
    <t>SPCC1840.05c</t>
  </si>
  <si>
    <t>zta1</t>
  </si>
  <si>
    <t>ret2</t>
  </si>
  <si>
    <t>nup60</t>
  </si>
  <si>
    <t>SPCC70.03c</t>
  </si>
  <si>
    <t>qcr7</t>
  </si>
  <si>
    <t>rpl27b</t>
  </si>
  <si>
    <t>gtr2</t>
  </si>
  <si>
    <t>rpb9</t>
  </si>
  <si>
    <t>png2</t>
  </si>
  <si>
    <t>anp1</t>
  </si>
  <si>
    <t>pst3</t>
  </si>
  <si>
    <t>nto1</t>
  </si>
  <si>
    <t>tif32</t>
  </si>
  <si>
    <t>rpn2</t>
  </si>
  <si>
    <t>SPBC24C6.04</t>
  </si>
  <si>
    <t>cwf14</t>
  </si>
  <si>
    <t>mis3</t>
  </si>
  <si>
    <t>SPBC25B2.09c</t>
  </si>
  <si>
    <t>grn1</t>
  </si>
  <si>
    <t>SPBC26H8.11c</t>
  </si>
  <si>
    <t>orc6</t>
  </si>
  <si>
    <t>erg28</t>
  </si>
  <si>
    <t>rpb4</t>
  </si>
  <si>
    <t>coq7</t>
  </si>
  <si>
    <t>rrp5</t>
  </si>
  <si>
    <t>rpl1b</t>
  </si>
  <si>
    <t>caf1</t>
  </si>
  <si>
    <t>rpc37</t>
  </si>
  <si>
    <t>ret3</t>
  </si>
  <si>
    <t>rps2</t>
  </si>
  <si>
    <t>rpt3</t>
  </si>
  <si>
    <t>rpl35</t>
  </si>
  <si>
    <t>ade10</t>
  </si>
  <si>
    <t>toa2</t>
  </si>
  <si>
    <t>pil1</t>
  </si>
  <si>
    <t>smg1</t>
  </si>
  <si>
    <t>usp102</t>
  </si>
  <si>
    <t>prp39</t>
  </si>
  <si>
    <t>rpl1201</t>
  </si>
  <si>
    <t>mog1</t>
  </si>
  <si>
    <t>vas2</t>
  </si>
  <si>
    <t>moe1</t>
  </si>
  <si>
    <t>rpl14</t>
  </si>
  <si>
    <t>arp6</t>
  </si>
  <si>
    <t>SPCC737.06c</t>
  </si>
  <si>
    <t>spt16</t>
  </si>
  <si>
    <t>SPBP8B7.20c</t>
  </si>
  <si>
    <t>cyp4</t>
  </si>
  <si>
    <t>SPBC2G5.01</t>
  </si>
  <si>
    <t>hmt2</t>
  </si>
  <si>
    <t>sur2</t>
  </si>
  <si>
    <t>SPBC887.17</t>
  </si>
  <si>
    <t>his4</t>
  </si>
  <si>
    <t>SPBC215.06c</t>
  </si>
  <si>
    <t>arg4</t>
  </si>
  <si>
    <t>SPBC215.11c</t>
  </si>
  <si>
    <t>cwf10</t>
  </si>
  <si>
    <t>sec13</t>
  </si>
  <si>
    <t>pex5</t>
  </si>
  <si>
    <t>SPBC725.08</t>
  </si>
  <si>
    <t>arg6</t>
  </si>
  <si>
    <t>SPBC1271.04c</t>
  </si>
  <si>
    <t>mrpl8</t>
  </si>
  <si>
    <t>utp15</t>
  </si>
  <si>
    <t>atp4</t>
  </si>
  <si>
    <t>imp1</t>
  </si>
  <si>
    <t>SPBC29A10.10c</t>
  </si>
  <si>
    <t>SPCC126.08c</t>
  </si>
  <si>
    <t>sec65</t>
  </si>
  <si>
    <t>lsm2</t>
  </si>
  <si>
    <t>SPCC1620.06c</t>
  </si>
  <si>
    <t>tfg1</t>
  </si>
  <si>
    <t>tfg3</t>
  </si>
  <si>
    <t>rfc4</t>
  </si>
  <si>
    <t>ssl3</t>
  </si>
  <si>
    <t>SPBC23G7.06c</t>
  </si>
  <si>
    <t>tif6</t>
  </si>
  <si>
    <t>bdp1</t>
  </si>
  <si>
    <t>tef3</t>
  </si>
  <si>
    <t>cwf11</t>
  </si>
  <si>
    <t>SPBC646.07c</t>
  </si>
  <si>
    <t>nop56</t>
  </si>
  <si>
    <t>pob3</t>
  </si>
  <si>
    <t>phb2</t>
  </si>
  <si>
    <t>rpc6</t>
  </si>
  <si>
    <t>cut23</t>
  </si>
  <si>
    <t>SPBC1773.06c</t>
  </si>
  <si>
    <t>pre8</t>
  </si>
  <si>
    <t>trp3</t>
  </si>
  <si>
    <t>SPCC622.14</t>
  </si>
  <si>
    <t>ptr3</t>
  </si>
  <si>
    <t>SPAC1296.05c</t>
  </si>
  <si>
    <t>rpc40</t>
  </si>
  <si>
    <t>usp109</t>
  </si>
  <si>
    <t>rex2</t>
  </si>
  <si>
    <t>zrt1</t>
  </si>
  <si>
    <t>sir2</t>
  </si>
  <si>
    <t>hsp104</t>
  </si>
  <si>
    <t>med8</t>
  </si>
  <si>
    <t>rpl36b</t>
  </si>
  <si>
    <t>nog1</t>
  </si>
  <si>
    <t>rpc1</t>
  </si>
  <si>
    <t>sec232</t>
  </si>
  <si>
    <t>utp22</t>
  </si>
  <si>
    <t>cog6</t>
  </si>
  <si>
    <t>cnd1</t>
  </si>
  <si>
    <t>kgd2</t>
  </si>
  <si>
    <t>rrp7</t>
  </si>
  <si>
    <t>rpl43b</t>
  </si>
  <si>
    <t>jmj3</t>
  </si>
  <si>
    <t>rvb2</t>
  </si>
  <si>
    <t>mbf1</t>
  </si>
  <si>
    <t>iec3</t>
  </si>
  <si>
    <t>ipi1</t>
  </si>
  <si>
    <t>SPCC1393.13</t>
  </si>
  <si>
    <t>rps18a</t>
  </si>
  <si>
    <t>cyc1</t>
  </si>
  <si>
    <t>adh1</t>
  </si>
  <si>
    <t>cdc10</t>
  </si>
  <si>
    <t>tub1</t>
  </si>
  <si>
    <t>hta2</t>
  </si>
  <si>
    <t>htb1</t>
  </si>
  <si>
    <t>cob</t>
  </si>
  <si>
    <t>rpl20a</t>
  </si>
  <si>
    <t>rpl37b</t>
  </si>
  <si>
    <t>rpl19a</t>
  </si>
  <si>
    <t>rpl39</t>
  </si>
  <si>
    <t>cam1</t>
  </si>
  <si>
    <t>cdc25</t>
  </si>
  <si>
    <t>tpi1</t>
  </si>
  <si>
    <t>rpl2a</t>
  </si>
  <si>
    <t>top2</t>
  </si>
  <si>
    <t>hhf1</t>
  </si>
  <si>
    <t>pma1</t>
  </si>
  <si>
    <t>hht1</t>
  </si>
  <si>
    <t>ubi1;ubi2</t>
  </si>
  <si>
    <t>dis2</t>
  </si>
  <si>
    <t>xpo1</t>
  </si>
  <si>
    <t>rpp202</t>
  </si>
  <si>
    <t>rpl7a</t>
  </si>
  <si>
    <t>ppi1</t>
  </si>
  <si>
    <t>leu1</t>
  </si>
  <si>
    <t>ppa1</t>
  </si>
  <si>
    <t>gpd1</t>
  </si>
  <si>
    <t>sdh2</t>
  </si>
  <si>
    <t>atp2</t>
  </si>
  <si>
    <t>ssp1</t>
  </si>
  <si>
    <t>kin1</t>
  </si>
  <si>
    <t>ppa2</t>
  </si>
  <si>
    <t>atp1</t>
  </si>
  <si>
    <t>dbp2</t>
  </si>
  <si>
    <t>pyp1</t>
  </si>
  <si>
    <t>rps13</t>
  </si>
  <si>
    <t>spi1</t>
  </si>
  <si>
    <t>sod1</t>
  </si>
  <si>
    <t>obr1</t>
  </si>
  <si>
    <t>pab1</t>
  </si>
  <si>
    <t>vma1</t>
  </si>
  <si>
    <t>vma2</t>
  </si>
  <si>
    <t>pyp3</t>
  </si>
  <si>
    <t>ura3</t>
  </si>
  <si>
    <t>adk1</t>
  </si>
  <si>
    <t>res1</t>
  </si>
  <si>
    <t>fib1</t>
  </si>
  <si>
    <t>arf1</t>
  </si>
  <si>
    <t>fba1</t>
  </si>
  <si>
    <t>cal1</t>
  </si>
  <si>
    <t>ypt5</t>
  </si>
  <si>
    <t>rpb1</t>
  </si>
  <si>
    <t>rpb6</t>
  </si>
  <si>
    <t>erg9</t>
  </si>
  <si>
    <t>thi1</t>
  </si>
  <si>
    <t>cgs2</t>
  </si>
  <si>
    <t>cgs1</t>
  </si>
  <si>
    <t>cdc22</t>
  </si>
  <si>
    <t>bip1</t>
  </si>
  <si>
    <t>ilv1</t>
  </si>
  <si>
    <t>cap1</t>
  </si>
  <si>
    <t>gpm1</t>
  </si>
  <si>
    <t>tms1</t>
  </si>
  <si>
    <t>ste11</t>
  </si>
  <si>
    <t>rpb3</t>
  </si>
  <si>
    <t>cdc3</t>
  </si>
  <si>
    <t>cdc5</t>
  </si>
  <si>
    <t>ckb1</t>
  </si>
  <si>
    <t>cki1</t>
  </si>
  <si>
    <t>his1</t>
  </si>
  <si>
    <t>mae2</t>
  </si>
  <si>
    <t>tps1</t>
  </si>
  <si>
    <t>sap1</t>
  </si>
  <si>
    <t>lys1</t>
  </si>
  <si>
    <t>cut14</t>
  </si>
  <si>
    <t>cut3</t>
  </si>
  <si>
    <t>res2</t>
  </si>
  <si>
    <t>bfr1</t>
  </si>
  <si>
    <t>rpn11</t>
  </si>
  <si>
    <t>swo1</t>
  </si>
  <si>
    <t>rad24</t>
  </si>
  <si>
    <t>pht1</t>
  </si>
  <si>
    <t>spn3</t>
  </si>
  <si>
    <t>spn4</t>
  </si>
  <si>
    <t>rpc10</t>
  </si>
  <si>
    <t>sak1</t>
  </si>
  <si>
    <t>ndk1</t>
  </si>
  <si>
    <t>abp1</t>
  </si>
  <si>
    <t>argx</t>
  </si>
  <si>
    <t>hxk2</t>
  </si>
  <si>
    <t>tef1a;tef1b</t>
  </si>
  <si>
    <t>ada1</t>
  </si>
  <si>
    <t>rpl5a;rpl5b</t>
  </si>
  <si>
    <t>smc6</t>
  </si>
  <si>
    <t>rtn1</t>
  </si>
  <si>
    <t>exo1</t>
  </si>
  <si>
    <t>orc1</t>
  </si>
  <si>
    <t>hcs1</t>
  </si>
  <si>
    <t>tif223</t>
  </si>
  <si>
    <t>tif212</t>
  </si>
  <si>
    <t>rps19a</t>
  </si>
  <si>
    <t>SPBC29A3.06</t>
  </si>
  <si>
    <t>qcr2</t>
  </si>
  <si>
    <t>SPCC191.02c</t>
  </si>
  <si>
    <t>cwf15</t>
  </si>
  <si>
    <t>tif35</t>
  </si>
  <si>
    <t>pex7</t>
  </si>
  <si>
    <t>gdh1</t>
  </si>
  <si>
    <t>fuy1</t>
  </si>
  <si>
    <t>SPBC660.16</t>
  </si>
  <si>
    <t>SPCC794.11c</t>
  </si>
  <si>
    <t>cut6</t>
  </si>
  <si>
    <t>ado1</t>
  </si>
  <si>
    <t>ght5</t>
  </si>
  <si>
    <t>SPBC21B10.08c</t>
  </si>
  <si>
    <t>nup186</t>
  </si>
  <si>
    <t>plb1</t>
  </si>
  <si>
    <t>SPBC1539.07c</t>
  </si>
  <si>
    <t>rst2</t>
  </si>
  <si>
    <t>pgi1</t>
  </si>
  <si>
    <t>cct8</t>
  </si>
  <si>
    <t>map1</t>
  </si>
  <si>
    <t>cof1</t>
  </si>
  <si>
    <t>sua1</t>
  </si>
  <si>
    <t>rpl26</t>
  </si>
  <si>
    <t>rps25a;rps25b</t>
  </si>
  <si>
    <t>rps11a</t>
  </si>
  <si>
    <t>sui1</t>
  </si>
  <si>
    <t>rpn1</t>
  </si>
  <si>
    <t>sla1</t>
  </si>
  <si>
    <t>itr2</t>
  </si>
  <si>
    <t>rpb11</t>
  </si>
  <si>
    <t>SPAC3A12.09c</t>
  </si>
  <si>
    <t>cwf2</t>
  </si>
  <si>
    <t>atp11</t>
  </si>
  <si>
    <t>sec21</t>
  </si>
  <si>
    <t>ths1</t>
  </si>
  <si>
    <t>egd2</t>
  </si>
  <si>
    <t>pol2</t>
  </si>
  <si>
    <t>SPBC25H2.16c</t>
  </si>
  <si>
    <t>SPBC3D6.12</t>
  </si>
  <si>
    <t>vip1</t>
  </si>
  <si>
    <t>SPCC364.07</t>
  </si>
  <si>
    <t>SPCC4G3.17</t>
  </si>
  <si>
    <t>rix1</t>
  </si>
  <si>
    <t>SPAC16A10.03c</t>
  </si>
  <si>
    <t>SPBC31F10.10c</t>
  </si>
  <si>
    <t>cwf4</t>
  </si>
  <si>
    <t>pho2</t>
  </si>
  <si>
    <t>sar1</t>
  </si>
  <si>
    <t>pap1</t>
  </si>
  <si>
    <t>rpb2</t>
  </si>
  <si>
    <t>ade2</t>
  </si>
  <si>
    <t>prh1</t>
  </si>
  <si>
    <t>gar1</t>
  </si>
  <si>
    <t>rnp24</t>
  </si>
  <si>
    <t>rpl10a</t>
  </si>
  <si>
    <t>orc2</t>
  </si>
  <si>
    <t>ptc3</t>
  </si>
  <si>
    <t>rpc19</t>
  </si>
  <si>
    <t>ste13</t>
  </si>
  <si>
    <t>anc1</t>
  </si>
  <si>
    <t>rpb5</t>
  </si>
  <si>
    <t>SPAC5H10.03</t>
  </si>
  <si>
    <t>SPAC13C5.01c</t>
  </si>
  <si>
    <t>SPAC2F7.05c</t>
  </si>
  <si>
    <t>SPAC2F7.17</t>
  </si>
  <si>
    <t>nrd1</t>
  </si>
  <si>
    <t>SPAC18B11.06</t>
  </si>
  <si>
    <t>dbp10</t>
  </si>
  <si>
    <t>eif3m</t>
  </si>
  <si>
    <t>SPAC13A11.05</t>
  </si>
  <si>
    <t>erg11</t>
  </si>
  <si>
    <t>SPBC12C2.11</t>
  </si>
  <si>
    <t>SPBC12C2.07c</t>
  </si>
  <si>
    <t>SPBC12C2.04</t>
  </si>
  <si>
    <t>hxk1</t>
  </si>
  <si>
    <t>ura1</t>
  </si>
  <si>
    <t>kri1</t>
  </si>
  <si>
    <t>urb2</t>
  </si>
  <si>
    <t>rim20</t>
  </si>
  <si>
    <t>uba4</t>
  </si>
  <si>
    <t>rep2</t>
  </si>
  <si>
    <t>sds23</t>
  </si>
  <si>
    <t>pdp3</t>
  </si>
  <si>
    <t>gpd2</t>
  </si>
  <si>
    <t>usp108</t>
  </si>
  <si>
    <t>hsp60</t>
  </si>
  <si>
    <t>SPAC12G12.06c</t>
  </si>
  <si>
    <t>SPAC12G12.07c</t>
  </si>
  <si>
    <t>SPCC584.01c</t>
  </si>
  <si>
    <t>prp45</t>
  </si>
  <si>
    <t>rpl38b</t>
  </si>
  <si>
    <t>drs1</t>
  </si>
  <si>
    <t>nup124</t>
  </si>
  <si>
    <t>SPAC1F7.09c</t>
  </si>
  <si>
    <t>spt6</t>
  </si>
  <si>
    <t>SPAC1F5.02</t>
  </si>
  <si>
    <t>SPAC1F5.11c</t>
  </si>
  <si>
    <t>orc3</t>
  </si>
  <si>
    <t>SPAC3H1.05</t>
  </si>
  <si>
    <t>rps7</t>
  </si>
  <si>
    <t>shm2</t>
  </si>
  <si>
    <t>gcn1</t>
  </si>
  <si>
    <t>SPAC18G6.06</t>
  </si>
  <si>
    <t>SPAC3H8.07c</t>
  </si>
  <si>
    <t>SPAC3H8.08c</t>
  </si>
  <si>
    <t>chc1</t>
  </si>
  <si>
    <t>smb1</t>
  </si>
  <si>
    <t>prp10</t>
  </si>
  <si>
    <t>grs1</t>
  </si>
  <si>
    <t>SPBC11C11.06c</t>
  </si>
  <si>
    <t>SPBC17D1.01</t>
  </si>
  <si>
    <t>pyk1</t>
  </si>
  <si>
    <t>swc3</t>
  </si>
  <si>
    <t>rpc2</t>
  </si>
  <si>
    <t>alp11</t>
  </si>
  <si>
    <t>SPAC56F8.03</t>
  </si>
  <si>
    <t>mug64</t>
  </si>
  <si>
    <t>crb3</t>
  </si>
  <si>
    <t>rkp1</t>
  </si>
  <si>
    <t>hmg1</t>
  </si>
  <si>
    <t>sks2</t>
  </si>
  <si>
    <t>SPAC22H10.11c</t>
  </si>
  <si>
    <t>gdi1</t>
  </si>
  <si>
    <t>yaf9</t>
  </si>
  <si>
    <t>mst2</t>
  </si>
  <si>
    <t>pre6</t>
  </si>
  <si>
    <t>rpl25a</t>
  </si>
  <si>
    <t>nup107</t>
  </si>
  <si>
    <t>SPBC582.10c</t>
  </si>
  <si>
    <t>pex11</t>
  </si>
  <si>
    <t>sda1</t>
  </si>
  <si>
    <t>p23fy</t>
  </si>
  <si>
    <t>SPAC1F12.06c</t>
  </si>
  <si>
    <t>SPAC1F12.07</t>
  </si>
  <si>
    <t>SPAC22E12.03c</t>
  </si>
  <si>
    <t>rps28a</t>
  </si>
  <si>
    <t>cnd3</t>
  </si>
  <si>
    <t>SPAC12B10.01c</t>
  </si>
  <si>
    <t>gsk3</t>
  </si>
  <si>
    <t>tif471</t>
  </si>
  <si>
    <t>SPAC17C9.12</t>
  </si>
  <si>
    <t>etr1</t>
  </si>
  <si>
    <t>pda1</t>
  </si>
  <si>
    <t>lrs1</t>
  </si>
  <si>
    <t>SPAC26F1.07</t>
  </si>
  <si>
    <t>wis2</t>
  </si>
  <si>
    <t>wos2</t>
  </si>
  <si>
    <t>ofd1</t>
  </si>
  <si>
    <t>prp1</t>
  </si>
  <si>
    <t>sir1</t>
  </si>
  <si>
    <t>rlf2</t>
  </si>
  <si>
    <t>vid27</t>
  </si>
  <si>
    <t>SPBC3B8.09</t>
  </si>
  <si>
    <t>nse2</t>
  </si>
  <si>
    <t>nse1</t>
  </si>
  <si>
    <t>nse4</t>
  </si>
  <si>
    <t>SPCC1442.02</t>
  </si>
  <si>
    <t>dbp6</t>
  </si>
  <si>
    <t>msl1</t>
  </si>
  <si>
    <t>rho4</t>
  </si>
  <si>
    <t>aes1</t>
  </si>
  <si>
    <t>rpl18b</t>
  </si>
  <si>
    <t>pex12;rer1</t>
  </si>
  <si>
    <t>SPBC839.16</t>
  </si>
  <si>
    <t>rpc31</t>
  </si>
  <si>
    <t>usp107</t>
  </si>
  <si>
    <t>ibp1</t>
  </si>
  <si>
    <t>SPBC839.02</t>
  </si>
  <si>
    <t>SPAC1F8.07c</t>
  </si>
  <si>
    <t>mug183</t>
  </si>
  <si>
    <t>rpl24a;rpl24b</t>
  </si>
  <si>
    <t>rpl36a</t>
  </si>
  <si>
    <t>btf3</t>
  </si>
  <si>
    <t>ssb1</t>
  </si>
  <si>
    <t>trr1</t>
  </si>
  <si>
    <t>mag1</t>
  </si>
  <si>
    <t>spm1</t>
  </si>
  <si>
    <t>rpb8</t>
  </si>
  <si>
    <t>rvb1</t>
  </si>
  <si>
    <t>SPAPB8E5.07c</t>
  </si>
  <si>
    <t>glt1</t>
  </si>
  <si>
    <t>rpc82</t>
  </si>
  <si>
    <t>mcl1</t>
  </si>
  <si>
    <t>erg1</t>
  </si>
  <si>
    <t>pmp3</t>
  </si>
  <si>
    <t>SPBC713.04c</t>
  </si>
  <si>
    <t>SPAPB1A11.04c</t>
  </si>
  <si>
    <t>mse1</t>
  </si>
  <si>
    <t>cwh43</t>
  </si>
  <si>
    <t>SPAC589.06c</t>
  </si>
  <si>
    <t>utp5</t>
  </si>
  <si>
    <t>tcg1</t>
  </si>
  <si>
    <t>apm1</t>
  </si>
  <si>
    <t>SPBP16F5.06</t>
  </si>
  <si>
    <t>tra1</t>
  </si>
  <si>
    <t>brx1</t>
  </si>
  <si>
    <t>SPBC543.02c</t>
  </si>
  <si>
    <t>SPBC36B7.08c</t>
  </si>
  <si>
    <t>SPAC977.09c</t>
  </si>
  <si>
    <t>gas1</t>
  </si>
  <si>
    <t>SPAC1565.05</t>
  </si>
  <si>
    <t>ght8</t>
  </si>
  <si>
    <t>sec17</t>
  </si>
  <si>
    <t>SPAC1635.01</t>
  </si>
  <si>
    <t>reb1</t>
  </si>
  <si>
    <t>aah1</t>
  </si>
  <si>
    <t>SPBC1683.01</t>
  </si>
  <si>
    <t>SPAC30C2.08</t>
  </si>
  <si>
    <t>end4</t>
  </si>
  <si>
    <t>ptf1</t>
  </si>
  <si>
    <t>mrpl9</t>
  </si>
  <si>
    <t>SPAC644.13c</t>
  </si>
  <si>
    <t>brf1</t>
  </si>
  <si>
    <t>cwf24</t>
  </si>
  <si>
    <t>cwf22</t>
  </si>
  <si>
    <t>rpl10b</t>
  </si>
  <si>
    <t>SPBC1711.16</t>
  </si>
  <si>
    <t>npl4</t>
  </si>
  <si>
    <t>SPBC1711.08</t>
  </si>
  <si>
    <t>SPBC1711.05</t>
  </si>
  <si>
    <t>SPBP35G2.11c</t>
  </si>
  <si>
    <t>SPAC521.03</t>
  </si>
  <si>
    <t>SPAC2E1P5.05</t>
  </si>
  <si>
    <t>SPBP4H10.15</t>
  </si>
  <si>
    <t>lcf2</t>
  </si>
  <si>
    <t>cao1</t>
  </si>
  <si>
    <t>snf7</t>
  </si>
  <si>
    <t>SPAC1142.04</t>
  </si>
  <si>
    <t>met14</t>
  </si>
  <si>
    <t>clp1</t>
  </si>
  <si>
    <t>ada2</t>
  </si>
  <si>
    <t>spt4</t>
  </si>
  <si>
    <t>SPBC21C3.09c</t>
  </si>
  <si>
    <t>car2</t>
  </si>
  <si>
    <t>sap62</t>
  </si>
  <si>
    <t>sec18</t>
  </si>
  <si>
    <t>aro1</t>
  </si>
  <si>
    <t>ubc8</t>
  </si>
  <si>
    <t>cwf3</t>
  </si>
  <si>
    <t>nop58</t>
  </si>
  <si>
    <t>ies4</t>
  </si>
  <si>
    <t>SPAC694.02</t>
  </si>
  <si>
    <t>SPAC977.14c</t>
  </si>
  <si>
    <t>SPBC1703.13c</t>
  </si>
  <si>
    <t>qcr1</t>
  </si>
  <si>
    <t>alp5</t>
  </si>
  <si>
    <t>SPCC16C4.20c</t>
  </si>
  <si>
    <t>erg10</t>
  </si>
  <si>
    <t>sod2</t>
  </si>
  <si>
    <t>plg7</t>
  </si>
  <si>
    <t>SPBC106.03</t>
  </si>
  <si>
    <t>SPAPJ696.02</t>
  </si>
  <si>
    <t>rpl31</t>
  </si>
  <si>
    <t>ytm1</t>
  </si>
  <si>
    <t>bfr2</t>
  </si>
  <si>
    <t>SPAC664.03</t>
  </si>
  <si>
    <t>SPAC664.02c</t>
  </si>
  <si>
    <t>hrp1</t>
  </si>
  <si>
    <t>taf11</t>
  </si>
  <si>
    <t>rpl33b</t>
  </si>
  <si>
    <t>sti1</t>
  </si>
  <si>
    <t>tum1</t>
  </si>
  <si>
    <t>SPCC4B3.06c</t>
  </si>
  <si>
    <t>utp13</t>
  </si>
  <si>
    <t>tif221</t>
  </si>
  <si>
    <t>idh2</t>
  </si>
  <si>
    <t>ctf18</t>
  </si>
  <si>
    <t>rpl38a</t>
  </si>
  <si>
    <t>SPBC557.02c</t>
  </si>
  <si>
    <t>gas2</t>
  </si>
  <si>
    <t>cwf7</t>
  </si>
  <si>
    <t>rpl33a</t>
  </si>
  <si>
    <t>lea1</t>
  </si>
  <si>
    <t>rpa34</t>
  </si>
  <si>
    <t>SPAP8A3.13c</t>
  </si>
  <si>
    <t>aro4</t>
  </si>
  <si>
    <t>met26</t>
  </si>
  <si>
    <t>mfh1</t>
  </si>
  <si>
    <t>SPAC8F11.04</t>
  </si>
  <si>
    <t>moc3</t>
  </si>
  <si>
    <t>SPAC821.03c</t>
  </si>
  <si>
    <t>SPAC513.07</t>
  </si>
  <si>
    <t>msc1</t>
  </si>
  <si>
    <t>SPAC323.04</t>
  </si>
  <si>
    <t>SPAC25B8.12c</t>
  </si>
  <si>
    <t>SPAC25B8.11</t>
  </si>
  <si>
    <t>sds3</t>
  </si>
  <si>
    <t>ini1</t>
  </si>
  <si>
    <t>ies6</t>
  </si>
  <si>
    <t>SPAC1786.02</t>
  </si>
  <si>
    <t>dus3</t>
  </si>
  <si>
    <t>pmm1</t>
  </si>
  <si>
    <t>alm1</t>
  </si>
  <si>
    <t>rki1</t>
  </si>
  <si>
    <t>iec1</t>
  </si>
  <si>
    <t>cox1101;cos1102</t>
  </si>
  <si>
    <t>cct5</t>
  </si>
  <si>
    <t>SPAC139.03</t>
  </si>
  <si>
    <t>snf21</t>
  </si>
  <si>
    <t>SPAC1093.02</t>
  </si>
  <si>
    <t>SPAC1071.09c</t>
  </si>
  <si>
    <t>red1</t>
  </si>
  <si>
    <t>psp3</t>
  </si>
  <si>
    <t>zas1</t>
  </si>
  <si>
    <t>prp12</t>
  </si>
  <si>
    <t>puf6</t>
  </si>
  <si>
    <t>nsa2</t>
  </si>
  <si>
    <t>pif1</t>
  </si>
  <si>
    <t>SPBC409.16c</t>
  </si>
  <si>
    <t>ade7</t>
  </si>
  <si>
    <t>rpl21a</t>
  </si>
  <si>
    <t>smd3</t>
  </si>
  <si>
    <t>sre1</t>
  </si>
  <si>
    <t>pyr1</t>
  </si>
  <si>
    <t>krs1</t>
  </si>
  <si>
    <t>cdc73</t>
  </si>
  <si>
    <t>rar1</t>
  </si>
  <si>
    <t>fas1</t>
  </si>
  <si>
    <t>sap145</t>
  </si>
  <si>
    <t>sec24</t>
  </si>
  <si>
    <t>hob3</t>
  </si>
  <si>
    <t>sou1</t>
  </si>
  <si>
    <t>tuf1</t>
  </si>
  <si>
    <t>SPBC9B6.07</t>
  </si>
  <si>
    <t>SPCC1450.03</t>
  </si>
  <si>
    <t>cnd2</t>
  </si>
  <si>
    <t>SPCC306.07c</t>
  </si>
  <si>
    <t>MDH1</t>
  </si>
  <si>
    <t>nse3</t>
  </si>
  <si>
    <t>snd1</t>
  </si>
  <si>
    <t>arp5</t>
  </si>
  <si>
    <t>slu7</t>
  </si>
  <si>
    <t>SPBC365.04c</t>
  </si>
  <si>
    <t>qrs1</t>
  </si>
  <si>
    <t>tts1</t>
  </si>
  <si>
    <t>cwf25</t>
  </si>
  <si>
    <t>cnp1</t>
  </si>
  <si>
    <t>psh3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</si>
</sst>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ize val="4"/>
          </c:marker>
          <c:xVal>
            <c:numRef>
              <c:f>ce_cm1_candidates1!$B$2:$B$787</c:f>
              <c:numCache>
                <c:formatCode>General</c:formatCode>
                <c:ptCount val="786"/>
                <c:pt idx="0">
                  <c:v>-1.16611969470978</c:v>
                </c:pt>
                <c:pt idx="1">
                  <c:v>-1.05586874485016</c:v>
                </c:pt>
                <c:pt idx="2">
                  <c:v>-1.11278128623962</c:v>
                </c:pt>
                <c:pt idx="3">
                  <c:v>-0.748623132705688</c:v>
                </c:pt>
                <c:pt idx="4">
                  <c:v>0.493656724691391</c:v>
                </c:pt>
                <c:pt idx="5">
                  <c:v>-1.00289714336395</c:v>
                </c:pt>
                <c:pt idx="6">
                  <c:v>0.241407185792923</c:v>
                </c:pt>
                <c:pt idx="7">
                  <c:v>0.521990537643433</c:v>
                </c:pt>
                <c:pt idx="8">
                  <c:v>0.456786394119263</c:v>
                </c:pt>
                <c:pt idx="9">
                  <c:v>0.367031931877136</c:v>
                </c:pt>
                <c:pt idx="10">
                  <c:v>1.00183403491974</c:v>
                </c:pt>
                <c:pt idx="11">
                  <c:v>-0.368935137987137</c:v>
                </c:pt>
                <c:pt idx="12">
                  <c:v>-0.96828681230545</c:v>
                </c:pt>
                <c:pt idx="13">
                  <c:v>0.55732399225235</c:v>
                </c:pt>
                <c:pt idx="14">
                  <c:v>0.434917986392975</c:v>
                </c:pt>
                <c:pt idx="15">
                  <c:v>-0.247991681098938</c:v>
                </c:pt>
                <c:pt idx="16">
                  <c:v>0.390164911746979</c:v>
                </c:pt>
                <c:pt idx="17">
                  <c:v>-1.19907820224762</c:v>
                </c:pt>
                <c:pt idx="18">
                  <c:v>1.51891529560089</c:v>
                </c:pt>
                <c:pt idx="19">
                  <c:v>0.648463368415833</c:v>
                </c:pt>
                <c:pt idx="20">
                  <c:v>-1.77405679225922</c:v>
                </c:pt>
                <c:pt idx="21">
                  <c:v>1.32590365409851</c:v>
                </c:pt>
                <c:pt idx="22">
                  <c:v>-0.259820878505707</c:v>
                </c:pt>
                <c:pt idx="23">
                  <c:v>-0.701428949832916</c:v>
                </c:pt>
                <c:pt idx="24">
                  <c:v>1.44910323619843</c:v>
                </c:pt>
                <c:pt idx="25">
                  <c:v>-0.969936728477478</c:v>
                </c:pt>
                <c:pt idx="26">
                  <c:v>-0.418054282665253</c:v>
                </c:pt>
                <c:pt idx="27">
                  <c:v>0.404812872409821</c:v>
                </c:pt>
                <c:pt idx="28">
                  <c:v>0.629245042800903</c:v>
                </c:pt>
                <c:pt idx="29">
                  <c:v>-0.307715177536011</c:v>
                </c:pt>
                <c:pt idx="30">
                  <c:v>0.77679443359375</c:v>
                </c:pt>
                <c:pt idx="31">
                  <c:v>-0.689093828201294</c:v>
                </c:pt>
                <c:pt idx="32">
                  <c:v>0.384802728891373</c:v>
                </c:pt>
                <c:pt idx="33">
                  <c:v>0.946967840194702</c:v>
                </c:pt>
                <c:pt idx="34">
                  <c:v>0.944232523441315</c:v>
                </c:pt>
                <c:pt idx="35">
                  <c:v>0.387522161006927</c:v>
                </c:pt>
                <c:pt idx="36">
                  <c:v>-0.590411067008972</c:v>
                </c:pt>
                <c:pt idx="37">
                  <c:v>2.79338955879211</c:v>
                </c:pt>
                <c:pt idx="38">
                  <c:v>-1.93416929244995</c:v>
                </c:pt>
                <c:pt idx="39">
                  <c:v>-0.66515177488327</c:v>
                </c:pt>
                <c:pt idx="40">
                  <c:v>0.494217872619629</c:v>
                </c:pt>
                <c:pt idx="41">
                  <c:v>-1.08674764633179</c:v>
                </c:pt>
                <c:pt idx="42">
                  <c:v>0.577898800373077</c:v>
                </c:pt>
                <c:pt idx="43">
                  <c:v>0.322027862071991</c:v>
                </c:pt>
                <c:pt idx="44">
                  <c:v>-1.01227247714996</c:v>
                </c:pt>
                <c:pt idx="45">
                  <c:v>-0.81702584028244</c:v>
                </c:pt>
                <c:pt idx="46">
                  <c:v>0.721433758735657</c:v>
                </c:pt>
                <c:pt idx="47">
                  <c:v>0.704422295093536</c:v>
                </c:pt>
                <c:pt idx="48">
                  <c:v>-1.13043355941772</c:v>
                </c:pt>
                <c:pt idx="49">
                  <c:v>-1.75830829143524</c:v>
                </c:pt>
                <c:pt idx="50">
                  <c:v>-1.19817543029785</c:v>
                </c:pt>
                <c:pt idx="51">
                  <c:v>0.664222121238709</c:v>
                </c:pt>
                <c:pt idx="52">
                  <c:v>0.773736238479614</c:v>
                </c:pt>
                <c:pt idx="53">
                  <c:v>0.690990567207336</c:v>
                </c:pt>
                <c:pt idx="54">
                  <c:v>-0.833874642848969</c:v>
                </c:pt>
                <c:pt idx="55">
                  <c:v>0.23652608692646</c:v>
                </c:pt>
                <c:pt idx="56">
                  <c:v>1.30410146713257</c:v>
                </c:pt>
                <c:pt idx="57">
                  <c:v>0.629228055477142</c:v>
                </c:pt>
                <c:pt idx="58">
                  <c:v>-0.650289177894592</c:v>
                </c:pt>
                <c:pt idx="59">
                  <c:v>-0.916516065597534</c:v>
                </c:pt>
                <c:pt idx="60">
                  <c:v>0.416879326105118</c:v>
                </c:pt>
                <c:pt idx="61">
                  <c:v>-1.81478250026703</c:v>
                </c:pt>
                <c:pt idx="62">
                  <c:v>-0.864327609539032</c:v>
                </c:pt>
                <c:pt idx="63">
                  <c:v>0.532726287841797</c:v>
                </c:pt>
                <c:pt idx="64">
                  <c:v>-1.01909351348877</c:v>
                </c:pt>
                <c:pt idx="65">
                  <c:v>-0.873486518859863</c:v>
                </c:pt>
                <c:pt idx="66">
                  <c:v>-0.886243402957916</c:v>
                </c:pt>
                <c:pt idx="67">
                  <c:v>0.484653145074844</c:v>
                </c:pt>
                <c:pt idx="68">
                  <c:v>-0.612937808036804</c:v>
                </c:pt>
                <c:pt idx="69">
                  <c:v>0.506807684898376</c:v>
                </c:pt>
                <c:pt idx="70">
                  <c:v>0.417487323284149</c:v>
                </c:pt>
                <c:pt idx="71">
                  <c:v>-0.164694830775261</c:v>
                </c:pt>
                <c:pt idx="72">
                  <c:v>-0.713599026203156</c:v>
                </c:pt>
                <c:pt idx="73">
                  <c:v>0.475507825613022</c:v>
                </c:pt>
                <c:pt idx="74">
                  <c:v>1.16498911380768</c:v>
                </c:pt>
                <c:pt idx="75">
                  <c:v>-1.48683619499207</c:v>
                </c:pt>
                <c:pt idx="76">
                  <c:v>1.07921147346497</c:v>
                </c:pt>
                <c:pt idx="77">
                  <c:v>0.803912818431854</c:v>
                </c:pt>
                <c:pt idx="78">
                  <c:v>0.518523216247559</c:v>
                </c:pt>
                <c:pt idx="79">
                  <c:v>-0.607414186000824</c:v>
                </c:pt>
                <c:pt idx="80">
                  <c:v>-1.44495940208435</c:v>
                </c:pt>
                <c:pt idx="81">
                  <c:v>-0.406741112470627</c:v>
                </c:pt>
                <c:pt idx="82">
                  <c:v>-0.54789012670517</c:v>
                </c:pt>
                <c:pt idx="83">
                  <c:v>1.12237250804901</c:v>
                </c:pt>
                <c:pt idx="84">
                  <c:v>0.599451899528503</c:v>
                </c:pt>
                <c:pt idx="85">
                  <c:v>-0.735454559326172</c:v>
                </c:pt>
                <c:pt idx="86">
                  <c:v>-0.718667149543762</c:v>
                </c:pt>
                <c:pt idx="87">
                  <c:v>1.3178334236145</c:v>
                </c:pt>
                <c:pt idx="88">
                  <c:v>0.53515088558197</c:v>
                </c:pt>
                <c:pt idx="89">
                  <c:v>0.901240229606628</c:v>
                </c:pt>
                <c:pt idx="90">
                  <c:v>-1.64357113838196</c:v>
                </c:pt>
                <c:pt idx="91">
                  <c:v>0.350789040327072</c:v>
                </c:pt>
                <c:pt idx="92">
                  <c:v>0.959962368011475</c:v>
                </c:pt>
                <c:pt idx="93">
                  <c:v>0.331728637218475</c:v>
                </c:pt>
                <c:pt idx="94">
                  <c:v>-0.423092216253281</c:v>
                </c:pt>
                <c:pt idx="95">
                  <c:v>-0.521420300006866</c:v>
                </c:pt>
                <c:pt idx="96">
                  <c:v>0.230465456843376</c:v>
                </c:pt>
                <c:pt idx="97">
                  <c:v>1.50358974933624</c:v>
                </c:pt>
                <c:pt idx="98">
                  <c:v>0.744493722915649</c:v>
                </c:pt>
                <c:pt idx="99">
                  <c:v>-0.413941115140915</c:v>
                </c:pt>
                <c:pt idx="100">
                  <c:v>0.991552233695984</c:v>
                </c:pt>
                <c:pt idx="101">
                  <c:v>1.1174441576004</c:v>
                </c:pt>
                <c:pt idx="102">
                  <c:v>-1.20891046524048</c:v>
                </c:pt>
                <c:pt idx="103">
                  <c:v>1.23020935058594</c:v>
                </c:pt>
                <c:pt idx="104">
                  <c:v>-1.20386826992035</c:v>
                </c:pt>
                <c:pt idx="105">
                  <c:v>-0.253462731838226</c:v>
                </c:pt>
                <c:pt idx="106">
                  <c:v>1.26878440380096</c:v>
                </c:pt>
                <c:pt idx="107">
                  <c:v>0.448114573955536</c:v>
                </c:pt>
                <c:pt idx="108">
                  <c:v>0.683532416820526</c:v>
                </c:pt>
                <c:pt idx="109">
                  <c:v>1.28732073307037</c:v>
                </c:pt>
                <c:pt idx="110">
                  <c:v>0.353713631629944</c:v>
                </c:pt>
                <c:pt idx="111">
                  <c:v>0.556537091732025</c:v>
                </c:pt>
                <c:pt idx="112">
                  <c:v>0.938075184822083</c:v>
                </c:pt>
                <c:pt idx="113">
                  <c:v>-0.445069789886475</c:v>
                </c:pt>
                <c:pt idx="114">
                  <c:v>-1.2404397726059</c:v>
                </c:pt>
                <c:pt idx="115">
                  <c:v>0.289868533611298</c:v>
                </c:pt>
                <c:pt idx="116">
                  <c:v>0.670283794403076</c:v>
                </c:pt>
                <c:pt idx="117">
                  <c:v>1.6658718585968</c:v>
                </c:pt>
                <c:pt idx="118">
                  <c:v>-0.56104838848114</c:v>
                </c:pt>
                <c:pt idx="119">
                  <c:v>0.398845881223679</c:v>
                </c:pt>
                <c:pt idx="120">
                  <c:v>1.58669531345367</c:v>
                </c:pt>
                <c:pt idx="121">
                  <c:v>0.53165465593338</c:v>
                </c:pt>
                <c:pt idx="122">
                  <c:v>-0.975628733634949</c:v>
                </c:pt>
                <c:pt idx="123">
                  <c:v>-0.314545422792435</c:v>
                </c:pt>
                <c:pt idx="124">
                  <c:v>-1.54070055484772</c:v>
                </c:pt>
                <c:pt idx="125">
                  <c:v>-0.644849002361298</c:v>
                </c:pt>
                <c:pt idx="126">
                  <c:v>0.849241852760315</c:v>
                </c:pt>
                <c:pt idx="127">
                  <c:v>-0.194135949015617</c:v>
                </c:pt>
                <c:pt idx="128">
                  <c:v>0.382763713598251</c:v>
                </c:pt>
                <c:pt idx="129">
                  <c:v>-0.667028963565826</c:v>
                </c:pt>
                <c:pt idx="130">
                  <c:v>0.553397476673126</c:v>
                </c:pt>
                <c:pt idx="131">
                  <c:v>0.479942232370377</c:v>
                </c:pt>
                <c:pt idx="132">
                  <c:v>0.980091631412506</c:v>
                </c:pt>
                <c:pt idx="133">
                  <c:v>-1.65274596214294</c:v>
                </c:pt>
                <c:pt idx="134">
                  <c:v>1.32633435726166</c:v>
                </c:pt>
                <c:pt idx="135">
                  <c:v>-0.734839737415314</c:v>
                </c:pt>
                <c:pt idx="136">
                  <c:v>0.762375831604004</c:v>
                </c:pt>
                <c:pt idx="137">
                  <c:v>-0.680755436420441</c:v>
                </c:pt>
                <c:pt idx="138">
                  <c:v>-1.36879420280457</c:v>
                </c:pt>
                <c:pt idx="139">
                  <c:v>-1.11168301105499</c:v>
                </c:pt>
                <c:pt idx="140">
                  <c:v>-1.00203919410706</c:v>
                </c:pt>
                <c:pt idx="141">
                  <c:v>0.803313851356506</c:v>
                </c:pt>
                <c:pt idx="142">
                  <c:v>0.991915881633759</c:v>
                </c:pt>
                <c:pt idx="143">
                  <c:v>-0.657075107097626</c:v>
                </c:pt>
                <c:pt idx="144">
                  <c:v>1.96956729888916</c:v>
                </c:pt>
                <c:pt idx="145">
                  <c:v>-0.946072995662689</c:v>
                </c:pt>
                <c:pt idx="146">
                  <c:v>-1.06289303302765</c:v>
                </c:pt>
                <c:pt idx="147">
                  <c:v>0.755889296531677</c:v>
                </c:pt>
                <c:pt idx="148">
                  <c:v>0.892867743968964</c:v>
                </c:pt>
                <c:pt idx="149">
                  <c:v>0.431345492601395</c:v>
                </c:pt>
                <c:pt idx="150">
                  <c:v>2.4550576210022</c:v>
                </c:pt>
                <c:pt idx="151">
                  <c:v>0.963907659053802</c:v>
                </c:pt>
                <c:pt idx="152">
                  <c:v>0.816427648067474</c:v>
                </c:pt>
                <c:pt idx="153">
                  <c:v>0.512002050876617</c:v>
                </c:pt>
                <c:pt idx="154">
                  <c:v>-0.724554300308228</c:v>
                </c:pt>
                <c:pt idx="155">
                  <c:v>0.438709735870361</c:v>
                </c:pt>
                <c:pt idx="156">
                  <c:v>-0.968974053859711</c:v>
                </c:pt>
                <c:pt idx="157">
                  <c:v>0.880644261837006</c:v>
                </c:pt>
                <c:pt idx="158">
                  <c:v>-1.17296755313873</c:v>
                </c:pt>
                <c:pt idx="159">
                  <c:v>-0.656984448432922</c:v>
                </c:pt>
                <c:pt idx="160">
                  <c:v>-0.340455710887909</c:v>
                </c:pt>
                <c:pt idx="161">
                  <c:v>-1.0027859210968</c:v>
                </c:pt>
                <c:pt idx="162">
                  <c:v>-0.844060599803925</c:v>
                </c:pt>
                <c:pt idx="163">
                  <c:v>0.260537505149841</c:v>
                </c:pt>
                <c:pt idx="164">
                  <c:v>-0.954489648342133</c:v>
                </c:pt>
                <c:pt idx="165">
                  <c:v>-0.800941705703735</c:v>
                </c:pt>
                <c:pt idx="166">
                  <c:v>0.679903566837311</c:v>
                </c:pt>
                <c:pt idx="167">
                  <c:v>1.08966505527496</c:v>
                </c:pt>
                <c:pt idx="168">
                  <c:v>-0.780765175819397</c:v>
                </c:pt>
                <c:pt idx="169">
                  <c:v>-0.839259922504425</c:v>
                </c:pt>
                <c:pt idx="170">
                  <c:v>-0.701620995998383</c:v>
                </c:pt>
                <c:pt idx="171">
                  <c:v>1.71435475349426</c:v>
                </c:pt>
                <c:pt idx="172">
                  <c:v>-0.691881358623505</c:v>
                </c:pt>
                <c:pt idx="173">
                  <c:v>0.493582725524902</c:v>
                </c:pt>
                <c:pt idx="174">
                  <c:v>0.684639811515808</c:v>
                </c:pt>
                <c:pt idx="175">
                  <c:v>-0.608040273189545</c:v>
                </c:pt>
                <c:pt idx="176">
                  <c:v>1.16245460510254</c:v>
                </c:pt>
                <c:pt idx="177">
                  <c:v>-0.536813616752625</c:v>
                </c:pt>
                <c:pt idx="178">
                  <c:v>0.381194025278091</c:v>
                </c:pt>
                <c:pt idx="179">
                  <c:v>-0.641634166240692</c:v>
                </c:pt>
                <c:pt idx="180">
                  <c:v>0.876897871494293</c:v>
                </c:pt>
                <c:pt idx="181">
                  <c:v>-0.956233620643616</c:v>
                </c:pt>
                <c:pt idx="182">
                  <c:v>0.458030939102173</c:v>
                </c:pt>
                <c:pt idx="183">
                  <c:v>0.481958210468292</c:v>
                </c:pt>
                <c:pt idx="184">
                  <c:v>-0.637115836143494</c:v>
                </c:pt>
                <c:pt idx="185">
                  <c:v>-1.04522931575775</c:v>
                </c:pt>
                <c:pt idx="186">
                  <c:v>-0.522764682769775</c:v>
                </c:pt>
                <c:pt idx="187">
                  <c:v>1.29719531536102</c:v>
                </c:pt>
                <c:pt idx="188">
                  <c:v>-0.479525923728943</c:v>
                </c:pt>
                <c:pt idx="189">
                  <c:v>0.594245254993439</c:v>
                </c:pt>
                <c:pt idx="190">
                  <c:v>0.428005397319794</c:v>
                </c:pt>
                <c:pt idx="191">
                  <c:v>0.349456161260605</c:v>
                </c:pt>
                <c:pt idx="192">
                  <c:v>-0.412753313779831</c:v>
                </c:pt>
                <c:pt idx="193">
                  <c:v>0.266562670469284</c:v>
                </c:pt>
                <c:pt idx="194">
                  <c:v>-0.734031438827515</c:v>
                </c:pt>
                <c:pt idx="195">
                  <c:v>0.201871529221535</c:v>
                </c:pt>
                <c:pt idx="196">
                  <c:v>0.988137602806091</c:v>
                </c:pt>
                <c:pt idx="197">
                  <c:v>-0.609027981758118</c:v>
                </c:pt>
                <c:pt idx="198">
                  <c:v>-0.422524005174637</c:v>
                </c:pt>
                <c:pt idx="199">
                  <c:v>0.434313833713531</c:v>
                </c:pt>
                <c:pt idx="200">
                  <c:v>-1.01487565040588</c:v>
                </c:pt>
                <c:pt idx="201">
                  <c:v>-0.67739599943161</c:v>
                </c:pt>
                <c:pt idx="202">
                  <c:v>0.500958800315857</c:v>
                </c:pt>
                <c:pt idx="203">
                  <c:v>1.02601099014282</c:v>
                </c:pt>
                <c:pt idx="204">
                  <c:v>0.325512737035751</c:v>
                </c:pt>
                <c:pt idx="205">
                  <c:v>-1.08266651630402</c:v>
                </c:pt>
                <c:pt idx="206">
                  <c:v>-0.999791204929352</c:v>
                </c:pt>
                <c:pt idx="207">
                  <c:v>1.57572901248932</c:v>
                </c:pt>
                <c:pt idx="208">
                  <c:v>-0.733631670475006</c:v>
                </c:pt>
                <c:pt idx="209">
                  <c:v>0.795347034931183</c:v>
                </c:pt>
                <c:pt idx="210">
                  <c:v>-0.57135671377182</c:v>
                </c:pt>
                <c:pt idx="211">
                  <c:v>0.489313364028931</c:v>
                </c:pt>
                <c:pt idx="212">
                  <c:v>1.22761917114258</c:v>
                </c:pt>
                <c:pt idx="213">
                  <c:v>-0.618188977241516</c:v>
                </c:pt>
                <c:pt idx="214">
                  <c:v>0.68904709815979</c:v>
                </c:pt>
                <c:pt idx="215">
                  <c:v>0.498410910367966</c:v>
                </c:pt>
                <c:pt idx="216">
                  <c:v>0.452805012464523</c:v>
                </c:pt>
                <c:pt idx="217">
                  <c:v>0.569319248199463</c:v>
                </c:pt>
                <c:pt idx="218">
                  <c:v>-0.460018336772919</c:v>
                </c:pt>
                <c:pt idx="219">
                  <c:v>-0.613782346248627</c:v>
                </c:pt>
                <c:pt idx="220">
                  <c:v>-0.854912281036377</c:v>
                </c:pt>
                <c:pt idx="221">
                  <c:v>-0.620570063591003</c:v>
                </c:pt>
                <c:pt idx="222">
                  <c:v>-0.384675174951553</c:v>
                </c:pt>
                <c:pt idx="223">
                  <c:v>1.33947098255157</c:v>
                </c:pt>
                <c:pt idx="224">
                  <c:v>0.975112438201904</c:v>
                </c:pt>
                <c:pt idx="225">
                  <c:v>0.649842500686646</c:v>
                </c:pt>
                <c:pt idx="226">
                  <c:v>1.03352069854736</c:v>
                </c:pt>
                <c:pt idx="227">
                  <c:v>0.700710535049438</c:v>
                </c:pt>
                <c:pt idx="228">
                  <c:v>0.684458136558533</c:v>
                </c:pt>
                <c:pt idx="229">
                  <c:v>1.07218158245087</c:v>
                </c:pt>
                <c:pt idx="230">
                  <c:v>-0.937930405139923</c:v>
                </c:pt>
                <c:pt idx="231">
                  <c:v>-0.250363767147064</c:v>
                </c:pt>
                <c:pt idx="232">
                  <c:v>1.41149568557739</c:v>
                </c:pt>
                <c:pt idx="233">
                  <c:v>-1.84549355506897</c:v>
                </c:pt>
                <c:pt idx="234">
                  <c:v>-1.20337200164795</c:v>
                </c:pt>
                <c:pt idx="235">
                  <c:v>0.490925431251526</c:v>
                </c:pt>
                <c:pt idx="236">
                  <c:v>-1.04155564308167</c:v>
                </c:pt>
                <c:pt idx="237">
                  <c:v>-0.939229249954224</c:v>
                </c:pt>
                <c:pt idx="238">
                  <c:v>0.438023000955582</c:v>
                </c:pt>
                <c:pt idx="239">
                  <c:v>0.374084830284119</c:v>
                </c:pt>
                <c:pt idx="240">
                  <c:v>0.399419158697128</c:v>
                </c:pt>
                <c:pt idx="241">
                  <c:v>-1.15905010700226</c:v>
                </c:pt>
                <c:pt idx="242">
                  <c:v>-0.851935029029846</c:v>
                </c:pt>
                <c:pt idx="243">
                  <c:v>1.06186819076538</c:v>
                </c:pt>
                <c:pt idx="244">
                  <c:v>-0.332520961761475</c:v>
                </c:pt>
                <c:pt idx="245">
                  <c:v>0.4510498046875</c:v>
                </c:pt>
                <c:pt idx="246">
                  <c:v>-1.11431062221527</c:v>
                </c:pt>
                <c:pt idx="247">
                  <c:v>-0.373039186000824</c:v>
                </c:pt>
                <c:pt idx="248">
                  <c:v>-1.5552042722702</c:v>
                </c:pt>
                <c:pt idx="249">
                  <c:v>-1.11151146888733</c:v>
                </c:pt>
                <c:pt idx="250">
                  <c:v>-0.552027523517609</c:v>
                </c:pt>
                <c:pt idx="251">
                  <c:v>0.469518661499023</c:v>
                </c:pt>
                <c:pt idx="252">
                  <c:v>0.46821516752243</c:v>
                </c:pt>
                <c:pt idx="253">
                  <c:v>-0.288521289825439</c:v>
                </c:pt>
                <c:pt idx="254">
                  <c:v>1.2578946352005</c:v>
                </c:pt>
                <c:pt idx="255">
                  <c:v>-0.445925831794739</c:v>
                </c:pt>
                <c:pt idx="256">
                  <c:v>0.49507737159729</c:v>
                </c:pt>
                <c:pt idx="257">
                  <c:v>-0.51238089799881</c:v>
                </c:pt>
                <c:pt idx="258">
                  <c:v>0.570039033889771</c:v>
                </c:pt>
                <c:pt idx="259">
                  <c:v>-0.949723780155182</c:v>
                </c:pt>
                <c:pt idx="260">
                  <c:v>0.491324841976166</c:v>
                </c:pt>
                <c:pt idx="261">
                  <c:v>-1.06596064567566</c:v>
                </c:pt>
                <c:pt idx="262">
                  <c:v>-0.968956828117371</c:v>
                </c:pt>
                <c:pt idx="263">
                  <c:v>-0.729971885681152</c:v>
                </c:pt>
                <c:pt idx="264">
                  <c:v>-0.363022059202194</c:v>
                </c:pt>
                <c:pt idx="265">
                  <c:v>0.530773818492889</c:v>
                </c:pt>
                <c:pt idx="266">
                  <c:v>0.22455008327961</c:v>
                </c:pt>
                <c:pt idx="267">
                  <c:v>0.738641619682312</c:v>
                </c:pt>
                <c:pt idx="268">
                  <c:v>-0.642245173454285</c:v>
                </c:pt>
                <c:pt idx="269">
                  <c:v>-1.16082906723022</c:v>
                </c:pt>
                <c:pt idx="270">
                  <c:v>1.00013864040375</c:v>
                </c:pt>
                <c:pt idx="271">
                  <c:v>-1.62678217887878</c:v>
                </c:pt>
                <c:pt idx="272">
                  <c:v>-0.384574413299561</c:v>
                </c:pt>
                <c:pt idx="273">
                  <c:v>1.3402384519577</c:v>
                </c:pt>
                <c:pt idx="274">
                  <c:v>-0.427670150995255</c:v>
                </c:pt>
                <c:pt idx="275">
                  <c:v>0.709898352622986</c:v>
                </c:pt>
                <c:pt idx="276">
                  <c:v>2.1763870716095</c:v>
                </c:pt>
                <c:pt idx="277">
                  <c:v>0.831213295459747</c:v>
                </c:pt>
                <c:pt idx="278">
                  <c:v>1.06413340568542</c:v>
                </c:pt>
                <c:pt idx="279">
                  <c:v>-1.06040406227112</c:v>
                </c:pt>
                <c:pt idx="280">
                  <c:v>0.711714148521423</c:v>
                </c:pt>
                <c:pt idx="281">
                  <c:v>0.692147493362427</c:v>
                </c:pt>
                <c:pt idx="282">
                  <c:v>-0.789705455303192</c:v>
                </c:pt>
                <c:pt idx="283">
                  <c:v>-0.497418016195297</c:v>
                </c:pt>
                <c:pt idx="284">
                  <c:v>-1.27587962150574</c:v>
                </c:pt>
                <c:pt idx="285">
                  <c:v>-1.72705817222595</c:v>
                </c:pt>
                <c:pt idx="286">
                  <c:v>0.814708888530731</c:v>
                </c:pt>
                <c:pt idx="287">
                  <c:v>0.635850846767426</c:v>
                </c:pt>
                <c:pt idx="288">
                  <c:v>0.482968270778656</c:v>
                </c:pt>
                <c:pt idx="289">
                  <c:v>-0.658715546131134</c:v>
                </c:pt>
                <c:pt idx="290">
                  <c:v>1.11585438251495</c:v>
                </c:pt>
                <c:pt idx="291">
                  <c:v>-1.10362887382507</c:v>
                </c:pt>
                <c:pt idx="292">
                  <c:v>-1.19490730762482</c:v>
                </c:pt>
                <c:pt idx="293">
                  <c:v>0.795884072780609</c:v>
                </c:pt>
                <c:pt idx="294">
                  <c:v>0.552275598049164</c:v>
                </c:pt>
                <c:pt idx="295">
                  <c:v>0.833969593048096</c:v>
                </c:pt>
                <c:pt idx="296">
                  <c:v>0.428328663110733</c:v>
                </c:pt>
                <c:pt idx="297">
                  <c:v>-0.613981664180756</c:v>
                </c:pt>
                <c:pt idx="298">
                  <c:v>-0.698736190795898</c:v>
                </c:pt>
                <c:pt idx="299">
                  <c:v>-0.455964237451553</c:v>
                </c:pt>
                <c:pt idx="300">
                  <c:v>-0.882346928119659</c:v>
                </c:pt>
                <c:pt idx="301">
                  <c:v>-1.3904002904892</c:v>
                </c:pt>
                <c:pt idx="302">
                  <c:v>-0.36657252907753</c:v>
                </c:pt>
                <c:pt idx="303">
                  <c:v>-1.76871430873871</c:v>
                </c:pt>
                <c:pt idx="304">
                  <c:v>0.252662897109985</c:v>
                </c:pt>
                <c:pt idx="305">
                  <c:v>-0.730103433132172</c:v>
                </c:pt>
                <c:pt idx="306">
                  <c:v>0.678283751010895</c:v>
                </c:pt>
                <c:pt idx="307">
                  <c:v>-0.734987318515778</c:v>
                </c:pt>
                <c:pt idx="308">
                  <c:v>-1.50879085063934</c:v>
                </c:pt>
                <c:pt idx="309">
                  <c:v>-0.350586831569672</c:v>
                </c:pt>
                <c:pt idx="310">
                  <c:v>-0.613199412822723</c:v>
                </c:pt>
                <c:pt idx="311">
                  <c:v>-0.687770009040833</c:v>
                </c:pt>
                <c:pt idx="312">
                  <c:v>1.16411364078522</c:v>
                </c:pt>
                <c:pt idx="313">
                  <c:v>0.323177367448807</c:v>
                </c:pt>
                <c:pt idx="314">
                  <c:v>0.623853087425232</c:v>
                </c:pt>
                <c:pt idx="315">
                  <c:v>-0.947030603885651</c:v>
                </c:pt>
                <c:pt idx="316">
                  <c:v>0.471595793962479</c:v>
                </c:pt>
                <c:pt idx="317">
                  <c:v>-1.80407905578613</c:v>
                </c:pt>
                <c:pt idx="318">
                  <c:v>-0.377715051174164</c:v>
                </c:pt>
                <c:pt idx="319">
                  <c:v>-1.78319263458252</c:v>
                </c:pt>
                <c:pt idx="320">
                  <c:v>-0.38323113322258</c:v>
                </c:pt>
                <c:pt idx="321">
                  <c:v>0.960174679756165</c:v>
                </c:pt>
                <c:pt idx="322">
                  <c:v>-0.82295548915863</c:v>
                </c:pt>
                <c:pt idx="323">
                  <c:v>0.701007604598999</c:v>
                </c:pt>
                <c:pt idx="324">
                  <c:v>-1.21087896823883</c:v>
                </c:pt>
                <c:pt idx="325">
                  <c:v>0.741939306259155</c:v>
                </c:pt>
                <c:pt idx="326">
                  <c:v>-0.533750951290131</c:v>
                </c:pt>
                <c:pt idx="327">
                  <c:v>-0.319709002971649</c:v>
                </c:pt>
                <c:pt idx="328">
                  <c:v>0.815331161022186</c:v>
                </c:pt>
                <c:pt idx="329">
                  <c:v>-0.344752550125122</c:v>
                </c:pt>
                <c:pt idx="330">
                  <c:v>-1.08629715442657</c:v>
                </c:pt>
                <c:pt idx="331">
                  <c:v>-1.07629871368408</c:v>
                </c:pt>
                <c:pt idx="332">
                  <c:v>-1.0354540348053</c:v>
                </c:pt>
                <c:pt idx="333">
                  <c:v>-0.806275129318237</c:v>
                </c:pt>
                <c:pt idx="334">
                  <c:v>-1.36982905864716</c:v>
                </c:pt>
                <c:pt idx="335">
                  <c:v>-0.616605877876282</c:v>
                </c:pt>
                <c:pt idx="336">
                  <c:v>-1.42537665367126</c:v>
                </c:pt>
                <c:pt idx="337">
                  <c:v>0.264134109020233</c:v>
                </c:pt>
                <c:pt idx="338">
                  <c:v>-1.13602042198181</c:v>
                </c:pt>
                <c:pt idx="339">
                  <c:v>-0.683786571025848</c:v>
                </c:pt>
                <c:pt idx="340">
                  <c:v>1.05822241306305</c:v>
                </c:pt>
                <c:pt idx="341">
                  <c:v>-0.347555011510849</c:v>
                </c:pt>
                <c:pt idx="342">
                  <c:v>1.30268776416779</c:v>
                </c:pt>
                <c:pt idx="343">
                  <c:v>0.391746520996094</c:v>
                </c:pt>
                <c:pt idx="344">
                  <c:v>-0.535716891288757</c:v>
                </c:pt>
                <c:pt idx="345">
                  <c:v>1.656773686409</c:v>
                </c:pt>
                <c:pt idx="346">
                  <c:v>-1.70610535144806</c:v>
                </c:pt>
                <c:pt idx="347">
                  <c:v>-0.951029002666473</c:v>
                </c:pt>
                <c:pt idx="348">
                  <c:v>1.58985209465027</c:v>
                </c:pt>
                <c:pt idx="349">
                  <c:v>-0.177709758281708</c:v>
                </c:pt>
                <c:pt idx="350">
                  <c:v>-0.674250721931458</c:v>
                </c:pt>
                <c:pt idx="351">
                  <c:v>-0.363296985626221</c:v>
                </c:pt>
                <c:pt idx="352">
                  <c:v>-0.946574926376343</c:v>
                </c:pt>
                <c:pt idx="353">
                  <c:v>0.649327576160431</c:v>
                </c:pt>
                <c:pt idx="354">
                  <c:v>-1.30936300754547</c:v>
                </c:pt>
                <c:pt idx="355">
                  <c:v>0.761781215667725</c:v>
                </c:pt>
                <c:pt idx="356">
                  <c:v>0.463189095258713</c:v>
                </c:pt>
                <c:pt idx="357">
                  <c:v>-1.49780607223511</c:v>
                </c:pt>
                <c:pt idx="358">
                  <c:v>-1.24537181854248</c:v>
                </c:pt>
                <c:pt idx="359">
                  <c:v>0.254804641008377</c:v>
                </c:pt>
                <c:pt idx="360">
                  <c:v>-1.0274475812912</c:v>
                </c:pt>
                <c:pt idx="361">
                  <c:v>-0.667237043380737</c:v>
                </c:pt>
                <c:pt idx="362">
                  <c:v>0.213633850216866</c:v>
                </c:pt>
                <c:pt idx="363">
                  <c:v>0.563398838043213</c:v>
                </c:pt>
                <c:pt idx="364">
                  <c:v>0.827927470207214</c:v>
                </c:pt>
                <c:pt idx="365">
                  <c:v>-1.1154727935791</c:v>
                </c:pt>
                <c:pt idx="366">
                  <c:v>-0.739781081676483</c:v>
                </c:pt>
                <c:pt idx="367">
                  <c:v>1.28419888019562</c:v>
                </c:pt>
                <c:pt idx="368">
                  <c:v>-0.892959594726563</c:v>
                </c:pt>
                <c:pt idx="369">
                  <c:v>0.58105605840683</c:v>
                </c:pt>
                <c:pt idx="370">
                  <c:v>0.699852228164673</c:v>
                </c:pt>
                <c:pt idx="371">
                  <c:v>1.45358490943909</c:v>
                </c:pt>
                <c:pt idx="372">
                  <c:v>0.418548375368118</c:v>
                </c:pt>
                <c:pt idx="373">
                  <c:v>-0.350570619106293</c:v>
                </c:pt>
                <c:pt idx="374">
                  <c:v>-0.261459231376648</c:v>
                </c:pt>
                <c:pt idx="375">
                  <c:v>-0.959081828594208</c:v>
                </c:pt>
                <c:pt idx="376">
                  <c:v>0.395388334989548</c:v>
                </c:pt>
                <c:pt idx="377">
                  <c:v>2.32660388946533</c:v>
                </c:pt>
                <c:pt idx="378">
                  <c:v>-0.727472901344299</c:v>
                </c:pt>
                <c:pt idx="379">
                  <c:v>-0.476205855607986</c:v>
                </c:pt>
                <c:pt idx="380">
                  <c:v>0.790826439857483</c:v>
                </c:pt>
                <c:pt idx="381">
                  <c:v>1.59344172477722</c:v>
                </c:pt>
                <c:pt idx="382">
                  <c:v>0.541693449020386</c:v>
                </c:pt>
                <c:pt idx="383">
                  <c:v>-0.865250289440155</c:v>
                </c:pt>
                <c:pt idx="384">
                  <c:v>0.329406768083572</c:v>
                </c:pt>
                <c:pt idx="385">
                  <c:v>-0.390079170465469</c:v>
                </c:pt>
                <c:pt idx="386">
                  <c:v>-1.97417640686035</c:v>
                </c:pt>
                <c:pt idx="387">
                  <c:v>1.00843000411987</c:v>
                </c:pt>
                <c:pt idx="388">
                  <c:v>1.37883579730988</c:v>
                </c:pt>
                <c:pt idx="389">
                  <c:v>-0.684634804725647</c:v>
                </c:pt>
                <c:pt idx="390">
                  <c:v>-0.222584307193756</c:v>
                </c:pt>
                <c:pt idx="391">
                  <c:v>0.560625672340393</c:v>
                </c:pt>
                <c:pt idx="392">
                  <c:v>0.521850824356079</c:v>
                </c:pt>
                <c:pt idx="393">
                  <c:v>0.549609065055847</c:v>
                </c:pt>
                <c:pt idx="394">
                  <c:v>0.731043696403503</c:v>
                </c:pt>
                <c:pt idx="395">
                  <c:v>-2.00838756561279</c:v>
                </c:pt>
                <c:pt idx="396">
                  <c:v>-2.83453059196472</c:v>
                </c:pt>
                <c:pt idx="397">
                  <c:v>0.395059853792191</c:v>
                </c:pt>
                <c:pt idx="398">
                  <c:v>0.467199295759201</c:v>
                </c:pt>
                <c:pt idx="399">
                  <c:v>-1.02618730068207</c:v>
                </c:pt>
                <c:pt idx="400">
                  <c:v>0.792089402675629</c:v>
                </c:pt>
                <c:pt idx="401">
                  <c:v>0.998166382312775</c:v>
                </c:pt>
                <c:pt idx="402">
                  <c:v>-0.366952061653137</c:v>
                </c:pt>
                <c:pt idx="403">
                  <c:v>0.344840317964554</c:v>
                </c:pt>
                <c:pt idx="404">
                  <c:v>0.467412978410721</c:v>
                </c:pt>
                <c:pt idx="405">
                  <c:v>0.607162773609161</c:v>
                </c:pt>
                <c:pt idx="406">
                  <c:v>1.01339745521545</c:v>
                </c:pt>
                <c:pt idx="407">
                  <c:v>-0.937109708786011</c:v>
                </c:pt>
                <c:pt idx="408">
                  <c:v>-1.91311252117157</c:v>
                </c:pt>
                <c:pt idx="409">
                  <c:v>0.989712238311768</c:v>
                </c:pt>
                <c:pt idx="410">
                  <c:v>-1.03049004077911</c:v>
                </c:pt>
                <c:pt idx="411">
                  <c:v>-0.433372467756271</c:v>
                </c:pt>
                <c:pt idx="412">
                  <c:v>-1.68290865421295</c:v>
                </c:pt>
                <c:pt idx="413">
                  <c:v>0.495854884386063</c:v>
                </c:pt>
                <c:pt idx="414">
                  <c:v>0.784287333488464</c:v>
                </c:pt>
                <c:pt idx="415">
                  <c:v>0.356076598167419</c:v>
                </c:pt>
                <c:pt idx="416">
                  <c:v>-0.293100982904434</c:v>
                </c:pt>
                <c:pt idx="417">
                  <c:v>0.566131234169006</c:v>
                </c:pt>
                <c:pt idx="418">
                  <c:v>0.464461833238602</c:v>
                </c:pt>
                <c:pt idx="419">
                  <c:v>-0.965929388999939</c:v>
                </c:pt>
                <c:pt idx="420">
                  <c:v>-0.827959179878235</c:v>
                </c:pt>
                <c:pt idx="421">
                  <c:v>-0.426095426082611</c:v>
                </c:pt>
                <c:pt idx="422">
                  <c:v>0.904025971889496</c:v>
                </c:pt>
                <c:pt idx="423">
                  <c:v>-0.32052606344223</c:v>
                </c:pt>
                <c:pt idx="424">
                  <c:v>0.454832762479782</c:v>
                </c:pt>
                <c:pt idx="425">
                  <c:v>0.51554948091507</c:v>
                </c:pt>
                <c:pt idx="426">
                  <c:v>-1.04651343822479</c:v>
                </c:pt>
                <c:pt idx="427">
                  <c:v>-0.816726326942444</c:v>
                </c:pt>
                <c:pt idx="428">
                  <c:v>0.52567583322525</c:v>
                </c:pt>
                <c:pt idx="429">
                  <c:v>-1.56948089599609</c:v>
                </c:pt>
                <c:pt idx="430">
                  <c:v>-0.528742790222168</c:v>
                </c:pt>
                <c:pt idx="431">
                  <c:v>0.438990145921707</c:v>
                </c:pt>
                <c:pt idx="432">
                  <c:v>-0.813132226467133</c:v>
                </c:pt>
                <c:pt idx="433">
                  <c:v>0.170780420303345</c:v>
                </c:pt>
                <c:pt idx="434">
                  <c:v>0.869239807128906</c:v>
                </c:pt>
                <c:pt idx="435">
                  <c:v>0.223933160305023</c:v>
                </c:pt>
                <c:pt idx="436">
                  <c:v>0.674131810665131</c:v>
                </c:pt>
                <c:pt idx="437">
                  <c:v>0.326554298400879</c:v>
                </c:pt>
                <c:pt idx="438">
                  <c:v>-1.68425381183624</c:v>
                </c:pt>
                <c:pt idx="439">
                  <c:v>0.208094701170921</c:v>
                </c:pt>
                <c:pt idx="440">
                  <c:v>-0.902883350849152</c:v>
                </c:pt>
                <c:pt idx="441">
                  <c:v>-0.501344919204712</c:v>
                </c:pt>
                <c:pt idx="442">
                  <c:v>0.479279965162277</c:v>
                </c:pt>
                <c:pt idx="443">
                  <c:v>0.511458396911621</c:v>
                </c:pt>
                <c:pt idx="444">
                  <c:v>0.493748784065247</c:v>
                </c:pt>
                <c:pt idx="445">
                  <c:v>-0.293839931488037</c:v>
                </c:pt>
                <c:pt idx="446">
                  <c:v>-0.633013486862183</c:v>
                </c:pt>
                <c:pt idx="447">
                  <c:v>1.9386864900589</c:v>
                </c:pt>
                <c:pt idx="448">
                  <c:v>0.42068538069725</c:v>
                </c:pt>
                <c:pt idx="449">
                  <c:v>-0.448498547077179</c:v>
                </c:pt>
                <c:pt idx="450">
                  <c:v>0.477087944746017</c:v>
                </c:pt>
                <c:pt idx="451">
                  <c:v>-1.48066627979279</c:v>
                </c:pt>
                <c:pt idx="452">
                  <c:v>0.40058770775795</c:v>
                </c:pt>
                <c:pt idx="453">
                  <c:v>0.42212039232254</c:v>
                </c:pt>
                <c:pt idx="454">
                  <c:v>0.873235821723938</c:v>
                </c:pt>
                <c:pt idx="455">
                  <c:v>0.846106588840485</c:v>
                </c:pt>
                <c:pt idx="456">
                  <c:v>0.295008450746536</c:v>
                </c:pt>
                <c:pt idx="457">
                  <c:v>0.975235283374786</c:v>
                </c:pt>
                <c:pt idx="458">
                  <c:v>0.550957441329956</c:v>
                </c:pt>
                <c:pt idx="459">
                  <c:v>1.81610321998596</c:v>
                </c:pt>
                <c:pt idx="460">
                  <c:v>-1.27247631549835</c:v>
                </c:pt>
                <c:pt idx="461">
                  <c:v>0.878995180130005</c:v>
                </c:pt>
                <c:pt idx="462">
                  <c:v>0.719355344772339</c:v>
                </c:pt>
                <c:pt idx="463">
                  <c:v>0.418015509843826</c:v>
                </c:pt>
                <c:pt idx="464">
                  <c:v>0.421094208955765</c:v>
                </c:pt>
                <c:pt idx="465">
                  <c:v>0.259619474411011</c:v>
                </c:pt>
                <c:pt idx="466">
                  <c:v>-0.783203542232513</c:v>
                </c:pt>
                <c:pt idx="467">
                  <c:v>1.49740719795227</c:v>
                </c:pt>
                <c:pt idx="468">
                  <c:v>0.355796009302139</c:v>
                </c:pt>
                <c:pt idx="469">
                  <c:v>-0.737241923809052</c:v>
                </c:pt>
                <c:pt idx="470">
                  <c:v>-0.504585564136505</c:v>
                </c:pt>
                <c:pt idx="471">
                  <c:v>-0.236318230628967</c:v>
                </c:pt>
                <c:pt idx="472">
                  <c:v>0.99647718667984</c:v>
                </c:pt>
                <c:pt idx="473">
                  <c:v>0.294190019369125</c:v>
                </c:pt>
                <c:pt idx="474">
                  <c:v>-0.66534548997879</c:v>
                </c:pt>
                <c:pt idx="475">
                  <c:v>-0.828994035720825</c:v>
                </c:pt>
                <c:pt idx="476">
                  <c:v>1.00996351242065</c:v>
                </c:pt>
                <c:pt idx="477">
                  <c:v>-1.79621016979218</c:v>
                </c:pt>
                <c:pt idx="478">
                  <c:v>0.380349278450012</c:v>
                </c:pt>
                <c:pt idx="479">
                  <c:v>-0.760858178138733</c:v>
                </c:pt>
                <c:pt idx="480">
                  <c:v>-1.44799745082855</c:v>
                </c:pt>
                <c:pt idx="481">
                  <c:v>0.352825075387955</c:v>
                </c:pt>
                <c:pt idx="482">
                  <c:v>0.338235527276993</c:v>
                </c:pt>
                <c:pt idx="483">
                  <c:v>0.616429567337036</c:v>
                </c:pt>
                <c:pt idx="484">
                  <c:v>-0.383726626634598</c:v>
                </c:pt>
                <c:pt idx="485">
                  <c:v>0.603248596191406</c:v>
                </c:pt>
                <c:pt idx="486">
                  <c:v>-0.481833189725876</c:v>
                </c:pt>
                <c:pt idx="487">
                  <c:v>1.32123923301697</c:v>
                </c:pt>
                <c:pt idx="488">
                  <c:v>0.5157550573349</c:v>
                </c:pt>
                <c:pt idx="489">
                  <c:v>-0.67973405122757</c:v>
                </c:pt>
                <c:pt idx="490">
                  <c:v>-0.493473023176193</c:v>
                </c:pt>
                <c:pt idx="491">
                  <c:v>1.48257672786713</c:v>
                </c:pt>
                <c:pt idx="492">
                  <c:v>-2.01955485343933</c:v>
                </c:pt>
                <c:pt idx="493">
                  <c:v>-0.884440958499908</c:v>
                </c:pt>
                <c:pt idx="494">
                  <c:v>0.518934309482574</c:v>
                </c:pt>
                <c:pt idx="495">
                  <c:v>0.313122898340225</c:v>
                </c:pt>
                <c:pt idx="496">
                  <c:v>-0.416026711463928</c:v>
                </c:pt>
                <c:pt idx="497">
                  <c:v>-1.81018161773682</c:v>
                </c:pt>
                <c:pt idx="498">
                  <c:v>0.599752008914948</c:v>
                </c:pt>
                <c:pt idx="499">
                  <c:v>-0.872915208339691</c:v>
                </c:pt>
                <c:pt idx="500">
                  <c:v>0.668860971927643</c:v>
                </c:pt>
                <c:pt idx="501">
                  <c:v>-0.350387036800385</c:v>
                </c:pt>
                <c:pt idx="502">
                  <c:v>0.279395252466202</c:v>
                </c:pt>
                <c:pt idx="503">
                  <c:v>-1.30344653129578</c:v>
                </c:pt>
                <c:pt idx="504">
                  <c:v>0.895311713218689</c:v>
                </c:pt>
                <c:pt idx="505">
                  <c:v>-0.350170612335205</c:v>
                </c:pt>
                <c:pt idx="506">
                  <c:v>0.390174567699432</c:v>
                </c:pt>
                <c:pt idx="507">
                  <c:v>0.476435571908951</c:v>
                </c:pt>
                <c:pt idx="508">
                  <c:v>-1.6214212179184</c:v>
                </c:pt>
                <c:pt idx="509">
                  <c:v>0.803337037563324</c:v>
                </c:pt>
                <c:pt idx="510">
                  <c:v>0.254223138093948</c:v>
                </c:pt>
                <c:pt idx="511">
                  <c:v>1.33305132389069</c:v>
                </c:pt>
                <c:pt idx="512">
                  <c:v>-2.08577418327332</c:v>
                </c:pt>
                <c:pt idx="513">
                  <c:v>-0.545136332511902</c:v>
                </c:pt>
                <c:pt idx="514">
                  <c:v>-0.79209440946579</c:v>
                </c:pt>
                <c:pt idx="515">
                  <c:v>-0.828243851661682</c:v>
                </c:pt>
                <c:pt idx="516">
                  <c:v>0.398280113935471</c:v>
                </c:pt>
                <c:pt idx="517">
                  <c:v>0.384629637002945</c:v>
                </c:pt>
                <c:pt idx="518">
                  <c:v>0.370853185653687</c:v>
                </c:pt>
                <c:pt idx="519">
                  <c:v>0.361530393362045</c:v>
                </c:pt>
                <c:pt idx="520">
                  <c:v>0.468904316425323</c:v>
                </c:pt>
                <c:pt idx="521">
                  <c:v>0.378217250108719</c:v>
                </c:pt>
                <c:pt idx="522">
                  <c:v>0.500728845596313</c:v>
                </c:pt>
                <c:pt idx="523">
                  <c:v>0.307710379362106</c:v>
                </c:pt>
                <c:pt idx="524">
                  <c:v>-0.747027277946472</c:v>
                </c:pt>
                <c:pt idx="525">
                  <c:v>-0.476320207118988</c:v>
                </c:pt>
                <c:pt idx="526">
                  <c:v>-1.2646769285202</c:v>
                </c:pt>
                <c:pt idx="527">
                  <c:v>-0.823683857917786</c:v>
                </c:pt>
                <c:pt idx="528">
                  <c:v>-1.22635269165039</c:v>
                </c:pt>
                <c:pt idx="529">
                  <c:v>0.357553601264954</c:v>
                </c:pt>
                <c:pt idx="530">
                  <c:v>-0.760162234306335</c:v>
                </c:pt>
                <c:pt idx="531">
                  <c:v>0.363157600164413</c:v>
                </c:pt>
                <c:pt idx="532">
                  <c:v>-0.689560234546661</c:v>
                </c:pt>
                <c:pt idx="533">
                  <c:v>0.494627237319946</c:v>
                </c:pt>
                <c:pt idx="534">
                  <c:v>-0.487491935491562</c:v>
                </c:pt>
                <c:pt idx="535">
                  <c:v>1.00906467437744</c:v>
                </c:pt>
                <c:pt idx="536">
                  <c:v>0.312144339084625</c:v>
                </c:pt>
                <c:pt idx="537">
                  <c:v>-0.71016401052475</c:v>
                </c:pt>
                <c:pt idx="538">
                  <c:v>0.548657119274139</c:v>
                </c:pt>
                <c:pt idx="539">
                  <c:v>-1.18541753292084</c:v>
                </c:pt>
                <c:pt idx="540">
                  <c:v>-0.802085518836975</c:v>
                </c:pt>
                <c:pt idx="541">
                  <c:v>-0.490240037441254</c:v>
                </c:pt>
                <c:pt idx="542">
                  <c:v>-0.96214359998703</c:v>
                </c:pt>
                <c:pt idx="543">
                  <c:v>1.18015670776367</c:v>
                </c:pt>
                <c:pt idx="544">
                  <c:v>0.545426189899445</c:v>
                </c:pt>
                <c:pt idx="545">
                  <c:v>-1.29445004463196</c:v>
                </c:pt>
                <c:pt idx="546">
                  <c:v>0.815145254135132</c:v>
                </c:pt>
                <c:pt idx="547">
                  <c:v>0.86746734380722</c:v>
                </c:pt>
                <c:pt idx="548">
                  <c:v>0.571091175079346</c:v>
                </c:pt>
                <c:pt idx="549">
                  <c:v>0.599852740764618</c:v>
                </c:pt>
                <c:pt idx="550">
                  <c:v>-0.723404347896576</c:v>
                </c:pt>
                <c:pt idx="551">
                  <c:v>1.05232620239258</c:v>
                </c:pt>
                <c:pt idx="552">
                  <c:v>-1.01747941970825</c:v>
                </c:pt>
                <c:pt idx="553">
                  <c:v>0.354268163442612</c:v>
                </c:pt>
                <c:pt idx="554">
                  <c:v>-1.16270971298218</c:v>
                </c:pt>
                <c:pt idx="555">
                  <c:v>-0.906123101711273</c:v>
                </c:pt>
                <c:pt idx="556">
                  <c:v>0.560511648654938</c:v>
                </c:pt>
                <c:pt idx="557">
                  <c:v>0.494963973760605</c:v>
                </c:pt>
                <c:pt idx="558">
                  <c:v>-1.15530395507813</c:v>
                </c:pt>
                <c:pt idx="559">
                  <c:v>0.694107174873352</c:v>
                </c:pt>
                <c:pt idx="560">
                  <c:v>-1.25214552879334</c:v>
                </c:pt>
                <c:pt idx="561">
                  <c:v>-0.406388014554977</c:v>
                </c:pt>
                <c:pt idx="562">
                  <c:v>1.08433306217194</c:v>
                </c:pt>
                <c:pt idx="563">
                  <c:v>0.815746068954468</c:v>
                </c:pt>
                <c:pt idx="564">
                  <c:v>0.554016411304474</c:v>
                </c:pt>
                <c:pt idx="565">
                  <c:v>-0.982152462005615</c:v>
                </c:pt>
                <c:pt idx="566">
                  <c:v>0.255831360816956</c:v>
                </c:pt>
                <c:pt idx="567">
                  <c:v>0.938116729259491</c:v>
                </c:pt>
                <c:pt idx="568">
                  <c:v>-0.534432530403137</c:v>
                </c:pt>
                <c:pt idx="569">
                  <c:v>-1.48285782337189</c:v>
                </c:pt>
                <c:pt idx="570">
                  <c:v>0.921866834163666</c:v>
                </c:pt>
                <c:pt idx="571">
                  <c:v>-1.21247136592865</c:v>
                </c:pt>
                <c:pt idx="572">
                  <c:v>-0.808344304561615</c:v>
                </c:pt>
                <c:pt idx="573">
                  <c:v>-0.540899455547333</c:v>
                </c:pt>
                <c:pt idx="574">
                  <c:v>-0.398479700088501</c:v>
                </c:pt>
                <c:pt idx="575">
                  <c:v>0.486979007720947</c:v>
                </c:pt>
                <c:pt idx="576">
                  <c:v>-1.20943570137024</c:v>
                </c:pt>
                <c:pt idx="577">
                  <c:v>0.482022941112518</c:v>
                </c:pt>
                <c:pt idx="578">
                  <c:v>-0.814861476421356</c:v>
                </c:pt>
                <c:pt idx="579">
                  <c:v>2.32875323295593</c:v>
                </c:pt>
                <c:pt idx="580">
                  <c:v>0.92005866765976</c:v>
                </c:pt>
                <c:pt idx="581">
                  <c:v>0.579908490180969</c:v>
                </c:pt>
                <c:pt idx="582">
                  <c:v>0.748254597187042</c:v>
                </c:pt>
                <c:pt idx="583">
                  <c:v>0.976077079772949</c:v>
                </c:pt>
                <c:pt idx="584">
                  <c:v>-0.787398397922516</c:v>
                </c:pt>
                <c:pt idx="585">
                  <c:v>1.34041130542755</c:v>
                </c:pt>
                <c:pt idx="586">
                  <c:v>1.12682259082794</c:v>
                </c:pt>
                <c:pt idx="587">
                  <c:v>0.681086361408234</c:v>
                </c:pt>
                <c:pt idx="588">
                  <c:v>0.662880539894104</c:v>
                </c:pt>
                <c:pt idx="589">
                  <c:v>0.857414722442627</c:v>
                </c:pt>
                <c:pt idx="590">
                  <c:v>0.490531712770462</c:v>
                </c:pt>
                <c:pt idx="591">
                  <c:v>0.521174907684326</c:v>
                </c:pt>
                <c:pt idx="592">
                  <c:v>0.692446529865265</c:v>
                </c:pt>
                <c:pt idx="593">
                  <c:v>0.313821285963058</c:v>
                </c:pt>
                <c:pt idx="594">
                  <c:v>0.948511242866516</c:v>
                </c:pt>
                <c:pt idx="595">
                  <c:v>-0.460429728031158</c:v>
                </c:pt>
                <c:pt idx="596">
                  <c:v>-0.483938336372375</c:v>
                </c:pt>
                <c:pt idx="597">
                  <c:v>0.495605707168579</c:v>
                </c:pt>
                <c:pt idx="598">
                  <c:v>-0.93385112285614</c:v>
                </c:pt>
                <c:pt idx="599">
                  <c:v>-1.31001150608063</c:v>
                </c:pt>
                <c:pt idx="600">
                  <c:v>-2.14378452301025</c:v>
                </c:pt>
                <c:pt idx="601">
                  <c:v>-1.48381042480469</c:v>
                </c:pt>
                <c:pt idx="602">
                  <c:v>-2.29678201675415</c:v>
                </c:pt>
                <c:pt idx="603">
                  <c:v>-1.83227109909058</c:v>
                </c:pt>
                <c:pt idx="604">
                  <c:v>-0.75848650932312</c:v>
                </c:pt>
                <c:pt idx="605">
                  <c:v>-0.642904758453369</c:v>
                </c:pt>
                <c:pt idx="606">
                  <c:v>-0.735892236232758</c:v>
                </c:pt>
                <c:pt idx="607">
                  <c:v>1.03375208377838</c:v>
                </c:pt>
                <c:pt idx="608">
                  <c:v>0.511106133460999</c:v>
                </c:pt>
                <c:pt idx="609">
                  <c:v>-0.207462072372437</c:v>
                </c:pt>
                <c:pt idx="610">
                  <c:v>-1.38172423839569</c:v>
                </c:pt>
                <c:pt idx="611">
                  <c:v>0.614293873310089</c:v>
                </c:pt>
                <c:pt idx="612">
                  <c:v>-0.771329820156097</c:v>
                </c:pt>
                <c:pt idx="613">
                  <c:v>-1.08511555194855</c:v>
                </c:pt>
                <c:pt idx="614">
                  <c:v>-1.36430060863495</c:v>
                </c:pt>
                <c:pt idx="615">
                  <c:v>1.80339002609253</c:v>
                </c:pt>
                <c:pt idx="616">
                  <c:v>0.429819703102112</c:v>
                </c:pt>
                <c:pt idx="617">
                  <c:v>-1.34177124500275</c:v>
                </c:pt>
                <c:pt idx="618">
                  <c:v>-0.61006760597229</c:v>
                </c:pt>
                <c:pt idx="619">
                  <c:v>-0.374125301837921</c:v>
                </c:pt>
                <c:pt idx="620">
                  <c:v>1.19003903865814</c:v>
                </c:pt>
                <c:pt idx="621">
                  <c:v>0.222167015075684</c:v>
                </c:pt>
                <c:pt idx="622">
                  <c:v>0.631537020206451</c:v>
                </c:pt>
                <c:pt idx="623">
                  <c:v>-0.871168255805969</c:v>
                </c:pt>
                <c:pt idx="624">
                  <c:v>-0.371252506971359</c:v>
                </c:pt>
                <c:pt idx="625">
                  <c:v>-2.48816466331482</c:v>
                </c:pt>
                <c:pt idx="626">
                  <c:v>-1.44259560108185</c:v>
                </c:pt>
                <c:pt idx="627">
                  <c:v>1.03065025806427</c:v>
                </c:pt>
                <c:pt idx="628">
                  <c:v>0.50418746471405</c:v>
                </c:pt>
                <c:pt idx="629">
                  <c:v>-0.611214280128479</c:v>
                </c:pt>
                <c:pt idx="630">
                  <c:v>-1.03060698509216</c:v>
                </c:pt>
                <c:pt idx="631">
                  <c:v>0.336010575294495</c:v>
                </c:pt>
                <c:pt idx="632">
                  <c:v>-0.808974802494049</c:v>
                </c:pt>
                <c:pt idx="633">
                  <c:v>-0.88383537530899</c:v>
                </c:pt>
                <c:pt idx="634">
                  <c:v>-0.336516380310059</c:v>
                </c:pt>
                <c:pt idx="635">
                  <c:v>-1.18504369258881</c:v>
                </c:pt>
                <c:pt idx="636">
                  <c:v>0.51880007982254</c:v>
                </c:pt>
                <c:pt idx="637">
                  <c:v>0.754405677318573</c:v>
                </c:pt>
                <c:pt idx="638">
                  <c:v>-0.760575354099274</c:v>
                </c:pt>
                <c:pt idx="639">
                  <c:v>-0.992320418357849</c:v>
                </c:pt>
                <c:pt idx="640">
                  <c:v>-0.459992080926895</c:v>
                </c:pt>
                <c:pt idx="641">
                  <c:v>-0.316481441259384</c:v>
                </c:pt>
                <c:pt idx="642">
                  <c:v>0.577134609222412</c:v>
                </c:pt>
                <c:pt idx="643">
                  <c:v>-0.636808156967163</c:v>
                </c:pt>
                <c:pt idx="644">
                  <c:v>-0.457475781440735</c:v>
                </c:pt>
                <c:pt idx="645">
                  <c:v>0.487896621227264</c:v>
                </c:pt>
                <c:pt idx="646">
                  <c:v>2.9596905708313</c:v>
                </c:pt>
                <c:pt idx="647">
                  <c:v>1.11677896976471</c:v>
                </c:pt>
                <c:pt idx="648">
                  <c:v>-0.478420406579971</c:v>
                </c:pt>
                <c:pt idx="649">
                  <c:v>-0.645274043083191</c:v>
                </c:pt>
                <c:pt idx="650">
                  <c:v>1.17145800590515</c:v>
                </c:pt>
                <c:pt idx="651">
                  <c:v>0.727491736412048</c:v>
                </c:pt>
                <c:pt idx="652">
                  <c:v>-0.528278052806854</c:v>
                </c:pt>
                <c:pt idx="653">
                  <c:v>-1.01963353157043</c:v>
                </c:pt>
                <c:pt idx="654">
                  <c:v>0.966703295707703</c:v>
                </c:pt>
                <c:pt idx="655">
                  <c:v>1.04464244842529</c:v>
                </c:pt>
                <c:pt idx="656">
                  <c:v>0.602846801280975</c:v>
                </c:pt>
                <c:pt idx="657">
                  <c:v>-0.426623165607452</c:v>
                </c:pt>
                <c:pt idx="658">
                  <c:v>0.473939895629883</c:v>
                </c:pt>
                <c:pt idx="659">
                  <c:v>1.15038704872131</c:v>
                </c:pt>
                <c:pt idx="660">
                  <c:v>-1.60914778709412</c:v>
                </c:pt>
                <c:pt idx="661">
                  <c:v>-0.557774782180786</c:v>
                </c:pt>
                <c:pt idx="662">
                  <c:v>-0.329398393630981</c:v>
                </c:pt>
                <c:pt idx="663">
                  <c:v>-0.86972188949585</c:v>
                </c:pt>
                <c:pt idx="664">
                  <c:v>-0.735081553459167</c:v>
                </c:pt>
                <c:pt idx="665">
                  <c:v>-0.739790558815002</c:v>
                </c:pt>
                <c:pt idx="666">
                  <c:v>0.634092211723328</c:v>
                </c:pt>
                <c:pt idx="667">
                  <c:v>-1.77439880371094</c:v>
                </c:pt>
                <c:pt idx="668">
                  <c:v>-0.721511363983154</c:v>
                </c:pt>
                <c:pt idx="669">
                  <c:v>0.728039026260376</c:v>
                </c:pt>
                <c:pt idx="670">
                  <c:v>-0.6940016746521</c:v>
                </c:pt>
                <c:pt idx="671">
                  <c:v>0.571236610412598</c:v>
                </c:pt>
                <c:pt idx="672">
                  <c:v>1.89147102832794</c:v>
                </c:pt>
                <c:pt idx="673">
                  <c:v>0.585195422172546</c:v>
                </c:pt>
                <c:pt idx="674">
                  <c:v>0.935843944549561</c:v>
                </c:pt>
                <c:pt idx="675">
                  <c:v>-0.726043522357941</c:v>
                </c:pt>
                <c:pt idx="676">
                  <c:v>2.02619695663452</c:v>
                </c:pt>
                <c:pt idx="677">
                  <c:v>0.363744735717773</c:v>
                </c:pt>
                <c:pt idx="678">
                  <c:v>-0.889308333396912</c:v>
                </c:pt>
                <c:pt idx="679">
                  <c:v>-1.84947788715363</c:v>
                </c:pt>
                <c:pt idx="680">
                  <c:v>2.00186681747437</c:v>
                </c:pt>
                <c:pt idx="681">
                  <c:v>0.432603180408478</c:v>
                </c:pt>
                <c:pt idx="682">
                  <c:v>-1.31044089794159</c:v>
                </c:pt>
                <c:pt idx="683">
                  <c:v>0.605758249759674</c:v>
                </c:pt>
                <c:pt idx="684">
                  <c:v>0.633087694644928</c:v>
                </c:pt>
                <c:pt idx="685">
                  <c:v>-0.480989009141922</c:v>
                </c:pt>
                <c:pt idx="686">
                  <c:v>-0.958466231822968</c:v>
                </c:pt>
                <c:pt idx="687">
                  <c:v>-0.565389275550842</c:v>
                </c:pt>
                <c:pt idx="688">
                  <c:v>-1.6010320186615</c:v>
                </c:pt>
                <c:pt idx="689">
                  <c:v>0.509866952896118</c:v>
                </c:pt>
                <c:pt idx="690">
                  <c:v>0.698399364948273</c:v>
                </c:pt>
                <c:pt idx="691">
                  <c:v>0.749557554721832</c:v>
                </c:pt>
                <c:pt idx="692">
                  <c:v>0.69125497341156</c:v>
                </c:pt>
                <c:pt idx="693">
                  <c:v>-1.68576157093048</c:v>
                </c:pt>
                <c:pt idx="694">
                  <c:v>-1.2301127910614</c:v>
                </c:pt>
                <c:pt idx="695">
                  <c:v>0.504907011985779</c:v>
                </c:pt>
                <c:pt idx="696">
                  <c:v>0.581573665142059</c:v>
                </c:pt>
                <c:pt idx="697">
                  <c:v>0.748802363872528</c:v>
                </c:pt>
                <c:pt idx="698">
                  <c:v>-1.02780044078827</c:v>
                </c:pt>
                <c:pt idx="699">
                  <c:v>1.62560129165649</c:v>
                </c:pt>
                <c:pt idx="700">
                  <c:v>-0.379330724477768</c:v>
                </c:pt>
                <c:pt idx="701">
                  <c:v>-0.422729730606079</c:v>
                </c:pt>
                <c:pt idx="702">
                  <c:v>-0.730570793151855</c:v>
                </c:pt>
                <c:pt idx="703">
                  <c:v>-0.430772632360458</c:v>
                </c:pt>
                <c:pt idx="704">
                  <c:v>-1.2119677066803</c:v>
                </c:pt>
                <c:pt idx="705">
                  <c:v>-0.615884363651276</c:v>
                </c:pt>
                <c:pt idx="706">
                  <c:v>2.29883456230164</c:v>
                </c:pt>
                <c:pt idx="707">
                  <c:v>-0.992355942726135</c:v>
                </c:pt>
                <c:pt idx="708">
                  <c:v>0.891961097717285</c:v>
                </c:pt>
                <c:pt idx="709">
                  <c:v>1.08838164806366</c:v>
                </c:pt>
                <c:pt idx="710">
                  <c:v>0.813632011413574</c:v>
                </c:pt>
                <c:pt idx="711">
                  <c:v>-0.833836853504181</c:v>
                </c:pt>
                <c:pt idx="712">
                  <c:v>0.536309003829956</c:v>
                </c:pt>
                <c:pt idx="713">
                  <c:v>0.943878173828125</c:v>
                </c:pt>
                <c:pt idx="714">
                  <c:v>-0.537586271762848</c:v>
                </c:pt>
                <c:pt idx="715">
                  <c:v>-0.338427066802979</c:v>
                </c:pt>
                <c:pt idx="716">
                  <c:v>-0.727814733982086</c:v>
                </c:pt>
                <c:pt idx="717">
                  <c:v>1.11907911300659</c:v>
                </c:pt>
                <c:pt idx="718">
                  <c:v>-0.635894954204559</c:v>
                </c:pt>
                <c:pt idx="719">
                  <c:v>-0.615280210971832</c:v>
                </c:pt>
                <c:pt idx="720">
                  <c:v>-0.752750337123871</c:v>
                </c:pt>
                <c:pt idx="721">
                  <c:v>-0.404494553804398</c:v>
                </c:pt>
                <c:pt idx="722">
                  <c:v>-0.645161211490631</c:v>
                </c:pt>
                <c:pt idx="723">
                  <c:v>1.18629610538483</c:v>
                </c:pt>
                <c:pt idx="724">
                  <c:v>0.593338251113892</c:v>
                </c:pt>
                <c:pt idx="725">
                  <c:v>-0.631583034992218</c:v>
                </c:pt>
                <c:pt idx="726">
                  <c:v>-0.549580037593842</c:v>
                </c:pt>
                <c:pt idx="727">
                  <c:v>-0.890568792819977</c:v>
                </c:pt>
                <c:pt idx="728">
                  <c:v>1.04268419742584</c:v>
                </c:pt>
                <c:pt idx="729">
                  <c:v>1.0787216424942</c:v>
                </c:pt>
                <c:pt idx="730">
                  <c:v>-1.59159350395203</c:v>
                </c:pt>
                <c:pt idx="731">
                  <c:v>-0.702699959278107</c:v>
                </c:pt>
                <c:pt idx="732">
                  <c:v>0.604321479797363</c:v>
                </c:pt>
                <c:pt idx="733">
                  <c:v>-0.414532423019409</c:v>
                </c:pt>
                <c:pt idx="734">
                  <c:v>-1.0640926361084</c:v>
                </c:pt>
                <c:pt idx="735">
                  <c:v>-0.459751605987549</c:v>
                </c:pt>
                <c:pt idx="736">
                  <c:v>-1.41528487205505</c:v>
                </c:pt>
                <c:pt idx="737">
                  <c:v>1.5639283657074</c:v>
                </c:pt>
                <c:pt idx="738">
                  <c:v>-0.621765851974487</c:v>
                </c:pt>
                <c:pt idx="739">
                  <c:v>0.487307965755463</c:v>
                </c:pt>
                <c:pt idx="740">
                  <c:v>1.13796877861023</c:v>
                </c:pt>
                <c:pt idx="741">
                  <c:v>1.51111435890198</c:v>
                </c:pt>
                <c:pt idx="742">
                  <c:v>-1.0685807466507</c:v>
                </c:pt>
                <c:pt idx="743">
                  <c:v>-1.73275721073151</c:v>
                </c:pt>
                <c:pt idx="744">
                  <c:v>0.614152014255524</c:v>
                </c:pt>
                <c:pt idx="745">
                  <c:v>1.09762716293335</c:v>
                </c:pt>
                <c:pt idx="746">
                  <c:v>-0.404713451862335</c:v>
                </c:pt>
                <c:pt idx="747">
                  <c:v>1.60303723812103</c:v>
                </c:pt>
                <c:pt idx="748">
                  <c:v>-0.72060364484787</c:v>
                </c:pt>
                <c:pt idx="749">
                  <c:v>-0.529150068759918</c:v>
                </c:pt>
                <c:pt idx="750">
                  <c:v>0.801990032196045</c:v>
                </c:pt>
                <c:pt idx="751">
                  <c:v>-0.815378248691559</c:v>
                </c:pt>
                <c:pt idx="752">
                  <c:v>-0.844818294048309</c:v>
                </c:pt>
                <c:pt idx="753">
                  <c:v>-0.470159739255905</c:v>
                </c:pt>
                <c:pt idx="754">
                  <c:v>0.422870635986328</c:v>
                </c:pt>
                <c:pt idx="755">
                  <c:v>0.748536586761475</c:v>
                </c:pt>
                <c:pt idx="756">
                  <c:v>-0.302417010068893</c:v>
                </c:pt>
                <c:pt idx="757">
                  <c:v>1.55769860744476</c:v>
                </c:pt>
                <c:pt idx="758">
                  <c:v>-0.358279347419739</c:v>
                </c:pt>
                <c:pt idx="759">
                  <c:v>-0.581539511680603</c:v>
                </c:pt>
                <c:pt idx="760">
                  <c:v>0.993931591510773</c:v>
                </c:pt>
                <c:pt idx="761">
                  <c:v>0.691016435623169</c:v>
                </c:pt>
                <c:pt idx="762">
                  <c:v>0.363716691732407</c:v>
                </c:pt>
                <c:pt idx="763">
                  <c:v>-0.617144048213959</c:v>
                </c:pt>
                <c:pt idx="764">
                  <c:v>0.217590004205704</c:v>
                </c:pt>
                <c:pt idx="765">
                  <c:v>0.403878331184387</c:v>
                </c:pt>
                <c:pt idx="766">
                  <c:v>-0.704646646976471</c:v>
                </c:pt>
                <c:pt idx="767">
                  <c:v>0.674483299255371</c:v>
                </c:pt>
                <c:pt idx="768">
                  <c:v>0.450340747833252</c:v>
                </c:pt>
                <c:pt idx="769">
                  <c:v>0.37933138012886</c:v>
                </c:pt>
                <c:pt idx="770">
                  <c:v>0.590818643569946</c:v>
                </c:pt>
                <c:pt idx="771">
                  <c:v>-0.736510157585144</c:v>
                </c:pt>
                <c:pt idx="772">
                  <c:v>-0.579424738883972</c:v>
                </c:pt>
                <c:pt idx="773">
                  <c:v>-1.14639437198639</c:v>
                </c:pt>
                <c:pt idx="774">
                  <c:v>-0.535751938819885</c:v>
                </c:pt>
                <c:pt idx="775">
                  <c:v>-1.11641073226929</c:v>
                </c:pt>
                <c:pt idx="776">
                  <c:v>-1.9767701625824</c:v>
                </c:pt>
                <c:pt idx="777">
                  <c:v>0.519957005977631</c:v>
                </c:pt>
                <c:pt idx="778">
                  <c:v>-1.40220892429352</c:v>
                </c:pt>
                <c:pt idx="779">
                  <c:v>-1.20227181911469</c:v>
                </c:pt>
                <c:pt idx="780">
                  <c:v>-0.449172079563141</c:v>
                </c:pt>
                <c:pt idx="781">
                  <c:v>0.840948343276978</c:v>
                </c:pt>
                <c:pt idx="782">
                  <c:v>0.818764925003052</c:v>
                </c:pt>
                <c:pt idx="783">
                  <c:v>0.980201303958893</c:v>
                </c:pt>
                <c:pt idx="784">
                  <c:v>-0.783965051174164</c:v>
                </c:pt>
                <c:pt idx="785">
                  <c:v>0.654602468013763</c:v>
                </c:pt>
              </c:numCache>
            </c:numRef>
          </c:xVal>
          <c:yVal>
            <c:numRef>
              <c:f>ce_cm1_candidates1!$D$2:$D$787</c:f>
              <c:numCache>
                <c:formatCode>General</c:formatCode>
                <c:ptCount val="786"/>
                <c:pt idx="0">
                  <c:v>6.67887004662787</c:v>
                </c:pt>
                <c:pt idx="1">
                  <c:v>7.08143401282331</c:v>
                </c:pt>
                <c:pt idx="2">
                  <c:v>5.51883284149309</c:v>
                </c:pt>
                <c:pt idx="3">
                  <c:v>8.68165756169838</c:v>
                </c:pt>
                <c:pt idx="4">
                  <c:v>5.5090232821809</c:v>
                </c:pt>
                <c:pt idx="5">
                  <c:v>8.05913697762405</c:v>
                </c:pt>
                <c:pt idx="6">
                  <c:v>4.62250297307676</c:v>
                </c:pt>
                <c:pt idx="7">
                  <c:v>18.7480827738535</c:v>
                </c:pt>
                <c:pt idx="8">
                  <c:v>4.52009984566763</c:v>
                </c:pt>
                <c:pt idx="9">
                  <c:v>5.19728515798488</c:v>
                </c:pt>
                <c:pt idx="10">
                  <c:v>117.707042801048</c:v>
                </c:pt>
                <c:pt idx="11">
                  <c:v>5.29941549549866</c:v>
                </c:pt>
                <c:pt idx="12">
                  <c:v>20.4099292633185</c:v>
                </c:pt>
                <c:pt idx="13">
                  <c:v>22.091051041526</c:v>
                </c:pt>
                <c:pt idx="14">
                  <c:v>7.46709938135359</c:v>
                </c:pt>
                <c:pt idx="15">
                  <c:v>4.69833508017318</c:v>
                </c:pt>
                <c:pt idx="16">
                  <c:v>4.33825949950709</c:v>
                </c:pt>
                <c:pt idx="17">
                  <c:v>53.068260295783</c:v>
                </c:pt>
                <c:pt idx="18">
                  <c:v>8.04733738034091</c:v>
                </c:pt>
                <c:pt idx="19">
                  <c:v>4.72697614604515</c:v>
                </c:pt>
                <c:pt idx="20">
                  <c:v>267.737732815746</c:v>
                </c:pt>
                <c:pt idx="21">
                  <c:v>7.45902460915996</c:v>
                </c:pt>
                <c:pt idx="22">
                  <c:v>4.90797914297949</c:v>
                </c:pt>
                <c:pt idx="23">
                  <c:v>18.6213109245519</c:v>
                </c:pt>
                <c:pt idx="24">
                  <c:v>6.71933219951777</c:v>
                </c:pt>
                <c:pt idx="25">
                  <c:v>8.72769007790606</c:v>
                </c:pt>
                <c:pt idx="26">
                  <c:v>5.04576298715806</c:v>
                </c:pt>
                <c:pt idx="27">
                  <c:v>14.0105884241761</c:v>
                </c:pt>
                <c:pt idx="28">
                  <c:v>6.26100743171449</c:v>
                </c:pt>
                <c:pt idx="29">
                  <c:v>4.63716168712698</c:v>
                </c:pt>
                <c:pt idx="30">
                  <c:v>13.0246979143882</c:v>
                </c:pt>
                <c:pt idx="31">
                  <c:v>7.35210725721961</c:v>
                </c:pt>
                <c:pt idx="32">
                  <c:v>13.6732296979903</c:v>
                </c:pt>
                <c:pt idx="33">
                  <c:v>4.37053182392445</c:v>
                </c:pt>
                <c:pt idx="34">
                  <c:v>8.65999208018979</c:v>
                </c:pt>
                <c:pt idx="35">
                  <c:v>6.72885437636047</c:v>
                </c:pt>
                <c:pt idx="36">
                  <c:v>12.9915599935251</c:v>
                </c:pt>
                <c:pt idx="37">
                  <c:v>5.73696208007475</c:v>
                </c:pt>
                <c:pt idx="38">
                  <c:v>29.4991583738605</c:v>
                </c:pt>
                <c:pt idx="39">
                  <c:v>24.7487635427059</c:v>
                </c:pt>
                <c:pt idx="40">
                  <c:v>5.23172615199829</c:v>
                </c:pt>
                <c:pt idx="41">
                  <c:v>8.74499301089744</c:v>
                </c:pt>
                <c:pt idx="42">
                  <c:v>8.58747273402221</c:v>
                </c:pt>
                <c:pt idx="43">
                  <c:v>10.9875706285915</c:v>
                </c:pt>
                <c:pt idx="44">
                  <c:v>6.4794351837841</c:v>
                </c:pt>
                <c:pt idx="45">
                  <c:v>15.4877357168841</c:v>
                </c:pt>
                <c:pt idx="46">
                  <c:v>11.9542234324461</c:v>
                </c:pt>
                <c:pt idx="47">
                  <c:v>5.0491577604271</c:v>
                </c:pt>
                <c:pt idx="48">
                  <c:v>21.9703076953366</c:v>
                </c:pt>
                <c:pt idx="49">
                  <c:v>243.184531473699</c:v>
                </c:pt>
                <c:pt idx="50">
                  <c:v>9.85365863940019</c:v>
                </c:pt>
                <c:pt idx="51">
                  <c:v>7.12334846918871</c:v>
                </c:pt>
                <c:pt idx="52">
                  <c:v>5.07009483749481</c:v>
                </c:pt>
                <c:pt idx="53">
                  <c:v>21.2673954023761</c:v>
                </c:pt>
                <c:pt idx="54">
                  <c:v>4.97794798394081</c:v>
                </c:pt>
                <c:pt idx="55">
                  <c:v>8.54003648421238</c:v>
                </c:pt>
                <c:pt idx="56">
                  <c:v>5.52425250164241</c:v>
                </c:pt>
                <c:pt idx="57">
                  <c:v>28.9121977582242</c:v>
                </c:pt>
                <c:pt idx="58">
                  <c:v>14.8429253315127</c:v>
                </c:pt>
                <c:pt idx="59">
                  <c:v>13.1265809205398</c:v>
                </c:pt>
                <c:pt idx="60">
                  <c:v>12.1857011744033</c:v>
                </c:pt>
                <c:pt idx="61">
                  <c:v>8.24374009064818</c:v>
                </c:pt>
                <c:pt idx="62">
                  <c:v>14.5937447538004</c:v>
                </c:pt>
                <c:pt idx="63">
                  <c:v>21.1265376426822</c:v>
                </c:pt>
                <c:pt idx="64">
                  <c:v>12.566087227641</c:v>
                </c:pt>
                <c:pt idx="65">
                  <c:v>26.4241997021591</c:v>
                </c:pt>
                <c:pt idx="66">
                  <c:v>18.8671554476489</c:v>
                </c:pt>
                <c:pt idx="67">
                  <c:v>4.72053264750743</c:v>
                </c:pt>
                <c:pt idx="68">
                  <c:v>9.51288395050776</c:v>
                </c:pt>
                <c:pt idx="69">
                  <c:v>5.18717475524263</c:v>
                </c:pt>
                <c:pt idx="70">
                  <c:v>11.9542234324461</c:v>
                </c:pt>
                <c:pt idx="71">
                  <c:v>5.13382829986652</c:v>
                </c:pt>
                <c:pt idx="72">
                  <c:v>4.86489290350104</c:v>
                </c:pt>
                <c:pt idx="73">
                  <c:v>12.344987531794</c:v>
                </c:pt>
                <c:pt idx="74">
                  <c:v>13.3217093841385</c:v>
                </c:pt>
                <c:pt idx="75">
                  <c:v>156.334662719241</c:v>
                </c:pt>
                <c:pt idx="76">
                  <c:v>5.28558564721376</c:v>
                </c:pt>
                <c:pt idx="77">
                  <c:v>9.80966421995521</c:v>
                </c:pt>
                <c:pt idx="78">
                  <c:v>4.35389861963418</c:v>
                </c:pt>
                <c:pt idx="79">
                  <c:v>38.7724562596924</c:v>
                </c:pt>
                <c:pt idx="80">
                  <c:v>175.051377792384</c:v>
                </c:pt>
                <c:pt idx="81">
                  <c:v>9.2822366649051</c:v>
                </c:pt>
                <c:pt idx="82">
                  <c:v>7.37781157766113</c:v>
                </c:pt>
                <c:pt idx="83">
                  <c:v>5.57662802214666</c:v>
                </c:pt>
                <c:pt idx="84">
                  <c:v>8.57280671042952</c:v>
                </c:pt>
                <c:pt idx="85">
                  <c:v>6.62609572880586</c:v>
                </c:pt>
                <c:pt idx="86">
                  <c:v>46.7442035992821</c:v>
                </c:pt>
                <c:pt idx="87">
                  <c:v>5.34765824502889</c:v>
                </c:pt>
                <c:pt idx="88">
                  <c:v>9.56857235969318</c:v>
                </c:pt>
                <c:pt idx="89">
                  <c:v>7.74137690674239</c:v>
                </c:pt>
                <c:pt idx="90">
                  <c:v>31.04776040989</c:v>
                </c:pt>
                <c:pt idx="91">
                  <c:v>6.99323441499069</c:v>
                </c:pt>
                <c:pt idx="92">
                  <c:v>6.7106377403566</c:v>
                </c:pt>
                <c:pt idx="93">
                  <c:v>5.88184781730568</c:v>
                </c:pt>
                <c:pt idx="94">
                  <c:v>4.59191715097093</c:v>
                </c:pt>
                <c:pt idx="95">
                  <c:v>7.62050114474809</c:v>
                </c:pt>
                <c:pt idx="96">
                  <c:v>5.08477280402504</c:v>
                </c:pt>
                <c:pt idx="97">
                  <c:v>7.46709938135359</c:v>
                </c:pt>
                <c:pt idx="98">
                  <c:v>7.31351056174499</c:v>
                </c:pt>
                <c:pt idx="99">
                  <c:v>16.9884530668667</c:v>
                </c:pt>
                <c:pt idx="100">
                  <c:v>43.2544625110824</c:v>
                </c:pt>
                <c:pt idx="101">
                  <c:v>10.9794506709521</c:v>
                </c:pt>
                <c:pt idx="102">
                  <c:v>24.4282493975685</c:v>
                </c:pt>
                <c:pt idx="103">
                  <c:v>5.2029173971085</c:v>
                </c:pt>
                <c:pt idx="104">
                  <c:v>6.36258211506129</c:v>
                </c:pt>
                <c:pt idx="105">
                  <c:v>6.28099532086128</c:v>
                </c:pt>
                <c:pt idx="106">
                  <c:v>6.40094130705172</c:v>
                </c:pt>
                <c:pt idx="107">
                  <c:v>7.98821367000599</c:v>
                </c:pt>
                <c:pt idx="108">
                  <c:v>6.94818284573792</c:v>
                </c:pt>
                <c:pt idx="109">
                  <c:v>4.91061772920904</c:v>
                </c:pt>
                <c:pt idx="110">
                  <c:v>5.07009483749481</c:v>
                </c:pt>
                <c:pt idx="111">
                  <c:v>7.18624191588358</c:v>
                </c:pt>
                <c:pt idx="112">
                  <c:v>16.1923920251543</c:v>
                </c:pt>
                <c:pt idx="113">
                  <c:v>4.92336117936409</c:v>
                </c:pt>
                <c:pt idx="114">
                  <c:v>28.8012694224265</c:v>
                </c:pt>
                <c:pt idx="115">
                  <c:v>22.0997436313952</c:v>
                </c:pt>
                <c:pt idx="116">
                  <c:v>10.8576919098264</c:v>
                </c:pt>
                <c:pt idx="117">
                  <c:v>8.75990348380336</c:v>
                </c:pt>
                <c:pt idx="118">
                  <c:v>8.27801392284676</c:v>
                </c:pt>
                <c:pt idx="119">
                  <c:v>5.98707596763582</c:v>
                </c:pt>
                <c:pt idx="120">
                  <c:v>21.3605138104879</c:v>
                </c:pt>
                <c:pt idx="121">
                  <c:v>5.24957043871413</c:v>
                </c:pt>
                <c:pt idx="122">
                  <c:v>8.01161958862918</c:v>
                </c:pt>
                <c:pt idx="123">
                  <c:v>18.0017442450873</c:v>
                </c:pt>
                <c:pt idx="124">
                  <c:v>11.9078534894662</c:v>
                </c:pt>
                <c:pt idx="125">
                  <c:v>8.49106910065279</c:v>
                </c:pt>
                <c:pt idx="126">
                  <c:v>51.1900101591503</c:v>
                </c:pt>
                <c:pt idx="127">
                  <c:v>5.50677568562715</c:v>
                </c:pt>
                <c:pt idx="128">
                  <c:v>12.344987531794</c:v>
                </c:pt>
                <c:pt idx="129">
                  <c:v>7.14149175022006</c:v>
                </c:pt>
                <c:pt idx="130">
                  <c:v>12.2081638441602</c:v>
                </c:pt>
                <c:pt idx="131">
                  <c:v>23.6213701673089</c:v>
                </c:pt>
                <c:pt idx="132">
                  <c:v>15.4877357168841</c:v>
                </c:pt>
                <c:pt idx="133">
                  <c:v>12.0839952807813</c:v>
                </c:pt>
                <c:pt idx="134">
                  <c:v>12.8495027346516</c:v>
                </c:pt>
                <c:pt idx="135">
                  <c:v>11.5466415230906</c:v>
                </c:pt>
                <c:pt idx="136">
                  <c:v>4.7456745241432</c:v>
                </c:pt>
                <c:pt idx="137">
                  <c:v>25.3789119251739</c:v>
                </c:pt>
                <c:pt idx="138">
                  <c:v>223.445463656286</c:v>
                </c:pt>
                <c:pt idx="139">
                  <c:v>4.45013089640142</c:v>
                </c:pt>
                <c:pt idx="140">
                  <c:v>7.39581132743548</c:v>
                </c:pt>
                <c:pt idx="141">
                  <c:v>29.42798440108</c:v>
                </c:pt>
                <c:pt idx="142">
                  <c:v>18.0518541362371</c:v>
                </c:pt>
                <c:pt idx="143">
                  <c:v>6.10022269084022</c:v>
                </c:pt>
                <c:pt idx="144">
                  <c:v>4.7456745241432</c:v>
                </c:pt>
                <c:pt idx="145">
                  <c:v>6.65296241386499</c:v>
                </c:pt>
                <c:pt idx="146">
                  <c:v>35.1825244169269</c:v>
                </c:pt>
                <c:pt idx="147">
                  <c:v>9.70029888337564</c:v>
                </c:pt>
                <c:pt idx="148">
                  <c:v>7.15038371072807</c:v>
                </c:pt>
                <c:pt idx="149">
                  <c:v>4.40754773751742</c:v>
                </c:pt>
                <c:pt idx="150">
                  <c:v>6.60146541700597</c:v>
                </c:pt>
                <c:pt idx="151">
                  <c:v>4.80805172530257</c:v>
                </c:pt>
                <c:pt idx="152">
                  <c:v>14.4347736931281</c:v>
                </c:pt>
                <c:pt idx="153">
                  <c:v>14.2530084624251</c:v>
                </c:pt>
                <c:pt idx="154">
                  <c:v>11.7501909673775</c:v>
                </c:pt>
                <c:pt idx="155">
                  <c:v>11.5990960051583</c:v>
                </c:pt>
                <c:pt idx="156">
                  <c:v>23.3484727919324</c:v>
                </c:pt>
                <c:pt idx="157">
                  <c:v>6.13489881434246</c:v>
                </c:pt>
                <c:pt idx="158">
                  <c:v>13.4402040503571</c:v>
                </c:pt>
                <c:pt idx="159">
                  <c:v>7.38411415724821</c:v>
                </c:pt>
                <c:pt idx="160">
                  <c:v>4.54316302053898</c:v>
                </c:pt>
                <c:pt idx="161">
                  <c:v>31.3466602649517</c:v>
                </c:pt>
                <c:pt idx="162">
                  <c:v>10.0789024046817</c:v>
                </c:pt>
                <c:pt idx="163">
                  <c:v>6.49537412871695</c:v>
                </c:pt>
                <c:pt idx="164">
                  <c:v>8.7520232387543</c:v>
                </c:pt>
                <c:pt idx="165">
                  <c:v>5.37474238539392</c:v>
                </c:pt>
                <c:pt idx="166">
                  <c:v>20.1262414999187</c:v>
                </c:pt>
                <c:pt idx="167">
                  <c:v>4.4936475673533</c:v>
                </c:pt>
                <c:pt idx="168">
                  <c:v>31.7726919363043</c:v>
                </c:pt>
                <c:pt idx="169">
                  <c:v>24.5534224397691</c:v>
                </c:pt>
                <c:pt idx="170">
                  <c:v>10.9694006733939</c:v>
                </c:pt>
                <c:pt idx="171">
                  <c:v>5.18543343739617</c:v>
                </c:pt>
                <c:pt idx="172">
                  <c:v>14.9397872914695</c:v>
                </c:pt>
                <c:pt idx="173">
                  <c:v>12.3205918856744</c:v>
                </c:pt>
                <c:pt idx="174">
                  <c:v>11.0176057598051</c:v>
                </c:pt>
                <c:pt idx="175">
                  <c:v>7.08571052954251</c:v>
                </c:pt>
                <c:pt idx="176">
                  <c:v>23.5881156863642</c:v>
                </c:pt>
                <c:pt idx="177">
                  <c:v>14.5393344612987</c:v>
                </c:pt>
                <c:pt idx="178">
                  <c:v>29.4658954204803</c:v>
                </c:pt>
                <c:pt idx="179">
                  <c:v>92.1618399336577</c:v>
                </c:pt>
                <c:pt idx="180">
                  <c:v>20.5090306200841</c:v>
                </c:pt>
                <c:pt idx="181">
                  <c:v>6.57271161398962</c:v>
                </c:pt>
                <c:pt idx="182">
                  <c:v>4.9488493572129</c:v>
                </c:pt>
                <c:pt idx="183">
                  <c:v>6.86420746296948</c:v>
                </c:pt>
                <c:pt idx="184">
                  <c:v>16.8281158296965</c:v>
                </c:pt>
                <c:pt idx="185">
                  <c:v>7.62440533906219</c:v>
                </c:pt>
                <c:pt idx="186">
                  <c:v>13.5070751975005</c:v>
                </c:pt>
                <c:pt idx="187">
                  <c:v>17.685539088326</c:v>
                </c:pt>
                <c:pt idx="188">
                  <c:v>8.14027857577199</c:v>
                </c:pt>
                <c:pt idx="189">
                  <c:v>28.180059495355</c:v>
                </c:pt>
                <c:pt idx="190">
                  <c:v>7.65072536518163</c:v>
                </c:pt>
                <c:pt idx="191">
                  <c:v>4.72079545891049</c:v>
                </c:pt>
                <c:pt idx="192">
                  <c:v>10.3408467467248</c:v>
                </c:pt>
                <c:pt idx="193">
                  <c:v>5.78783385640038</c:v>
                </c:pt>
                <c:pt idx="194">
                  <c:v>6.73027086549948</c:v>
                </c:pt>
                <c:pt idx="195">
                  <c:v>4.86826743353286</c:v>
                </c:pt>
                <c:pt idx="196">
                  <c:v>14.675945717399</c:v>
                </c:pt>
                <c:pt idx="197">
                  <c:v>21.744262951484</c:v>
                </c:pt>
                <c:pt idx="198">
                  <c:v>7.07791180838265</c:v>
                </c:pt>
                <c:pt idx="199">
                  <c:v>4.94780727083185</c:v>
                </c:pt>
                <c:pt idx="200">
                  <c:v>19.9607427367234</c:v>
                </c:pt>
                <c:pt idx="201">
                  <c:v>44.3549737122423</c:v>
                </c:pt>
                <c:pt idx="202">
                  <c:v>17.4801677642847</c:v>
                </c:pt>
                <c:pt idx="203">
                  <c:v>26.5573677521607</c:v>
                </c:pt>
                <c:pt idx="204">
                  <c:v>5.51787135848122</c:v>
                </c:pt>
                <c:pt idx="205">
                  <c:v>25.7693833377675</c:v>
                </c:pt>
                <c:pt idx="206">
                  <c:v>21.3552454289013</c:v>
                </c:pt>
                <c:pt idx="207">
                  <c:v>22.9043663490408</c:v>
                </c:pt>
                <c:pt idx="208">
                  <c:v>12.8109577523734</c:v>
                </c:pt>
                <c:pt idx="209">
                  <c:v>4.63762536961101</c:v>
                </c:pt>
                <c:pt idx="210">
                  <c:v>8.7520232387543</c:v>
                </c:pt>
                <c:pt idx="211">
                  <c:v>10.2697087362628</c:v>
                </c:pt>
                <c:pt idx="212">
                  <c:v>6.49537412871695</c:v>
                </c:pt>
                <c:pt idx="213">
                  <c:v>20.5229860600021</c:v>
                </c:pt>
                <c:pt idx="214">
                  <c:v>4.36274113564401</c:v>
                </c:pt>
                <c:pt idx="215">
                  <c:v>28.4312541767362</c:v>
                </c:pt>
                <c:pt idx="216">
                  <c:v>24.3848585618535</c:v>
                </c:pt>
                <c:pt idx="217">
                  <c:v>6.24769438802894</c:v>
                </c:pt>
                <c:pt idx="218">
                  <c:v>7.27959664564354</c:v>
                </c:pt>
                <c:pt idx="219">
                  <c:v>7.09644025784334</c:v>
                </c:pt>
                <c:pt idx="220">
                  <c:v>5.26533582430033</c:v>
                </c:pt>
                <c:pt idx="221">
                  <c:v>27.0314091604159</c:v>
                </c:pt>
                <c:pt idx="222">
                  <c:v>7.15596805117748</c:v>
                </c:pt>
                <c:pt idx="223">
                  <c:v>6.86408180221406</c:v>
                </c:pt>
                <c:pt idx="224">
                  <c:v>13.6122048385623</c:v>
                </c:pt>
                <c:pt idx="225">
                  <c:v>8.60497041411833</c:v>
                </c:pt>
                <c:pt idx="226">
                  <c:v>17.1901357227789</c:v>
                </c:pt>
                <c:pt idx="227">
                  <c:v>6.72981978648869</c:v>
                </c:pt>
                <c:pt idx="228">
                  <c:v>7.31351056174499</c:v>
                </c:pt>
                <c:pt idx="229">
                  <c:v>4.72697614604515</c:v>
                </c:pt>
                <c:pt idx="230">
                  <c:v>4.51148664801895</c:v>
                </c:pt>
                <c:pt idx="231">
                  <c:v>8.68600384529622</c:v>
                </c:pt>
                <c:pt idx="232">
                  <c:v>8.78927596392394</c:v>
                </c:pt>
                <c:pt idx="233">
                  <c:v>14.5888538236456</c:v>
                </c:pt>
                <c:pt idx="234">
                  <c:v>6.85408061034216</c:v>
                </c:pt>
                <c:pt idx="235">
                  <c:v>5.33107609502934</c:v>
                </c:pt>
                <c:pt idx="236">
                  <c:v>4.673684417431</c:v>
                </c:pt>
                <c:pt idx="237">
                  <c:v>47.9671381132444</c:v>
                </c:pt>
                <c:pt idx="238">
                  <c:v>12.344987531794</c:v>
                </c:pt>
                <c:pt idx="239">
                  <c:v>5.08095255167213</c:v>
                </c:pt>
                <c:pt idx="240">
                  <c:v>7.78527180300984</c:v>
                </c:pt>
                <c:pt idx="241">
                  <c:v>5.34263192651467</c:v>
                </c:pt>
                <c:pt idx="242">
                  <c:v>12.2081638441602</c:v>
                </c:pt>
                <c:pt idx="243">
                  <c:v>14.045687183412</c:v>
                </c:pt>
                <c:pt idx="244">
                  <c:v>8.528361560335</c:v>
                </c:pt>
                <c:pt idx="245">
                  <c:v>8.11247431503999</c:v>
                </c:pt>
                <c:pt idx="246">
                  <c:v>6.47352625602453</c:v>
                </c:pt>
                <c:pt idx="247">
                  <c:v>4.57199759511022</c:v>
                </c:pt>
                <c:pt idx="248">
                  <c:v>44.6737923690093</c:v>
                </c:pt>
                <c:pt idx="249">
                  <c:v>4.88486244132788</c:v>
                </c:pt>
                <c:pt idx="250">
                  <c:v>34.8406533017706</c:v>
                </c:pt>
                <c:pt idx="251">
                  <c:v>6.40180388339813</c:v>
                </c:pt>
                <c:pt idx="252">
                  <c:v>6.65789991058422</c:v>
                </c:pt>
                <c:pt idx="253">
                  <c:v>5.06483189352014</c:v>
                </c:pt>
                <c:pt idx="254">
                  <c:v>14.6322450543992</c:v>
                </c:pt>
                <c:pt idx="255">
                  <c:v>7.88270213427244</c:v>
                </c:pt>
                <c:pt idx="256">
                  <c:v>4.63344460870363</c:v>
                </c:pt>
                <c:pt idx="257">
                  <c:v>23.3581490238748</c:v>
                </c:pt>
                <c:pt idx="258">
                  <c:v>8.37076299265166</c:v>
                </c:pt>
                <c:pt idx="259">
                  <c:v>12.5627115148961</c:v>
                </c:pt>
                <c:pt idx="260">
                  <c:v>11.9976230986698</c:v>
                </c:pt>
                <c:pt idx="261">
                  <c:v>14.5807188779384</c:v>
                </c:pt>
                <c:pt idx="262">
                  <c:v>17.1886562917437</c:v>
                </c:pt>
                <c:pt idx="263">
                  <c:v>8.26820519582077</c:v>
                </c:pt>
                <c:pt idx="264">
                  <c:v>8.7791373208639</c:v>
                </c:pt>
                <c:pt idx="265">
                  <c:v>7.49297670774045</c:v>
                </c:pt>
                <c:pt idx="266">
                  <c:v>7.90246362976278</c:v>
                </c:pt>
                <c:pt idx="267">
                  <c:v>37.2154879593848</c:v>
                </c:pt>
                <c:pt idx="268">
                  <c:v>14.7597353085567</c:v>
                </c:pt>
                <c:pt idx="269">
                  <c:v>11.594463604339</c:v>
                </c:pt>
                <c:pt idx="270">
                  <c:v>6.2286558515885</c:v>
                </c:pt>
                <c:pt idx="271">
                  <c:v>191.83941248067</c:v>
                </c:pt>
                <c:pt idx="272">
                  <c:v>9.16035375257641</c:v>
                </c:pt>
                <c:pt idx="273">
                  <c:v>16.8380707728198</c:v>
                </c:pt>
                <c:pt idx="274">
                  <c:v>8.65944308287662</c:v>
                </c:pt>
                <c:pt idx="275">
                  <c:v>13.8380222083748</c:v>
                </c:pt>
                <c:pt idx="276">
                  <c:v>7.28332802965019</c:v>
                </c:pt>
                <c:pt idx="277">
                  <c:v>5.17781861919839</c:v>
                </c:pt>
                <c:pt idx="278">
                  <c:v>7.49297670774045</c:v>
                </c:pt>
                <c:pt idx="279">
                  <c:v>15.4178026861039</c:v>
                </c:pt>
                <c:pt idx="280">
                  <c:v>24.3316567675252</c:v>
                </c:pt>
                <c:pt idx="281">
                  <c:v>19.4790979508544</c:v>
                </c:pt>
                <c:pt idx="282">
                  <c:v>26.9329702182273</c:v>
                </c:pt>
                <c:pt idx="283">
                  <c:v>8.73805717495064</c:v>
                </c:pt>
                <c:pt idx="284">
                  <c:v>6.02499941769514</c:v>
                </c:pt>
                <c:pt idx="285">
                  <c:v>4.42724162806022</c:v>
                </c:pt>
                <c:pt idx="286">
                  <c:v>5.77827829857198</c:v>
                </c:pt>
                <c:pt idx="287">
                  <c:v>11.7587934558546</c:v>
                </c:pt>
                <c:pt idx="288">
                  <c:v>5.24957043871413</c:v>
                </c:pt>
                <c:pt idx="289">
                  <c:v>7.59544296088829</c:v>
                </c:pt>
                <c:pt idx="290">
                  <c:v>12.2448248090255</c:v>
                </c:pt>
                <c:pt idx="291">
                  <c:v>25.7492783225612</c:v>
                </c:pt>
                <c:pt idx="292">
                  <c:v>57.9557544994344</c:v>
                </c:pt>
                <c:pt idx="293">
                  <c:v>4.56298652989329</c:v>
                </c:pt>
                <c:pt idx="294">
                  <c:v>4.45820637031226</c:v>
                </c:pt>
                <c:pt idx="295">
                  <c:v>9.22868475712883</c:v>
                </c:pt>
                <c:pt idx="296">
                  <c:v>5.9589871302748</c:v>
                </c:pt>
                <c:pt idx="297">
                  <c:v>4.72079545891049</c:v>
                </c:pt>
                <c:pt idx="298">
                  <c:v>14.2382196110643</c:v>
                </c:pt>
                <c:pt idx="299">
                  <c:v>13.8204597094357</c:v>
                </c:pt>
                <c:pt idx="300">
                  <c:v>4.49779590043881</c:v>
                </c:pt>
                <c:pt idx="301">
                  <c:v>8.01161958862918</c:v>
                </c:pt>
                <c:pt idx="302">
                  <c:v>8.00378083360596</c:v>
                </c:pt>
                <c:pt idx="303">
                  <c:v>37.5239707073643</c:v>
                </c:pt>
                <c:pt idx="304">
                  <c:v>10.2867279350606</c:v>
                </c:pt>
                <c:pt idx="305">
                  <c:v>42.1445567375486</c:v>
                </c:pt>
                <c:pt idx="306">
                  <c:v>12.7775982921371</c:v>
                </c:pt>
                <c:pt idx="307">
                  <c:v>44.6737923690093</c:v>
                </c:pt>
                <c:pt idx="308">
                  <c:v>49.4530234958794</c:v>
                </c:pt>
                <c:pt idx="309">
                  <c:v>4.98915980528957</c:v>
                </c:pt>
                <c:pt idx="310">
                  <c:v>9.64734034993284</c:v>
                </c:pt>
                <c:pt idx="311">
                  <c:v>11.5852134541708</c:v>
                </c:pt>
                <c:pt idx="312">
                  <c:v>46.1160518514548</c:v>
                </c:pt>
                <c:pt idx="313">
                  <c:v>5.59078057899627</c:v>
                </c:pt>
                <c:pt idx="314">
                  <c:v>11.1431305272761</c:v>
                </c:pt>
                <c:pt idx="315">
                  <c:v>17.8722779995069</c:v>
                </c:pt>
                <c:pt idx="316">
                  <c:v>8.78927596392394</c:v>
                </c:pt>
                <c:pt idx="317">
                  <c:v>8.33320418722849</c:v>
                </c:pt>
                <c:pt idx="318">
                  <c:v>5.28852364669818</c:v>
                </c:pt>
                <c:pt idx="319">
                  <c:v>6.13489881434246</c:v>
                </c:pt>
                <c:pt idx="320">
                  <c:v>6.33403279211519</c:v>
                </c:pt>
                <c:pt idx="321">
                  <c:v>5.87725466075135</c:v>
                </c:pt>
                <c:pt idx="322">
                  <c:v>9.87355856493487</c:v>
                </c:pt>
                <c:pt idx="323">
                  <c:v>46.6820880741095</c:v>
                </c:pt>
                <c:pt idx="324">
                  <c:v>5.2766821130615</c:v>
                </c:pt>
                <c:pt idx="325">
                  <c:v>6.24909636261314</c:v>
                </c:pt>
                <c:pt idx="326">
                  <c:v>34.8831475678929</c:v>
                </c:pt>
                <c:pt idx="327">
                  <c:v>16.2231775573926</c:v>
                </c:pt>
                <c:pt idx="328">
                  <c:v>5.53248369957707</c:v>
                </c:pt>
                <c:pt idx="329">
                  <c:v>6.42474890522915</c:v>
                </c:pt>
                <c:pt idx="330">
                  <c:v>7.20262129976826</c:v>
                </c:pt>
                <c:pt idx="331">
                  <c:v>18.4885715226879</c:v>
                </c:pt>
                <c:pt idx="332">
                  <c:v>33.7004601737648</c:v>
                </c:pt>
                <c:pt idx="333">
                  <c:v>9.10841218819339</c:v>
                </c:pt>
                <c:pt idx="334">
                  <c:v>4.77335002856826</c:v>
                </c:pt>
                <c:pt idx="335">
                  <c:v>5.02743927391602</c:v>
                </c:pt>
                <c:pt idx="336">
                  <c:v>79.4858069840805</c:v>
                </c:pt>
                <c:pt idx="337">
                  <c:v>5.27792054400853</c:v>
                </c:pt>
                <c:pt idx="338">
                  <c:v>16.3745576317527</c:v>
                </c:pt>
                <c:pt idx="339">
                  <c:v>10.2357529493797</c:v>
                </c:pt>
                <c:pt idx="340">
                  <c:v>5.90997435142456</c:v>
                </c:pt>
                <c:pt idx="341">
                  <c:v>18.8785468966089</c:v>
                </c:pt>
                <c:pt idx="342">
                  <c:v>7.21429520963448</c:v>
                </c:pt>
                <c:pt idx="343">
                  <c:v>12.5352270275208</c:v>
                </c:pt>
                <c:pt idx="344">
                  <c:v>35.9235978243102</c:v>
                </c:pt>
                <c:pt idx="345">
                  <c:v>18.9998893078281</c:v>
                </c:pt>
                <c:pt idx="346">
                  <c:v>12.2311490937058</c:v>
                </c:pt>
                <c:pt idx="347">
                  <c:v>13.0807737315506</c:v>
                </c:pt>
                <c:pt idx="348">
                  <c:v>5.37672820744242</c:v>
                </c:pt>
                <c:pt idx="349">
                  <c:v>4.52689366221398</c:v>
                </c:pt>
                <c:pt idx="350">
                  <c:v>4.36482404227354</c:v>
                </c:pt>
                <c:pt idx="351">
                  <c:v>7.75100387135307</c:v>
                </c:pt>
                <c:pt idx="352">
                  <c:v>9.51288395050776</c:v>
                </c:pt>
                <c:pt idx="353">
                  <c:v>7.74137690674239</c:v>
                </c:pt>
                <c:pt idx="354">
                  <c:v>28.333611014369</c:v>
                </c:pt>
                <c:pt idx="355">
                  <c:v>58.7864721788499</c:v>
                </c:pt>
                <c:pt idx="356">
                  <c:v>13.4411756108492</c:v>
                </c:pt>
                <c:pt idx="357">
                  <c:v>244.790348584392</c:v>
                </c:pt>
                <c:pt idx="358">
                  <c:v>15.9079781407398</c:v>
                </c:pt>
                <c:pt idx="359">
                  <c:v>15.7732863138922</c:v>
                </c:pt>
                <c:pt idx="360">
                  <c:v>9.84474172799477</c:v>
                </c:pt>
                <c:pt idx="361">
                  <c:v>17.9364720942172</c:v>
                </c:pt>
                <c:pt idx="362">
                  <c:v>4.89817339834699</c:v>
                </c:pt>
                <c:pt idx="363">
                  <c:v>14.16825440824</c:v>
                </c:pt>
                <c:pt idx="364">
                  <c:v>4.86826743353286</c:v>
                </c:pt>
                <c:pt idx="365">
                  <c:v>30.4083972083304</c:v>
                </c:pt>
                <c:pt idx="366">
                  <c:v>25.166625980789</c:v>
                </c:pt>
                <c:pt idx="367">
                  <c:v>54.0362038023559</c:v>
                </c:pt>
                <c:pt idx="368">
                  <c:v>52.1315432039494</c:v>
                </c:pt>
                <c:pt idx="369">
                  <c:v>13.0935336966402</c:v>
                </c:pt>
                <c:pt idx="370">
                  <c:v>17.5067977283831</c:v>
                </c:pt>
                <c:pt idx="371">
                  <c:v>7.1541908449831</c:v>
                </c:pt>
                <c:pt idx="372">
                  <c:v>8.65999208018979</c:v>
                </c:pt>
                <c:pt idx="373">
                  <c:v>18.8785468966089</c:v>
                </c:pt>
                <c:pt idx="374">
                  <c:v>5.44756288935023</c:v>
                </c:pt>
                <c:pt idx="375">
                  <c:v>5.79705568469341</c:v>
                </c:pt>
                <c:pt idx="376">
                  <c:v>12.191921045708</c:v>
                </c:pt>
                <c:pt idx="377">
                  <c:v>155.241485292995</c:v>
                </c:pt>
                <c:pt idx="378">
                  <c:v>4.3453554975829</c:v>
                </c:pt>
                <c:pt idx="379">
                  <c:v>5.36924041859526</c:v>
                </c:pt>
                <c:pt idx="380">
                  <c:v>7.46709938135359</c:v>
                </c:pt>
                <c:pt idx="381">
                  <c:v>4.6069243655023</c:v>
                </c:pt>
                <c:pt idx="382">
                  <c:v>6.20187639127389</c:v>
                </c:pt>
                <c:pt idx="383">
                  <c:v>94.9167017674536</c:v>
                </c:pt>
                <c:pt idx="384">
                  <c:v>4.94780727083185</c:v>
                </c:pt>
                <c:pt idx="385">
                  <c:v>18.2669168695239</c:v>
                </c:pt>
                <c:pt idx="386">
                  <c:v>4.73700711555789</c:v>
                </c:pt>
                <c:pt idx="387">
                  <c:v>7.27959664564354</c:v>
                </c:pt>
                <c:pt idx="388">
                  <c:v>18.5790183806567</c:v>
                </c:pt>
                <c:pt idx="389">
                  <c:v>18.3336637021231</c:v>
                </c:pt>
                <c:pt idx="390">
                  <c:v>7.28332802965019</c:v>
                </c:pt>
                <c:pt idx="391">
                  <c:v>16.3589741934105</c:v>
                </c:pt>
                <c:pt idx="392">
                  <c:v>18.3706442251116</c:v>
                </c:pt>
                <c:pt idx="393">
                  <c:v>12.0444216614687</c:v>
                </c:pt>
                <c:pt idx="394">
                  <c:v>18.0017442450873</c:v>
                </c:pt>
                <c:pt idx="395">
                  <c:v>446.158513695097</c:v>
                </c:pt>
                <c:pt idx="396">
                  <c:v>10.0920473530984</c:v>
                </c:pt>
                <c:pt idx="397">
                  <c:v>8.97557358839943</c:v>
                </c:pt>
                <c:pt idx="398">
                  <c:v>5.08814018053554</c:v>
                </c:pt>
                <c:pt idx="399">
                  <c:v>4.47838477031846</c:v>
                </c:pt>
                <c:pt idx="400">
                  <c:v>8.23299514417125</c:v>
                </c:pt>
                <c:pt idx="401">
                  <c:v>13.8249018295599</c:v>
                </c:pt>
                <c:pt idx="402">
                  <c:v>18.268158561642</c:v>
                </c:pt>
                <c:pt idx="403">
                  <c:v>11.1431305272761</c:v>
                </c:pt>
                <c:pt idx="404">
                  <c:v>6.25371326520075</c:v>
                </c:pt>
                <c:pt idx="405">
                  <c:v>18.8955179991977</c:v>
                </c:pt>
                <c:pt idx="406">
                  <c:v>7.24433021319951</c:v>
                </c:pt>
                <c:pt idx="407">
                  <c:v>4.72213887569743</c:v>
                </c:pt>
                <c:pt idx="408">
                  <c:v>34.0038306172118</c:v>
                </c:pt>
                <c:pt idx="409">
                  <c:v>8.24825055883729</c:v>
                </c:pt>
                <c:pt idx="410">
                  <c:v>17.1703306298428</c:v>
                </c:pt>
                <c:pt idx="411">
                  <c:v>8.02520555195705</c:v>
                </c:pt>
                <c:pt idx="412">
                  <c:v>4.52689366221398</c:v>
                </c:pt>
                <c:pt idx="413">
                  <c:v>4.50075663816994</c:v>
                </c:pt>
                <c:pt idx="414">
                  <c:v>75.7000366660961</c:v>
                </c:pt>
                <c:pt idx="415">
                  <c:v>6.24912947009958</c:v>
                </c:pt>
                <c:pt idx="416">
                  <c:v>6.26755614614881</c:v>
                </c:pt>
                <c:pt idx="417">
                  <c:v>46.7429718384058</c:v>
                </c:pt>
                <c:pt idx="418">
                  <c:v>23.1336169648047</c:v>
                </c:pt>
                <c:pt idx="419">
                  <c:v>40.611635684514</c:v>
                </c:pt>
                <c:pt idx="420">
                  <c:v>36.888507424204</c:v>
                </c:pt>
                <c:pt idx="421">
                  <c:v>17.199117959002</c:v>
                </c:pt>
                <c:pt idx="422">
                  <c:v>13.2373274771194</c:v>
                </c:pt>
                <c:pt idx="423">
                  <c:v>5.0491577604271</c:v>
                </c:pt>
                <c:pt idx="424">
                  <c:v>50.123527924285</c:v>
                </c:pt>
                <c:pt idx="425">
                  <c:v>17.4853214494753</c:v>
                </c:pt>
                <c:pt idx="426">
                  <c:v>32.2929980863969</c:v>
                </c:pt>
                <c:pt idx="427">
                  <c:v>10.1680073571778</c:v>
                </c:pt>
                <c:pt idx="428">
                  <c:v>5.41170955250679</c:v>
                </c:pt>
                <c:pt idx="429">
                  <c:v>11.8865289329963</c:v>
                </c:pt>
                <c:pt idx="430">
                  <c:v>12.7716765311593</c:v>
                </c:pt>
                <c:pt idx="431">
                  <c:v>5.09077553623777</c:v>
                </c:pt>
                <c:pt idx="432">
                  <c:v>13.1456567142757</c:v>
                </c:pt>
                <c:pt idx="433">
                  <c:v>4.37053182392445</c:v>
                </c:pt>
                <c:pt idx="434">
                  <c:v>31.04776040989</c:v>
                </c:pt>
                <c:pt idx="435">
                  <c:v>4.83789070656326</c:v>
                </c:pt>
                <c:pt idx="436">
                  <c:v>9.144059384399</c:v>
                </c:pt>
                <c:pt idx="437">
                  <c:v>7.59544296088829</c:v>
                </c:pt>
                <c:pt idx="438">
                  <c:v>185.708579284564</c:v>
                </c:pt>
                <c:pt idx="439">
                  <c:v>4.61510286481996</c:v>
                </c:pt>
                <c:pt idx="440">
                  <c:v>6.81962696203477</c:v>
                </c:pt>
                <c:pt idx="441">
                  <c:v>6.63470807959926</c:v>
                </c:pt>
                <c:pt idx="442">
                  <c:v>18.7480827738535</c:v>
                </c:pt>
                <c:pt idx="443">
                  <c:v>7.49297670774045</c:v>
                </c:pt>
                <c:pt idx="444">
                  <c:v>14.5605117173085</c:v>
                </c:pt>
                <c:pt idx="445">
                  <c:v>5.50685895247726</c:v>
                </c:pt>
                <c:pt idx="446">
                  <c:v>9.69260474958977</c:v>
                </c:pt>
                <c:pt idx="447">
                  <c:v>8.91193600805448</c:v>
                </c:pt>
                <c:pt idx="448">
                  <c:v>15.2327814990614</c:v>
                </c:pt>
                <c:pt idx="449">
                  <c:v>5.0491577604271</c:v>
                </c:pt>
                <c:pt idx="450">
                  <c:v>16.2147122709464</c:v>
                </c:pt>
                <c:pt idx="451">
                  <c:v>17.9509062134649</c:v>
                </c:pt>
                <c:pt idx="452">
                  <c:v>10.3892040631332</c:v>
                </c:pt>
                <c:pt idx="453">
                  <c:v>7.24433021319951</c:v>
                </c:pt>
                <c:pt idx="454">
                  <c:v>17.8656581295043</c:v>
                </c:pt>
                <c:pt idx="455">
                  <c:v>6.39106135116266</c:v>
                </c:pt>
                <c:pt idx="456">
                  <c:v>6.46970446220058</c:v>
                </c:pt>
                <c:pt idx="457">
                  <c:v>11.2495300078111</c:v>
                </c:pt>
                <c:pt idx="458">
                  <c:v>5.07009483749481</c:v>
                </c:pt>
                <c:pt idx="459">
                  <c:v>24.4279291393961</c:v>
                </c:pt>
                <c:pt idx="460">
                  <c:v>5.99316707177807</c:v>
                </c:pt>
                <c:pt idx="461">
                  <c:v>17.6973343709806</c:v>
                </c:pt>
                <c:pt idx="462">
                  <c:v>9.64734034993284</c:v>
                </c:pt>
                <c:pt idx="463">
                  <c:v>4.90933403418035</c:v>
                </c:pt>
                <c:pt idx="464">
                  <c:v>21.2657458366147</c:v>
                </c:pt>
                <c:pt idx="465">
                  <c:v>7.12771839238713</c:v>
                </c:pt>
                <c:pt idx="466">
                  <c:v>4.45631218851731</c:v>
                </c:pt>
                <c:pt idx="467">
                  <c:v>26.5298940904511</c:v>
                </c:pt>
                <c:pt idx="468">
                  <c:v>14.9712314671268</c:v>
                </c:pt>
                <c:pt idx="469">
                  <c:v>20.4373324679576</c:v>
                </c:pt>
                <c:pt idx="470">
                  <c:v>6.48895278895469</c:v>
                </c:pt>
                <c:pt idx="471">
                  <c:v>14.1540520088399</c:v>
                </c:pt>
                <c:pt idx="472">
                  <c:v>5.50685895247726</c:v>
                </c:pt>
                <c:pt idx="473">
                  <c:v>6.24912947009958</c:v>
                </c:pt>
                <c:pt idx="474">
                  <c:v>13.183654303356</c:v>
                </c:pt>
                <c:pt idx="475">
                  <c:v>13.1674955721883</c:v>
                </c:pt>
                <c:pt idx="476">
                  <c:v>10.1792034121534</c:v>
                </c:pt>
                <c:pt idx="477">
                  <c:v>58.5555407652806</c:v>
                </c:pt>
                <c:pt idx="478">
                  <c:v>6.1136631024938</c:v>
                </c:pt>
                <c:pt idx="479">
                  <c:v>14.867092244874</c:v>
                </c:pt>
                <c:pt idx="480">
                  <c:v>6.26100743171449</c:v>
                </c:pt>
                <c:pt idx="481">
                  <c:v>5.33561752483253</c:v>
                </c:pt>
                <c:pt idx="482">
                  <c:v>5.45337050541276</c:v>
                </c:pt>
                <c:pt idx="483">
                  <c:v>16.3873373288509</c:v>
                </c:pt>
                <c:pt idx="484">
                  <c:v>7.16337039966302</c:v>
                </c:pt>
                <c:pt idx="485">
                  <c:v>11.8098655739145</c:v>
                </c:pt>
                <c:pt idx="486">
                  <c:v>20.2105641059156</c:v>
                </c:pt>
                <c:pt idx="487">
                  <c:v>10.0241609236604</c:v>
                </c:pt>
                <c:pt idx="488">
                  <c:v>14.6900455963869</c:v>
                </c:pt>
                <c:pt idx="489">
                  <c:v>5.10763297114895</c:v>
                </c:pt>
                <c:pt idx="490">
                  <c:v>8.13444591181347</c:v>
                </c:pt>
                <c:pt idx="491">
                  <c:v>6.1136631024938</c:v>
                </c:pt>
                <c:pt idx="492">
                  <c:v>6.26755614614881</c:v>
                </c:pt>
                <c:pt idx="493">
                  <c:v>32.08918537324</c:v>
                </c:pt>
                <c:pt idx="494">
                  <c:v>13.0807737315506</c:v>
                </c:pt>
                <c:pt idx="495">
                  <c:v>6.23508893348463</c:v>
                </c:pt>
                <c:pt idx="496">
                  <c:v>7.09158699186931</c:v>
                </c:pt>
                <c:pt idx="497">
                  <c:v>390.578506542206</c:v>
                </c:pt>
                <c:pt idx="498">
                  <c:v>16.2735414341983</c:v>
                </c:pt>
                <c:pt idx="499">
                  <c:v>6.46583890128947</c:v>
                </c:pt>
                <c:pt idx="500">
                  <c:v>5.52172937232781</c:v>
                </c:pt>
                <c:pt idx="501">
                  <c:v>4.72213887569743</c:v>
                </c:pt>
                <c:pt idx="502">
                  <c:v>6.88107279109385</c:v>
                </c:pt>
                <c:pt idx="503">
                  <c:v>20.3067718453306</c:v>
                </c:pt>
                <c:pt idx="504">
                  <c:v>4.55330897549115</c:v>
                </c:pt>
                <c:pt idx="505">
                  <c:v>4.32709763998995</c:v>
                </c:pt>
                <c:pt idx="506">
                  <c:v>4.94780727083185</c:v>
                </c:pt>
                <c:pt idx="507">
                  <c:v>10.3989724509303</c:v>
                </c:pt>
                <c:pt idx="508">
                  <c:v>75.6461559792602</c:v>
                </c:pt>
                <c:pt idx="509">
                  <c:v>6.9230642156606</c:v>
                </c:pt>
                <c:pt idx="510">
                  <c:v>5.17781861919839</c:v>
                </c:pt>
                <c:pt idx="511">
                  <c:v>4.97648535721222</c:v>
                </c:pt>
                <c:pt idx="512">
                  <c:v>8.94013082749336</c:v>
                </c:pt>
                <c:pt idx="513">
                  <c:v>11.0176057598051</c:v>
                </c:pt>
                <c:pt idx="514">
                  <c:v>8.70362002346652</c:v>
                </c:pt>
                <c:pt idx="515">
                  <c:v>25.7492783225612</c:v>
                </c:pt>
                <c:pt idx="516">
                  <c:v>7.66903676622065</c:v>
                </c:pt>
                <c:pt idx="517">
                  <c:v>7.49592442015954</c:v>
                </c:pt>
                <c:pt idx="518">
                  <c:v>8.65999208018979</c:v>
                </c:pt>
                <c:pt idx="519">
                  <c:v>9.21172891947672</c:v>
                </c:pt>
                <c:pt idx="520">
                  <c:v>6.2740862903586</c:v>
                </c:pt>
                <c:pt idx="521">
                  <c:v>8.27853448528798</c:v>
                </c:pt>
                <c:pt idx="522">
                  <c:v>5.43832495248714</c:v>
                </c:pt>
                <c:pt idx="523">
                  <c:v>13.4814345793808</c:v>
                </c:pt>
                <c:pt idx="524">
                  <c:v>39.0848715023919</c:v>
                </c:pt>
                <c:pt idx="525">
                  <c:v>5.47018775001978</c:v>
                </c:pt>
                <c:pt idx="526">
                  <c:v>4.73700711555789</c:v>
                </c:pt>
                <c:pt idx="527">
                  <c:v>34.8673583909247</c:v>
                </c:pt>
                <c:pt idx="528">
                  <c:v>5.86090293514175</c:v>
                </c:pt>
                <c:pt idx="529">
                  <c:v>4.50130747360703</c:v>
                </c:pt>
                <c:pt idx="530">
                  <c:v>16.0794032103563</c:v>
                </c:pt>
                <c:pt idx="531">
                  <c:v>5.25065343790681</c:v>
                </c:pt>
                <c:pt idx="532">
                  <c:v>14.6900455963869</c:v>
                </c:pt>
                <c:pt idx="533">
                  <c:v>15.2704975739781</c:v>
                </c:pt>
                <c:pt idx="534">
                  <c:v>8.81046318819109</c:v>
                </c:pt>
                <c:pt idx="535">
                  <c:v>21.3328234661642</c:v>
                </c:pt>
                <c:pt idx="536">
                  <c:v>5.33107609502934</c:v>
                </c:pt>
                <c:pt idx="537">
                  <c:v>19.8499280152964</c:v>
                </c:pt>
                <c:pt idx="538">
                  <c:v>7.20764484117271</c:v>
                </c:pt>
                <c:pt idx="539">
                  <c:v>4.97794798394081</c:v>
                </c:pt>
                <c:pt idx="540">
                  <c:v>7.27959664564354</c:v>
                </c:pt>
                <c:pt idx="541">
                  <c:v>7.45902460915996</c:v>
                </c:pt>
                <c:pt idx="542">
                  <c:v>25.8811470532404</c:v>
                </c:pt>
                <c:pt idx="543">
                  <c:v>21.4637499352376</c:v>
                </c:pt>
                <c:pt idx="544">
                  <c:v>5.29358169067888</c:v>
                </c:pt>
                <c:pt idx="545">
                  <c:v>11.9204630587412</c:v>
                </c:pt>
                <c:pt idx="546">
                  <c:v>5.05238057940185</c:v>
                </c:pt>
                <c:pt idx="547">
                  <c:v>18.6291882243543</c:v>
                </c:pt>
                <c:pt idx="548">
                  <c:v>5.18717475524263</c:v>
                </c:pt>
                <c:pt idx="549">
                  <c:v>5.29964423716423</c:v>
                </c:pt>
                <c:pt idx="550">
                  <c:v>4.95017443787515</c:v>
                </c:pt>
                <c:pt idx="551">
                  <c:v>4.92019893133022</c:v>
                </c:pt>
                <c:pt idx="552">
                  <c:v>28.5594904219326</c:v>
                </c:pt>
                <c:pt idx="553">
                  <c:v>19.1283871127228</c:v>
                </c:pt>
                <c:pt idx="554">
                  <c:v>15.9438401187421</c:v>
                </c:pt>
                <c:pt idx="555">
                  <c:v>27.9285735791936</c:v>
                </c:pt>
                <c:pt idx="556">
                  <c:v>19.0869442022777</c:v>
                </c:pt>
                <c:pt idx="557">
                  <c:v>8.34486023153024</c:v>
                </c:pt>
                <c:pt idx="558">
                  <c:v>8.86411609446579</c:v>
                </c:pt>
                <c:pt idx="559">
                  <c:v>43.5416298522244</c:v>
                </c:pt>
                <c:pt idx="560">
                  <c:v>26.5606679064984</c:v>
                </c:pt>
                <c:pt idx="561">
                  <c:v>9.64734034993284</c:v>
                </c:pt>
                <c:pt idx="562">
                  <c:v>6.61900460579292</c:v>
                </c:pt>
                <c:pt idx="563">
                  <c:v>4.58168692615462</c:v>
                </c:pt>
                <c:pt idx="564">
                  <c:v>6.13489881434246</c:v>
                </c:pt>
                <c:pt idx="565">
                  <c:v>21.1090486826968</c:v>
                </c:pt>
                <c:pt idx="566">
                  <c:v>5.50677568562715</c:v>
                </c:pt>
                <c:pt idx="567">
                  <c:v>18.8916667488527</c:v>
                </c:pt>
                <c:pt idx="568">
                  <c:v>38.1225782467998</c:v>
                </c:pt>
                <c:pt idx="569">
                  <c:v>4.92019893133022</c:v>
                </c:pt>
                <c:pt idx="570">
                  <c:v>5.52802243838061</c:v>
                </c:pt>
                <c:pt idx="571">
                  <c:v>21.7949945801935</c:v>
                </c:pt>
                <c:pt idx="572">
                  <c:v>12.7775982921371</c:v>
                </c:pt>
                <c:pt idx="573">
                  <c:v>8.60497041411833</c:v>
                </c:pt>
                <c:pt idx="574">
                  <c:v>7.73533635424325</c:v>
                </c:pt>
                <c:pt idx="575">
                  <c:v>6.38320292581497</c:v>
                </c:pt>
                <c:pt idx="576">
                  <c:v>46.6820880741095</c:v>
                </c:pt>
                <c:pt idx="577">
                  <c:v>8.69305896798458</c:v>
                </c:pt>
                <c:pt idx="578">
                  <c:v>11.2533979921422</c:v>
                </c:pt>
                <c:pt idx="579">
                  <c:v>12.2877763705165</c:v>
                </c:pt>
                <c:pt idx="580">
                  <c:v>4.94780727083185</c:v>
                </c:pt>
                <c:pt idx="581">
                  <c:v>9.27602526243632</c:v>
                </c:pt>
                <c:pt idx="582">
                  <c:v>10.4243690281133</c:v>
                </c:pt>
                <c:pt idx="583">
                  <c:v>4.92019893133022</c:v>
                </c:pt>
                <c:pt idx="584">
                  <c:v>20.3067718453306</c:v>
                </c:pt>
                <c:pt idx="585">
                  <c:v>4.3772260651965</c:v>
                </c:pt>
                <c:pt idx="586">
                  <c:v>14.5807188779384</c:v>
                </c:pt>
                <c:pt idx="587">
                  <c:v>11.0566516064078</c:v>
                </c:pt>
                <c:pt idx="588">
                  <c:v>7.28943985785056</c:v>
                </c:pt>
                <c:pt idx="589">
                  <c:v>5.14151466517053</c:v>
                </c:pt>
                <c:pt idx="590">
                  <c:v>18.0397310405694</c:v>
                </c:pt>
                <c:pt idx="591">
                  <c:v>15.098168515266</c:v>
                </c:pt>
                <c:pt idx="592">
                  <c:v>27.3331283986835</c:v>
                </c:pt>
                <c:pt idx="593">
                  <c:v>8.74499301089744</c:v>
                </c:pt>
                <c:pt idx="594">
                  <c:v>23.8884279472018</c:v>
                </c:pt>
                <c:pt idx="595">
                  <c:v>12.1372944275363</c:v>
                </c:pt>
                <c:pt idx="596">
                  <c:v>5.5057702159541</c:v>
                </c:pt>
                <c:pt idx="597">
                  <c:v>35.2200108623393</c:v>
                </c:pt>
                <c:pt idx="598">
                  <c:v>5.52172937232781</c:v>
                </c:pt>
                <c:pt idx="599">
                  <c:v>91.4435879767176</c:v>
                </c:pt>
                <c:pt idx="600">
                  <c:v>5.89482441236149</c:v>
                </c:pt>
                <c:pt idx="601">
                  <c:v>43.4479422457328</c:v>
                </c:pt>
                <c:pt idx="602">
                  <c:v>14.7726042072292</c:v>
                </c:pt>
                <c:pt idx="603">
                  <c:v>68.4964194064802</c:v>
                </c:pt>
                <c:pt idx="604">
                  <c:v>6.39133436965174</c:v>
                </c:pt>
                <c:pt idx="605">
                  <c:v>8.50988121314846</c:v>
                </c:pt>
                <c:pt idx="606">
                  <c:v>12.8770225241332</c:v>
                </c:pt>
                <c:pt idx="607">
                  <c:v>6.46579998382843</c:v>
                </c:pt>
                <c:pt idx="608">
                  <c:v>6.34239187892995</c:v>
                </c:pt>
                <c:pt idx="609">
                  <c:v>5.51883284149309</c:v>
                </c:pt>
                <c:pt idx="610">
                  <c:v>6.26755614614881</c:v>
                </c:pt>
                <c:pt idx="611">
                  <c:v>6.45637919624578</c:v>
                </c:pt>
                <c:pt idx="612">
                  <c:v>19.030118299147</c:v>
                </c:pt>
                <c:pt idx="613">
                  <c:v>6.79844684499441</c:v>
                </c:pt>
                <c:pt idx="614">
                  <c:v>4.45820637031226</c:v>
                </c:pt>
                <c:pt idx="615">
                  <c:v>4.40561188041824</c:v>
                </c:pt>
                <c:pt idx="616">
                  <c:v>13.5081393929625</c:v>
                </c:pt>
                <c:pt idx="617">
                  <c:v>7.4207054085469</c:v>
                </c:pt>
                <c:pt idx="618">
                  <c:v>9.85478896376736</c:v>
                </c:pt>
                <c:pt idx="619">
                  <c:v>9.85365863940019</c:v>
                </c:pt>
                <c:pt idx="620">
                  <c:v>7.3674869251707</c:v>
                </c:pt>
                <c:pt idx="621">
                  <c:v>5.57630655355146</c:v>
                </c:pt>
                <c:pt idx="622">
                  <c:v>6.8007095547861</c:v>
                </c:pt>
                <c:pt idx="623">
                  <c:v>8.44877502484193</c:v>
                </c:pt>
                <c:pt idx="624">
                  <c:v>6.60130114907844</c:v>
                </c:pt>
                <c:pt idx="625">
                  <c:v>14.994312866118</c:v>
                </c:pt>
                <c:pt idx="626">
                  <c:v>113.649443753373</c:v>
                </c:pt>
                <c:pt idx="627">
                  <c:v>11.5931999319538</c:v>
                </c:pt>
                <c:pt idx="628">
                  <c:v>10.4745074797297</c:v>
                </c:pt>
                <c:pt idx="629">
                  <c:v>9.14419107690317</c:v>
                </c:pt>
                <c:pt idx="630">
                  <c:v>8.76499817533471</c:v>
                </c:pt>
                <c:pt idx="631">
                  <c:v>10.0061838186717</c:v>
                </c:pt>
                <c:pt idx="632">
                  <c:v>4.65347161198405</c:v>
                </c:pt>
                <c:pt idx="633">
                  <c:v>30.2196499418967</c:v>
                </c:pt>
                <c:pt idx="634">
                  <c:v>4.97648535721222</c:v>
                </c:pt>
                <c:pt idx="635">
                  <c:v>4.95017443787515</c:v>
                </c:pt>
                <c:pt idx="636">
                  <c:v>6.83062193320582</c:v>
                </c:pt>
                <c:pt idx="637">
                  <c:v>14.1540520088399</c:v>
                </c:pt>
                <c:pt idx="638">
                  <c:v>22.1175184032049</c:v>
                </c:pt>
                <c:pt idx="639">
                  <c:v>41.8999389850863</c:v>
                </c:pt>
                <c:pt idx="640">
                  <c:v>5.22841984562454</c:v>
                </c:pt>
                <c:pt idx="641">
                  <c:v>4.58427693559935</c:v>
                </c:pt>
                <c:pt idx="642">
                  <c:v>10.3086069427181</c:v>
                </c:pt>
                <c:pt idx="643">
                  <c:v>8.23175948260146</c:v>
                </c:pt>
                <c:pt idx="644">
                  <c:v>4.72039556169436</c:v>
                </c:pt>
                <c:pt idx="645">
                  <c:v>5.2029173971085</c:v>
                </c:pt>
                <c:pt idx="646">
                  <c:v>4.71700580649287</c:v>
                </c:pt>
                <c:pt idx="647">
                  <c:v>7.40842347268075</c:v>
                </c:pt>
                <c:pt idx="648">
                  <c:v>8.79987946207658</c:v>
                </c:pt>
                <c:pt idx="649">
                  <c:v>4.62250297307676</c:v>
                </c:pt>
                <c:pt idx="650">
                  <c:v>4.72213887569743</c:v>
                </c:pt>
                <c:pt idx="651">
                  <c:v>15.620944360276</c:v>
                </c:pt>
                <c:pt idx="652">
                  <c:v>5.08249476041526</c:v>
                </c:pt>
                <c:pt idx="653">
                  <c:v>10.4545546684419</c:v>
                </c:pt>
                <c:pt idx="654">
                  <c:v>5.20816170855605</c:v>
                </c:pt>
                <c:pt idx="655">
                  <c:v>14.6813653359391</c:v>
                </c:pt>
                <c:pt idx="656">
                  <c:v>7.62440533906219</c:v>
                </c:pt>
                <c:pt idx="657">
                  <c:v>7.05405377583422</c:v>
                </c:pt>
                <c:pt idx="658">
                  <c:v>5.73626534046289</c:v>
                </c:pt>
                <c:pt idx="659">
                  <c:v>6.9230642156606</c:v>
                </c:pt>
                <c:pt idx="660">
                  <c:v>23.5816490042079</c:v>
                </c:pt>
                <c:pt idx="661">
                  <c:v>6.78848855037186</c:v>
                </c:pt>
                <c:pt idx="662">
                  <c:v>6.75759468773745</c:v>
                </c:pt>
                <c:pt idx="663">
                  <c:v>5.28379246928515</c:v>
                </c:pt>
                <c:pt idx="664">
                  <c:v>7.54839719943122</c:v>
                </c:pt>
                <c:pt idx="665">
                  <c:v>6.68750769337205</c:v>
                </c:pt>
                <c:pt idx="666">
                  <c:v>13.6494882414912</c:v>
                </c:pt>
                <c:pt idx="667">
                  <c:v>35.1858884024742</c:v>
                </c:pt>
                <c:pt idx="668">
                  <c:v>5.06483189352014</c:v>
                </c:pt>
                <c:pt idx="669">
                  <c:v>20.4373324679576</c:v>
                </c:pt>
                <c:pt idx="670">
                  <c:v>13.8670936537252</c:v>
                </c:pt>
                <c:pt idx="671">
                  <c:v>23.5584752344195</c:v>
                </c:pt>
                <c:pt idx="672">
                  <c:v>5.36823734182073</c:v>
                </c:pt>
                <c:pt idx="673">
                  <c:v>7.27959664564354</c:v>
                </c:pt>
                <c:pt idx="674">
                  <c:v>19.7297451773251</c:v>
                </c:pt>
                <c:pt idx="675">
                  <c:v>15.5327692736859</c:v>
                </c:pt>
                <c:pt idx="676">
                  <c:v>7.98234119487176</c:v>
                </c:pt>
                <c:pt idx="677">
                  <c:v>6.49537412871695</c:v>
                </c:pt>
                <c:pt idx="678">
                  <c:v>9.08580276165619</c:v>
                </c:pt>
                <c:pt idx="679">
                  <c:v>13.5704459091448</c:v>
                </c:pt>
                <c:pt idx="680">
                  <c:v>5.19728515798488</c:v>
                </c:pt>
                <c:pt idx="681">
                  <c:v>23.0121608874737</c:v>
                </c:pt>
                <c:pt idx="682">
                  <c:v>19.8817054858417</c:v>
                </c:pt>
                <c:pt idx="683">
                  <c:v>12.3873901223983</c:v>
                </c:pt>
                <c:pt idx="684">
                  <c:v>17.2759915947</c:v>
                </c:pt>
                <c:pt idx="685">
                  <c:v>6.86749147713936</c:v>
                </c:pt>
                <c:pt idx="686">
                  <c:v>23.1000371979664</c:v>
                </c:pt>
                <c:pt idx="687">
                  <c:v>16.4201370407314</c:v>
                </c:pt>
                <c:pt idx="688">
                  <c:v>29.17706896116</c:v>
                </c:pt>
                <c:pt idx="689">
                  <c:v>10.1804724229363</c:v>
                </c:pt>
                <c:pt idx="690">
                  <c:v>54.091666034798</c:v>
                </c:pt>
                <c:pt idx="691">
                  <c:v>16.0181499593229</c:v>
                </c:pt>
                <c:pt idx="692">
                  <c:v>14.7813663722164</c:v>
                </c:pt>
                <c:pt idx="693">
                  <c:v>94.9167017674536</c:v>
                </c:pt>
                <c:pt idx="694">
                  <c:v>12.9915599935251</c:v>
                </c:pt>
                <c:pt idx="695">
                  <c:v>18.0968437299037</c:v>
                </c:pt>
                <c:pt idx="696">
                  <c:v>5.46721733034221</c:v>
                </c:pt>
                <c:pt idx="697">
                  <c:v>7.3674869251707</c:v>
                </c:pt>
                <c:pt idx="698">
                  <c:v>13.0922188102389</c:v>
                </c:pt>
                <c:pt idx="699">
                  <c:v>7.53167754908532</c:v>
                </c:pt>
                <c:pt idx="700">
                  <c:v>13.5022772261538</c:v>
                </c:pt>
                <c:pt idx="701">
                  <c:v>6.13489881434246</c:v>
                </c:pt>
                <c:pt idx="702">
                  <c:v>13.0807737315506</c:v>
                </c:pt>
                <c:pt idx="703">
                  <c:v>7.28479527549924</c:v>
                </c:pt>
                <c:pt idx="704">
                  <c:v>87.1761851393006</c:v>
                </c:pt>
                <c:pt idx="705">
                  <c:v>15.2537945454468</c:v>
                </c:pt>
                <c:pt idx="706">
                  <c:v>10.2083775201526</c:v>
                </c:pt>
                <c:pt idx="707">
                  <c:v>8.52211256577459</c:v>
                </c:pt>
                <c:pt idx="708">
                  <c:v>16.1585822736937</c:v>
                </c:pt>
                <c:pt idx="709">
                  <c:v>5.13373289030958</c:v>
                </c:pt>
                <c:pt idx="710">
                  <c:v>4.77229444346826</c:v>
                </c:pt>
                <c:pt idx="711">
                  <c:v>23.8157674377418</c:v>
                </c:pt>
                <c:pt idx="712">
                  <c:v>7.62050114474809</c:v>
                </c:pt>
                <c:pt idx="713">
                  <c:v>21.5063043372249</c:v>
                </c:pt>
                <c:pt idx="714">
                  <c:v>5.13987299758257</c:v>
                </c:pt>
                <c:pt idx="715">
                  <c:v>6.00513171116298</c:v>
                </c:pt>
                <c:pt idx="716">
                  <c:v>6.57271161398962</c:v>
                </c:pt>
                <c:pt idx="717">
                  <c:v>11.2139260861159</c:v>
                </c:pt>
                <c:pt idx="718">
                  <c:v>9.73780603746941</c:v>
                </c:pt>
                <c:pt idx="719">
                  <c:v>12.5352270275208</c:v>
                </c:pt>
                <c:pt idx="720">
                  <c:v>12.2081638441602</c:v>
                </c:pt>
                <c:pt idx="721">
                  <c:v>6.38320292581497</c:v>
                </c:pt>
                <c:pt idx="722">
                  <c:v>6.95403791712461</c:v>
                </c:pt>
                <c:pt idx="723">
                  <c:v>12.6155298918919</c:v>
                </c:pt>
                <c:pt idx="724">
                  <c:v>51.2546836329383</c:v>
                </c:pt>
                <c:pt idx="725">
                  <c:v>5.73951634468419</c:v>
                </c:pt>
                <c:pt idx="726">
                  <c:v>24.6562515493426</c:v>
                </c:pt>
                <c:pt idx="727">
                  <c:v>21.6249240430694</c:v>
                </c:pt>
                <c:pt idx="728">
                  <c:v>8.94766002968419</c:v>
                </c:pt>
                <c:pt idx="729">
                  <c:v>8.34953214598609</c:v>
                </c:pt>
                <c:pt idx="730">
                  <c:v>81.859945765005</c:v>
                </c:pt>
                <c:pt idx="731">
                  <c:v>7.49297670774045</c:v>
                </c:pt>
                <c:pt idx="732">
                  <c:v>12.6119448583554</c:v>
                </c:pt>
                <c:pt idx="733">
                  <c:v>4.52453686336562</c:v>
                </c:pt>
                <c:pt idx="734">
                  <c:v>4.87010769124168</c:v>
                </c:pt>
                <c:pt idx="735">
                  <c:v>7.45206490187104</c:v>
                </c:pt>
                <c:pt idx="736">
                  <c:v>19.5126762941923</c:v>
                </c:pt>
                <c:pt idx="737">
                  <c:v>6.82499262940999</c:v>
                </c:pt>
                <c:pt idx="738">
                  <c:v>17.2186994145152</c:v>
                </c:pt>
                <c:pt idx="739">
                  <c:v>10.0193502850997</c:v>
                </c:pt>
                <c:pt idx="740">
                  <c:v>5.78783385640038</c:v>
                </c:pt>
                <c:pt idx="741">
                  <c:v>7.1260143679274</c:v>
                </c:pt>
                <c:pt idx="742">
                  <c:v>18.3125415444646</c:v>
                </c:pt>
                <c:pt idx="743">
                  <c:v>4.52286871761007</c:v>
                </c:pt>
                <c:pt idx="744">
                  <c:v>17.1936586165109</c:v>
                </c:pt>
                <c:pt idx="745">
                  <c:v>14.6813653359391</c:v>
                </c:pt>
                <c:pt idx="746">
                  <c:v>6.76924737280064</c:v>
                </c:pt>
                <c:pt idx="747">
                  <c:v>6.04126405530016</c:v>
                </c:pt>
                <c:pt idx="748">
                  <c:v>7.14137884696832</c:v>
                </c:pt>
                <c:pt idx="749">
                  <c:v>13.4155561809205</c:v>
                </c:pt>
                <c:pt idx="750">
                  <c:v>5.52425250164241</c:v>
                </c:pt>
                <c:pt idx="751">
                  <c:v>13.2498444339612</c:v>
                </c:pt>
                <c:pt idx="752">
                  <c:v>33.3885665210962</c:v>
                </c:pt>
                <c:pt idx="753">
                  <c:v>6.15522825551022</c:v>
                </c:pt>
                <c:pt idx="754">
                  <c:v>7.57621648585791</c:v>
                </c:pt>
                <c:pt idx="755">
                  <c:v>7.15038371072807</c:v>
                </c:pt>
                <c:pt idx="756">
                  <c:v>5.25904539176432</c:v>
                </c:pt>
                <c:pt idx="757">
                  <c:v>16.6381139079411</c:v>
                </c:pt>
                <c:pt idx="758">
                  <c:v>7.09644025784334</c:v>
                </c:pt>
                <c:pt idx="759">
                  <c:v>6.91091601227273</c:v>
                </c:pt>
                <c:pt idx="760">
                  <c:v>7.80898507479999</c:v>
                </c:pt>
                <c:pt idx="761">
                  <c:v>42.518927402234</c:v>
                </c:pt>
                <c:pt idx="762">
                  <c:v>12.7426036696233</c:v>
                </c:pt>
                <c:pt idx="763">
                  <c:v>5.0491577604271</c:v>
                </c:pt>
                <c:pt idx="764">
                  <c:v>5.26083473866708</c:v>
                </c:pt>
                <c:pt idx="765">
                  <c:v>33.4427455244395</c:v>
                </c:pt>
                <c:pt idx="766">
                  <c:v>9.68580836665153</c:v>
                </c:pt>
                <c:pt idx="767">
                  <c:v>11.162322438158</c:v>
                </c:pt>
                <c:pt idx="768">
                  <c:v>10.0365621269017</c:v>
                </c:pt>
                <c:pt idx="769">
                  <c:v>4.60328883540898</c:v>
                </c:pt>
                <c:pt idx="770">
                  <c:v>15.0393508240993</c:v>
                </c:pt>
                <c:pt idx="771">
                  <c:v>5.47291120789639</c:v>
                </c:pt>
                <c:pt idx="772">
                  <c:v>5.34263192651467</c:v>
                </c:pt>
                <c:pt idx="773">
                  <c:v>24.0629950659241</c:v>
                </c:pt>
                <c:pt idx="774">
                  <c:v>4.56137698899209</c:v>
                </c:pt>
                <c:pt idx="775">
                  <c:v>42.518927402234</c:v>
                </c:pt>
                <c:pt idx="776">
                  <c:v>40.611635684514</c:v>
                </c:pt>
                <c:pt idx="777">
                  <c:v>5.0491577604271</c:v>
                </c:pt>
                <c:pt idx="778">
                  <c:v>109.82590797439</c:v>
                </c:pt>
                <c:pt idx="779">
                  <c:v>7.93845948298588</c:v>
                </c:pt>
                <c:pt idx="780">
                  <c:v>6.284104922728</c:v>
                </c:pt>
                <c:pt idx="781">
                  <c:v>5.34263192651467</c:v>
                </c:pt>
                <c:pt idx="782">
                  <c:v>10.1044226635768</c:v>
                </c:pt>
                <c:pt idx="783">
                  <c:v>4.90933403418035</c:v>
                </c:pt>
                <c:pt idx="784">
                  <c:v>5.10778678442419</c:v>
                </c:pt>
                <c:pt idx="785">
                  <c:v>6.79510652672051</c:v>
                </c:pt>
              </c:numCache>
            </c:numRef>
          </c:yVal>
        </c:ser>
        <c:axId val="89447195"/>
        <c:axId val="98292100"/>
      </c:scatterChart>
      <c:valAx>
        <c:axId val="8944719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98292100"/>
        <c:crossesAt val="0"/>
      </c:valAx>
      <c:valAx>
        <c:axId val="982921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9447195"/>
        <c:crossesAt val="0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608040</xdr:colOff>
      <xdr:row>4</xdr:row>
      <xdr:rowOff>100440</xdr:rowOff>
    </xdr:from>
    <xdr:to>
      <xdr:col>20</xdr:col>
      <xdr:colOff>326520</xdr:colOff>
      <xdr:row>29</xdr:row>
      <xdr:rowOff>57240</xdr:rowOff>
    </xdr:to>
    <xdr:graphicFrame>
      <xdr:nvGraphicFramePr>
        <xdr:cNvPr id="0" name="Chart 1"/>
        <xdr:cNvGraphicFramePr/>
      </xdr:nvGraphicFramePr>
      <xdr:xfrm>
        <a:off x="9713880" y="862200"/>
        <a:ext cx="5788800" cy="471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8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5"/>
  <cols>
    <col collapsed="false" hidden="false" max="1025" min="1" style="0" width="8.53441295546559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s">
        <v>4</v>
      </c>
      <c r="B2" s="0" t="n">
        <v>-1.16611969470978</v>
      </c>
      <c r="C2" s="0" t="n">
        <v>0.00976022386193628</v>
      </c>
      <c r="D2" s="0" t="n">
        <f aca="false">-LOG(C2,2)</f>
        <v>6.67887004662787</v>
      </c>
    </row>
    <row r="3" customFormat="false" ht="15" hidden="false" customHeight="false" outlineLevel="0" collapsed="false">
      <c r="A3" s="0" t="s">
        <v>5</v>
      </c>
      <c r="B3" s="0" t="n">
        <v>-1.05586874485016</v>
      </c>
      <c r="C3" s="0" t="n">
        <v>0.00738373241955624</v>
      </c>
      <c r="D3" s="0" t="n">
        <f aca="false">-LOG(C3,2)</f>
        <v>7.08143401282331</v>
      </c>
    </row>
    <row r="4" customFormat="false" ht="15" hidden="false" customHeight="false" outlineLevel="0" collapsed="false">
      <c r="A4" s="0" t="s">
        <v>6</v>
      </c>
      <c r="B4" s="0" t="n">
        <v>-1.11278128623962</v>
      </c>
      <c r="C4" s="0" t="n">
        <v>0.021810507627246</v>
      </c>
      <c r="D4" s="0" t="n">
        <f aca="false">-LOG(C4,2)</f>
        <v>5.51883284149309</v>
      </c>
    </row>
    <row r="5" customFormat="false" ht="15" hidden="false" customHeight="false" outlineLevel="0" collapsed="false">
      <c r="A5" s="0" t="s">
        <v>7</v>
      </c>
      <c r="B5" s="0" t="n">
        <v>-0.748623132705688</v>
      </c>
      <c r="C5" s="0" t="n">
        <v>0.00243534594303247</v>
      </c>
      <c r="D5" s="0" t="n">
        <f aca="false">-LOG(C5,2)</f>
        <v>8.68165756169838</v>
      </c>
    </row>
    <row r="6" customFormat="false" ht="15" hidden="false" customHeight="false" outlineLevel="0" collapsed="false">
      <c r="A6" s="0" t="s">
        <v>8</v>
      </c>
      <c r="B6" s="0" t="n">
        <v>0.493656724691391</v>
      </c>
      <c r="C6" s="0" t="n">
        <v>0.0219593128089625</v>
      </c>
      <c r="D6" s="0" t="n">
        <f aca="false">-LOG(C6,2)</f>
        <v>5.5090232821809</v>
      </c>
    </row>
    <row r="7" customFormat="false" ht="15" hidden="false" customHeight="false" outlineLevel="0" collapsed="false">
      <c r="A7" s="0" t="s">
        <v>9</v>
      </c>
      <c r="B7" s="0" t="n">
        <v>-1.00289714336395</v>
      </c>
      <c r="C7" s="0" t="n">
        <v>0.00374936767286759</v>
      </c>
      <c r="D7" s="0" t="n">
        <f aca="false">-LOG(C7,2)</f>
        <v>8.05913697762405</v>
      </c>
    </row>
    <row r="8" customFormat="false" ht="15" hidden="false" customHeight="false" outlineLevel="0" collapsed="false">
      <c r="A8" s="0" t="s">
        <v>10</v>
      </c>
      <c r="B8" s="0" t="n">
        <v>0.241407185792923</v>
      </c>
      <c r="C8" s="0" t="n">
        <v>0.0405964399200218</v>
      </c>
      <c r="D8" s="0" t="n">
        <f aca="false">-LOG(C8,2)</f>
        <v>4.62250297307676</v>
      </c>
    </row>
    <row r="9" customFormat="false" ht="15" hidden="false" customHeight="false" outlineLevel="0" collapsed="false">
      <c r="A9" s="0" t="s">
        <v>11</v>
      </c>
      <c r="B9" s="0" t="n">
        <v>0.521990537643433</v>
      </c>
      <c r="C9" s="1" t="n">
        <v>2.27124886808873E-006</v>
      </c>
      <c r="D9" s="0" t="n">
        <f aca="false">-LOG(C9,2)</f>
        <v>18.7480827738535</v>
      </c>
    </row>
    <row r="10" customFormat="false" ht="15" hidden="false" customHeight="false" outlineLevel="0" collapsed="false">
      <c r="A10" s="0" t="s">
        <v>12</v>
      </c>
      <c r="B10" s="0" t="n">
        <v>0.456786394119263</v>
      </c>
      <c r="C10" s="0" t="n">
        <v>0.043582723207166</v>
      </c>
      <c r="D10" s="0" t="n">
        <f aca="false">-LOG(C10,2)</f>
        <v>4.52009984566763</v>
      </c>
    </row>
    <row r="11" customFormat="false" ht="15" hidden="false" customHeight="false" outlineLevel="0" collapsed="false">
      <c r="A11" s="0" t="s">
        <v>13</v>
      </c>
      <c r="B11" s="0" t="n">
        <v>0.367031931877136</v>
      </c>
      <c r="C11" s="0" t="n">
        <v>0.0272559467091264</v>
      </c>
      <c r="D11" s="0" t="n">
        <f aca="false">-LOG(C11,2)</f>
        <v>5.19728515798488</v>
      </c>
    </row>
    <row r="12" customFormat="false" ht="15" hidden="false" customHeight="false" outlineLevel="0" collapsed="false">
      <c r="A12" s="0" t="s">
        <v>14</v>
      </c>
      <c r="B12" s="0" t="n">
        <v>1.00183403491974</v>
      </c>
      <c r="C12" s="1" t="n">
        <v>3.68679861764588E-036</v>
      </c>
      <c r="D12" s="0" t="n">
        <f aca="false">-LOG(C12,2)</f>
        <v>117.707042801048</v>
      </c>
    </row>
    <row r="13" customFormat="false" ht="15" hidden="false" customHeight="false" outlineLevel="0" collapsed="false">
      <c r="A13" s="0" t="s">
        <v>15</v>
      </c>
      <c r="B13" s="0" t="n">
        <v>-0.368935137987137</v>
      </c>
      <c r="C13" s="0" t="n">
        <v>0.0253931732867477</v>
      </c>
      <c r="D13" s="0" t="n">
        <f aca="false">-LOG(C13,2)</f>
        <v>5.29941549549866</v>
      </c>
    </row>
    <row r="14" customFormat="false" ht="15" hidden="false" customHeight="false" outlineLevel="0" collapsed="false">
      <c r="A14" s="0" t="s">
        <v>16</v>
      </c>
      <c r="B14" s="0" t="n">
        <v>-0.96828681230545</v>
      </c>
      <c r="C14" s="1" t="n">
        <v>7.17792774615471E-007</v>
      </c>
      <c r="D14" s="0" t="n">
        <f aca="false">-LOG(C14,2)</f>
        <v>20.4099292633185</v>
      </c>
    </row>
    <row r="15" customFormat="false" ht="15" hidden="false" customHeight="false" outlineLevel="0" collapsed="false">
      <c r="A15" s="0" t="s">
        <v>17</v>
      </c>
      <c r="B15" s="0" t="n">
        <v>0.55732399225235</v>
      </c>
      <c r="C15" s="1" t="n">
        <v>2.23836548635338E-007</v>
      </c>
      <c r="D15" s="0" t="n">
        <f aca="false">-LOG(C15,2)</f>
        <v>22.091051041526</v>
      </c>
    </row>
    <row r="16" customFormat="false" ht="15" hidden="false" customHeight="false" outlineLevel="0" collapsed="false">
      <c r="A16" s="0" t="s">
        <v>18</v>
      </c>
      <c r="B16" s="0" t="n">
        <v>0.434917986392975</v>
      </c>
      <c r="C16" s="0" t="n">
        <v>0.00565170006204823</v>
      </c>
      <c r="D16" s="0" t="n">
        <f aca="false">-LOG(C16,2)</f>
        <v>7.46709938135359</v>
      </c>
    </row>
    <row r="17" customFormat="false" ht="15" hidden="false" customHeight="false" outlineLevel="0" collapsed="false">
      <c r="A17" s="0" t="s">
        <v>19</v>
      </c>
      <c r="B17" s="0" t="n">
        <v>-0.247991681098938</v>
      </c>
      <c r="C17" s="0" t="n">
        <v>0.038517688018259</v>
      </c>
      <c r="D17" s="0" t="n">
        <f aca="false">-LOG(C17,2)</f>
        <v>4.69833508017318</v>
      </c>
    </row>
    <row r="18" customFormat="false" ht="15" hidden="false" customHeight="false" outlineLevel="0" collapsed="false">
      <c r="A18" s="0" t="s">
        <v>20</v>
      </c>
      <c r="B18" s="0" t="n">
        <v>0.390164911746979</v>
      </c>
      <c r="C18" s="0" t="n">
        <v>0.0494371881904409</v>
      </c>
      <c r="D18" s="0" t="n">
        <f aca="false">-LOG(C18,2)</f>
        <v>4.33825949950709</v>
      </c>
    </row>
    <row r="19" customFormat="false" ht="15" hidden="false" customHeight="false" outlineLevel="0" collapsed="false">
      <c r="A19" s="0" t="s">
        <v>21</v>
      </c>
      <c r="B19" s="0" t="n">
        <v>-1.19907820224762</v>
      </c>
      <c r="C19" s="1" t="n">
        <v>1.05891678709415E-016</v>
      </c>
      <c r="D19" s="0" t="n">
        <f aca="false">-LOG(C19,2)</f>
        <v>53.068260295783</v>
      </c>
    </row>
    <row r="20" customFormat="false" ht="15" hidden="false" customHeight="false" outlineLevel="0" collapsed="false">
      <c r="A20" s="0" t="s">
        <v>22</v>
      </c>
      <c r="B20" s="0" t="n">
        <v>1.51891529560089</v>
      </c>
      <c r="C20" s="0" t="n">
        <v>0.0037801589642596</v>
      </c>
      <c r="D20" s="0" t="n">
        <f aca="false">-LOG(C20,2)</f>
        <v>8.04733738034091</v>
      </c>
    </row>
    <row r="21" customFormat="false" ht="15" hidden="false" customHeight="false" outlineLevel="0" collapsed="false">
      <c r="A21" s="0" t="s">
        <v>23</v>
      </c>
      <c r="B21" s="0" t="n">
        <v>0.648463368415833</v>
      </c>
      <c r="C21" s="0" t="n">
        <v>0.0377605569452093</v>
      </c>
      <c r="D21" s="0" t="n">
        <f aca="false">-LOG(C21,2)</f>
        <v>4.72697614604515</v>
      </c>
    </row>
    <row r="22" customFormat="false" ht="15" hidden="false" customHeight="false" outlineLevel="0" collapsed="false">
      <c r="A22" s="0" t="s">
        <v>24</v>
      </c>
      <c r="B22" s="0" t="n">
        <v>-1.77405679225922</v>
      </c>
      <c r="C22" s="1" t="n">
        <v>2.528782348664E-081</v>
      </c>
      <c r="D22" s="0" t="n">
        <f aca="false">-LOG(C22,2)</f>
        <v>267.737732815746</v>
      </c>
    </row>
    <row r="23" customFormat="false" ht="15" hidden="false" customHeight="false" outlineLevel="0" collapsed="false">
      <c r="A23" s="0" t="s">
        <v>25</v>
      </c>
      <c r="B23" s="0" t="n">
        <v>1.32590365409851</v>
      </c>
      <c r="C23" s="0" t="n">
        <v>0.00568342134812817</v>
      </c>
      <c r="D23" s="0" t="n">
        <f aca="false">-LOG(C23,2)</f>
        <v>7.45902460915996</v>
      </c>
    </row>
    <row r="24" customFormat="false" ht="15" hidden="false" customHeight="false" outlineLevel="0" collapsed="false">
      <c r="A24" s="0" t="s">
        <v>26</v>
      </c>
      <c r="B24" s="0" t="n">
        <v>-0.259820878505707</v>
      </c>
      <c r="C24" s="0" t="n">
        <v>0.0333081920346738</v>
      </c>
      <c r="D24" s="0" t="n">
        <f aca="false">-LOG(C24,2)</f>
        <v>4.90797914297949</v>
      </c>
    </row>
    <row r="25" customFormat="false" ht="15" hidden="false" customHeight="false" outlineLevel="0" collapsed="false">
      <c r="A25" s="0" t="s">
        <v>27</v>
      </c>
      <c r="B25" s="0" t="n">
        <v>-0.701428949832916</v>
      </c>
      <c r="C25" s="1" t="n">
        <v>2.47985822767075E-006</v>
      </c>
      <c r="D25" s="0" t="n">
        <f aca="false">-LOG(C25,2)</f>
        <v>18.6213109245519</v>
      </c>
    </row>
    <row r="26" customFormat="false" ht="15" hidden="false" customHeight="false" outlineLevel="0" collapsed="false">
      <c r="A26" s="0" t="s">
        <v>28</v>
      </c>
      <c r="B26" s="0" t="n">
        <v>1.44910323619843</v>
      </c>
      <c r="C26" s="0" t="n">
        <v>0.00949028942112261</v>
      </c>
      <c r="D26" s="0" t="n">
        <f aca="false">-LOG(C26,2)</f>
        <v>6.71933219951777</v>
      </c>
    </row>
    <row r="27" customFormat="false" ht="15" hidden="false" customHeight="false" outlineLevel="0" collapsed="false">
      <c r="A27" s="0" t="s">
        <v>29</v>
      </c>
      <c r="B27" s="0" t="n">
        <v>-0.969936728477478</v>
      </c>
      <c r="C27" s="0" t="n">
        <v>0.00235886721151104</v>
      </c>
      <c r="D27" s="0" t="n">
        <f aca="false">-LOG(C27,2)</f>
        <v>8.72769007790606</v>
      </c>
    </row>
    <row r="28" customFormat="false" ht="15" hidden="false" customHeight="false" outlineLevel="0" collapsed="false">
      <c r="A28" s="0" t="s">
        <v>30</v>
      </c>
      <c r="B28" s="0" t="n">
        <v>-0.418054282665253</v>
      </c>
      <c r="C28" s="0" t="n">
        <v>0.0302742916102427</v>
      </c>
      <c r="D28" s="0" t="n">
        <f aca="false">-LOG(C28,2)</f>
        <v>5.04576298715806</v>
      </c>
    </row>
    <row r="29" customFormat="false" ht="15" hidden="false" customHeight="false" outlineLevel="0" collapsed="false">
      <c r="A29" s="0" t="s">
        <v>31</v>
      </c>
      <c r="B29" s="0" t="n">
        <v>0.404812872409821</v>
      </c>
      <c r="C29" s="1" t="n">
        <v>6.05888385495396E-005</v>
      </c>
      <c r="D29" s="0" t="n">
        <f aca="false">-LOG(C29,2)</f>
        <v>14.0105884241761</v>
      </c>
    </row>
    <row r="30" customFormat="false" ht="15" hidden="false" customHeight="false" outlineLevel="0" collapsed="false">
      <c r="A30" s="0" t="s">
        <v>32</v>
      </c>
      <c r="B30" s="0" t="n">
        <v>0.629245042800903</v>
      </c>
      <c r="C30" s="0" t="n">
        <v>0.0130391403497224</v>
      </c>
      <c r="D30" s="0" t="n">
        <f aca="false">-LOG(C30,2)</f>
        <v>6.26100743171449</v>
      </c>
    </row>
    <row r="31" customFormat="false" ht="15" hidden="false" customHeight="false" outlineLevel="0" collapsed="false">
      <c r="A31" s="0" t="s">
        <v>33</v>
      </c>
      <c r="B31" s="0" t="n">
        <v>-0.307715177536011</v>
      </c>
      <c r="C31" s="0" t="n">
        <v>0.0401860423354553</v>
      </c>
      <c r="D31" s="0" t="n">
        <f aca="false">-LOG(C31,2)</f>
        <v>4.63716168712698</v>
      </c>
    </row>
    <row r="32" customFormat="false" ht="15" hidden="false" customHeight="false" outlineLevel="0" collapsed="false">
      <c r="A32" s="0" t="s">
        <v>34</v>
      </c>
      <c r="B32" s="0" t="n">
        <v>0.77679443359375</v>
      </c>
      <c r="C32" s="0" t="n">
        <v>0.000119998341392949</v>
      </c>
      <c r="D32" s="0" t="n">
        <f aca="false">-LOG(C32,2)</f>
        <v>13.0246979143882</v>
      </c>
    </row>
    <row r="33" customFormat="false" ht="15" hidden="false" customHeight="false" outlineLevel="0" collapsed="false">
      <c r="A33" s="0" t="s">
        <v>35</v>
      </c>
      <c r="B33" s="0" t="n">
        <v>-0.689093828201294</v>
      </c>
      <c r="C33" s="0" t="n">
        <v>0.00612061671863554</v>
      </c>
      <c r="D33" s="0" t="n">
        <f aca="false">-LOG(C33,2)</f>
        <v>7.35210725721961</v>
      </c>
    </row>
    <row r="34" customFormat="false" ht="15" hidden="false" customHeight="false" outlineLevel="0" collapsed="false">
      <c r="A34" s="0" t="s">
        <v>36</v>
      </c>
      <c r="B34" s="0" t="n">
        <v>0.384802728891373</v>
      </c>
      <c r="C34" s="1" t="n">
        <v>7.65504456409552E-005</v>
      </c>
      <c r="D34" s="0" t="n">
        <f aca="false">-LOG(C34,2)</f>
        <v>13.6732296979903</v>
      </c>
    </row>
    <row r="35" customFormat="false" ht="15" hidden="false" customHeight="false" outlineLevel="0" collapsed="false">
      <c r="A35" s="0" t="s">
        <v>37</v>
      </c>
      <c r="B35" s="0" t="n">
        <v>0.946967840194702</v>
      </c>
      <c r="C35" s="0" t="n">
        <v>0.0483435817595975</v>
      </c>
      <c r="D35" s="0" t="n">
        <f aca="false">-LOG(C35,2)</f>
        <v>4.37053182392445</v>
      </c>
    </row>
    <row r="36" customFormat="false" ht="15" hidden="false" customHeight="false" outlineLevel="0" collapsed="false">
      <c r="A36" s="0" t="s">
        <v>38</v>
      </c>
      <c r="B36" s="0" t="n">
        <v>0.944232523441315</v>
      </c>
      <c r="C36" s="0" t="n">
        <v>0.0024721944189049</v>
      </c>
      <c r="D36" s="0" t="n">
        <f aca="false">-LOG(C36,2)</f>
        <v>8.65999208018979</v>
      </c>
    </row>
    <row r="37" customFormat="false" ht="15" hidden="false" customHeight="false" outlineLevel="0" collapsed="false">
      <c r="A37" s="0" t="s">
        <v>39</v>
      </c>
      <c r="B37" s="0" t="n">
        <v>0.387522161006927</v>
      </c>
      <c r="C37" s="0" t="n">
        <v>0.00942785720964245</v>
      </c>
      <c r="D37" s="0" t="n">
        <f aca="false">-LOG(C37,2)</f>
        <v>6.72885437636047</v>
      </c>
    </row>
    <row r="38" customFormat="false" ht="15" hidden="false" customHeight="false" outlineLevel="0" collapsed="false">
      <c r="A38" s="0" t="s">
        <v>40</v>
      </c>
      <c r="B38" s="0" t="n">
        <v>-0.590411067008972</v>
      </c>
      <c r="C38" s="0" t="n">
        <v>0.00012278653715037</v>
      </c>
      <c r="D38" s="0" t="n">
        <f aca="false">-LOG(C38,2)</f>
        <v>12.9915599935251</v>
      </c>
    </row>
    <row r="39" customFormat="false" ht="15" hidden="false" customHeight="false" outlineLevel="0" collapsed="false">
      <c r="A39" s="0" t="s">
        <v>41</v>
      </c>
      <c r="B39" s="0" t="n">
        <v>2.79338955879211</v>
      </c>
      <c r="C39" s="0" t="n">
        <v>0.0187500456709791</v>
      </c>
      <c r="D39" s="0" t="n">
        <f aca="false">-LOG(C39,2)</f>
        <v>5.73696208007475</v>
      </c>
    </row>
    <row r="40" customFormat="false" ht="15" hidden="false" customHeight="false" outlineLevel="0" collapsed="false">
      <c r="A40" s="0" t="s">
        <v>42</v>
      </c>
      <c r="B40" s="0" t="n">
        <v>-1.93416929244995</v>
      </c>
      <c r="C40" s="1" t="n">
        <v>1.31785759137993E-009</v>
      </c>
      <c r="D40" s="0" t="n">
        <f aca="false">-LOG(C40,2)</f>
        <v>29.4991583738605</v>
      </c>
    </row>
    <row r="41" customFormat="false" ht="15" hidden="false" customHeight="false" outlineLevel="0" collapsed="false">
      <c r="A41" s="0" t="s">
        <v>43</v>
      </c>
      <c r="B41" s="0" t="n">
        <v>-0.66515177488327</v>
      </c>
      <c r="C41" s="1" t="n">
        <v>3.54715215604758E-008</v>
      </c>
      <c r="D41" s="0" t="n">
        <f aca="false">-LOG(C41,2)</f>
        <v>24.7487635427059</v>
      </c>
    </row>
    <row r="42" customFormat="false" ht="15" hidden="false" customHeight="false" outlineLevel="0" collapsed="false">
      <c r="A42" s="0" t="s">
        <v>44</v>
      </c>
      <c r="B42" s="0" t="n">
        <v>0.494217872619629</v>
      </c>
      <c r="C42" s="0" t="n">
        <v>0.0266129794828814</v>
      </c>
      <c r="D42" s="0" t="n">
        <f aca="false">-LOG(C42,2)</f>
        <v>5.23172615199829</v>
      </c>
    </row>
    <row r="43" customFormat="false" ht="15" hidden="false" customHeight="false" outlineLevel="0" collapsed="false">
      <c r="A43" s="0" t="s">
        <v>45</v>
      </c>
      <c r="B43" s="0" t="n">
        <v>-1.08674764633179</v>
      </c>
      <c r="C43" s="0" t="n">
        <v>0.00233074516432221</v>
      </c>
      <c r="D43" s="0" t="n">
        <f aca="false">-LOG(C43,2)</f>
        <v>8.74499301089744</v>
      </c>
    </row>
    <row r="44" customFormat="false" ht="15" hidden="false" customHeight="false" outlineLevel="0" collapsed="false">
      <c r="A44" s="0" t="s">
        <v>46</v>
      </c>
      <c r="B44" s="0" t="n">
        <v>0.577898800373077</v>
      </c>
      <c r="C44" s="0" t="n">
        <v>0.00259963945760323</v>
      </c>
      <c r="D44" s="0" t="n">
        <f aca="false">-LOG(C44,2)</f>
        <v>8.58747273402221</v>
      </c>
    </row>
    <row r="45" customFormat="false" ht="15" hidden="false" customHeight="false" outlineLevel="0" collapsed="false">
      <c r="A45" s="0" t="s">
        <v>47</v>
      </c>
      <c r="B45" s="0" t="n">
        <v>0.322027862071991</v>
      </c>
      <c r="C45" s="0" t="n">
        <v>0.00049250615379672</v>
      </c>
      <c r="D45" s="0" t="n">
        <f aca="false">-LOG(C45,2)</f>
        <v>10.9875706285915</v>
      </c>
    </row>
    <row r="46" customFormat="false" ht="15" hidden="false" customHeight="false" outlineLevel="0" collapsed="false">
      <c r="A46" s="0" t="s">
        <v>48</v>
      </c>
      <c r="B46" s="0" t="n">
        <v>-1.01227247714996</v>
      </c>
      <c r="C46" s="0" t="n">
        <v>0.0112071621289348</v>
      </c>
      <c r="D46" s="0" t="n">
        <f aca="false">-LOG(C46,2)</f>
        <v>6.4794351837841</v>
      </c>
    </row>
    <row r="47" customFormat="false" ht="15" hidden="false" customHeight="false" outlineLevel="0" collapsed="false">
      <c r="A47" s="0" t="s">
        <v>49</v>
      </c>
      <c r="B47" s="0" t="n">
        <v>-0.81702584028244</v>
      </c>
      <c r="C47" s="1" t="n">
        <v>2.17634120300826E-005</v>
      </c>
      <c r="D47" s="0" t="n">
        <f aca="false">-LOG(C47,2)</f>
        <v>15.4877357168841</v>
      </c>
    </row>
    <row r="48" customFormat="false" ht="15" hidden="false" customHeight="false" outlineLevel="0" collapsed="false">
      <c r="A48" s="0" t="s">
        <v>50</v>
      </c>
      <c r="B48" s="0" t="n">
        <v>0.721433758735657</v>
      </c>
      <c r="C48" s="0" t="n">
        <v>0.000252011391279694</v>
      </c>
      <c r="D48" s="0" t="n">
        <f aca="false">-LOG(C48,2)</f>
        <v>11.9542234324461</v>
      </c>
    </row>
    <row r="49" customFormat="false" ht="15" hidden="false" customHeight="false" outlineLevel="0" collapsed="false">
      <c r="A49" s="0" t="s">
        <v>51</v>
      </c>
      <c r="B49" s="0" t="n">
        <v>0.704422295093536</v>
      </c>
      <c r="C49" s="0" t="n">
        <v>0.0302031376034969</v>
      </c>
      <c r="D49" s="0" t="n">
        <f aca="false">-LOG(C49,2)</f>
        <v>5.0491577604271</v>
      </c>
    </row>
    <row r="50" customFormat="false" ht="15" hidden="false" customHeight="false" outlineLevel="0" collapsed="false">
      <c r="A50" s="0" t="s">
        <v>52</v>
      </c>
      <c r="B50" s="0" t="n">
        <v>-1.13043355941772</v>
      </c>
      <c r="C50" s="1" t="n">
        <v>2.43376347862435E-007</v>
      </c>
      <c r="D50" s="0" t="n">
        <f aca="false">-LOG(C50,2)</f>
        <v>21.9703076953366</v>
      </c>
    </row>
    <row r="51" customFormat="false" ht="15" hidden="false" customHeight="false" outlineLevel="0" collapsed="false">
      <c r="A51" s="0" t="s">
        <v>53</v>
      </c>
      <c r="B51" s="0" t="n">
        <v>-1.75830829143524</v>
      </c>
      <c r="C51" s="1" t="n">
        <v>6.22531805845697E-074</v>
      </c>
      <c r="D51" s="0" t="n">
        <f aca="false">-LOG(C51,2)</f>
        <v>243.184531473699</v>
      </c>
    </row>
    <row r="52" customFormat="false" ht="15" hidden="false" customHeight="false" outlineLevel="0" collapsed="false">
      <c r="A52" s="0" t="s">
        <v>54</v>
      </c>
      <c r="B52" s="0" t="n">
        <v>-1.19817543029785</v>
      </c>
      <c r="C52" s="0" t="n">
        <v>0.0010808195272255</v>
      </c>
      <c r="D52" s="0" t="n">
        <f aca="false">-LOG(C52,2)</f>
        <v>9.85365863940019</v>
      </c>
    </row>
    <row r="53" customFormat="false" ht="15" hidden="false" customHeight="false" outlineLevel="0" collapsed="false">
      <c r="A53" s="0" t="s">
        <v>55</v>
      </c>
      <c r="B53" s="0" t="n">
        <v>0.664222121238709</v>
      </c>
      <c r="C53" s="0" t="n">
        <v>0.00717229990829216</v>
      </c>
      <c r="D53" s="0" t="n">
        <f aca="false">-LOG(C53,2)</f>
        <v>7.12334846918871</v>
      </c>
    </row>
    <row r="54" customFormat="false" ht="15" hidden="false" customHeight="false" outlineLevel="0" collapsed="false">
      <c r="A54" s="0" t="s">
        <v>56</v>
      </c>
      <c r="B54" s="0" t="n">
        <v>0.773736238479614</v>
      </c>
      <c r="C54" s="0" t="n">
        <v>0.0297679805364006</v>
      </c>
      <c r="D54" s="0" t="n">
        <f aca="false">-LOG(C54,2)</f>
        <v>5.07009483749481</v>
      </c>
    </row>
    <row r="55" customFormat="false" ht="15" hidden="false" customHeight="false" outlineLevel="0" collapsed="false">
      <c r="A55" s="0" t="s">
        <v>57</v>
      </c>
      <c r="B55" s="0" t="n">
        <v>0.690990567207336</v>
      </c>
      <c r="C55" s="1" t="n">
        <v>3.96164954360283E-007</v>
      </c>
      <c r="D55" s="0" t="n">
        <f aca="false">-LOG(C55,2)</f>
        <v>21.2673954023761</v>
      </c>
    </row>
    <row r="56" customFormat="false" ht="15" hidden="false" customHeight="false" outlineLevel="0" collapsed="false">
      <c r="A56" s="0" t="s">
        <v>58</v>
      </c>
      <c r="B56" s="0" t="n">
        <v>-0.833874642848969</v>
      </c>
      <c r="C56" s="0" t="n">
        <v>0.0317313346979884</v>
      </c>
      <c r="D56" s="0" t="n">
        <f aca="false">-LOG(C56,2)</f>
        <v>4.97794798394081</v>
      </c>
    </row>
    <row r="57" customFormat="false" ht="15" hidden="false" customHeight="false" outlineLevel="0" collapsed="false">
      <c r="A57" s="0" t="s">
        <v>59</v>
      </c>
      <c r="B57" s="0" t="n">
        <v>0.23652608692646</v>
      </c>
      <c r="C57" s="0" t="n">
        <v>0.00268653717304743</v>
      </c>
      <c r="D57" s="0" t="n">
        <f aca="false">-LOG(C57,2)</f>
        <v>8.54003648421238</v>
      </c>
    </row>
    <row r="58" customFormat="false" ht="15" hidden="false" customHeight="false" outlineLevel="0" collapsed="false">
      <c r="A58" s="0" t="s">
        <v>60</v>
      </c>
      <c r="B58" s="0" t="n">
        <v>1.30410146713257</v>
      </c>
      <c r="C58" s="0" t="n">
        <v>0.0217287274958465</v>
      </c>
      <c r="D58" s="0" t="n">
        <f aca="false">-LOG(C58,2)</f>
        <v>5.52425250164241</v>
      </c>
    </row>
    <row r="59" customFormat="false" ht="15" hidden="false" customHeight="false" outlineLevel="0" collapsed="false">
      <c r="A59" s="0" t="s">
        <v>61</v>
      </c>
      <c r="B59" s="0" t="n">
        <v>0.629228055477142</v>
      </c>
      <c r="C59" s="1" t="n">
        <v>1.97952610874329E-009</v>
      </c>
      <c r="D59" s="0" t="n">
        <f aca="false">-LOG(C59,2)</f>
        <v>28.9121977582242</v>
      </c>
    </row>
    <row r="60" customFormat="false" ht="15" hidden="false" customHeight="false" outlineLevel="0" collapsed="false">
      <c r="A60" s="0" t="s">
        <v>62</v>
      </c>
      <c r="B60" s="0" t="n">
        <v>-0.650289177894592</v>
      </c>
      <c r="C60" s="1" t="n">
        <v>3.40278297940982E-005</v>
      </c>
      <c r="D60" s="0" t="n">
        <f aca="false">-LOG(C60,2)</f>
        <v>14.8429253315127</v>
      </c>
    </row>
    <row r="61" customFormat="false" ht="15" hidden="false" customHeight="false" outlineLevel="0" collapsed="false">
      <c r="A61" s="0" t="s">
        <v>63</v>
      </c>
      <c r="B61" s="0" t="n">
        <v>-0.916516065597534</v>
      </c>
      <c r="C61" s="0" t="n">
        <v>0.000111816373389752</v>
      </c>
      <c r="D61" s="0" t="n">
        <f aca="false">-LOG(C61,2)</f>
        <v>13.1265809205398</v>
      </c>
    </row>
    <row r="62" customFormat="false" ht="15" hidden="false" customHeight="false" outlineLevel="0" collapsed="false">
      <c r="A62" s="0" t="s">
        <v>64</v>
      </c>
      <c r="B62" s="0" t="n">
        <v>0.416879326105118</v>
      </c>
      <c r="C62" s="0" t="n">
        <v>0.000214653724448078</v>
      </c>
      <c r="D62" s="0" t="n">
        <f aca="false">-LOG(C62,2)</f>
        <v>12.1857011744033</v>
      </c>
    </row>
    <row r="63" customFormat="false" ht="15" hidden="false" customHeight="false" outlineLevel="0" collapsed="false">
      <c r="A63" s="0" t="s">
        <v>65</v>
      </c>
      <c r="B63" s="0" t="n">
        <v>-1.81478250026703</v>
      </c>
      <c r="C63" s="0" t="n">
        <v>0.00329903525209464</v>
      </c>
      <c r="D63" s="0" t="n">
        <f aca="false">-LOG(C63,2)</f>
        <v>8.24374009064818</v>
      </c>
    </row>
    <row r="64" customFormat="false" ht="15" hidden="false" customHeight="false" outlineLevel="0" collapsed="false">
      <c r="A64" s="0" t="s">
        <v>66</v>
      </c>
      <c r="B64" s="0" t="n">
        <v>-0.864327609539032</v>
      </c>
      <c r="C64" s="1" t="n">
        <v>4.04431598585124E-005</v>
      </c>
      <c r="D64" s="0" t="n">
        <f aca="false">-LOG(C64,2)</f>
        <v>14.5937447538004</v>
      </c>
    </row>
    <row r="65" customFormat="false" ht="15" hidden="false" customHeight="false" outlineLevel="0" collapsed="false">
      <c r="A65" s="0" t="s">
        <v>67</v>
      </c>
      <c r="B65" s="0" t="n">
        <v>0.532726287841797</v>
      </c>
      <c r="C65" s="1" t="n">
        <v>4.36795811325175E-007</v>
      </c>
      <c r="D65" s="0" t="n">
        <f aca="false">-LOG(C65,2)</f>
        <v>21.1265376426822</v>
      </c>
    </row>
    <row r="66" customFormat="false" ht="15" hidden="false" customHeight="false" outlineLevel="0" collapsed="false">
      <c r="A66" s="0" t="s">
        <v>68</v>
      </c>
      <c r="B66" s="0" t="n">
        <v>-1.01909351348877</v>
      </c>
      <c r="C66" s="0" t="n">
        <v>0.000164903858027235</v>
      </c>
      <c r="D66" s="0" t="n">
        <f aca="false">-LOG(C66,2)</f>
        <v>12.566087227641</v>
      </c>
    </row>
    <row r="67" customFormat="false" ht="15" hidden="false" customHeight="false" outlineLevel="0" collapsed="false">
      <c r="A67" s="0" t="s">
        <v>69</v>
      </c>
      <c r="B67" s="0" t="n">
        <v>-0.873486518859863</v>
      </c>
      <c r="C67" s="1" t="n">
        <v>1.11051205731423E-008</v>
      </c>
      <c r="D67" s="0" t="n">
        <f aca="false">-LOG(C67,2)</f>
        <v>26.4241997021591</v>
      </c>
    </row>
    <row r="68" customFormat="false" ht="15" hidden="false" customHeight="false" outlineLevel="0" collapsed="false">
      <c r="A68" s="0" t="s">
        <v>70</v>
      </c>
      <c r="B68" s="0" t="n">
        <v>-0.886243402957916</v>
      </c>
      <c r="C68" s="1" t="n">
        <v>2.09131897248908E-006</v>
      </c>
      <c r="D68" s="0" t="n">
        <f aca="false">-LOG(C68,2)</f>
        <v>18.8671554476489</v>
      </c>
    </row>
    <row r="69" customFormat="false" ht="15" hidden="false" customHeight="false" outlineLevel="0" collapsed="false">
      <c r="A69" s="0" t="s">
        <v>71</v>
      </c>
      <c r="B69" s="0" t="n">
        <v>0.484653145074844</v>
      </c>
      <c r="C69" s="0" t="n">
        <v>0.0379295838313031</v>
      </c>
      <c r="D69" s="0" t="n">
        <f aca="false">-LOG(C69,2)</f>
        <v>4.72053264750743</v>
      </c>
    </row>
    <row r="70" customFormat="false" ht="15" hidden="false" customHeight="false" outlineLevel="0" collapsed="false">
      <c r="A70" s="0" t="s">
        <v>72</v>
      </c>
      <c r="B70" s="0" t="n">
        <v>-0.612937808036804</v>
      </c>
      <c r="C70" s="0" t="n">
        <v>0.001368789249621</v>
      </c>
      <c r="D70" s="0" t="n">
        <f aca="false">-LOG(C70,2)</f>
        <v>9.51288395050776</v>
      </c>
    </row>
    <row r="71" customFormat="false" ht="15" hidden="false" customHeight="false" outlineLevel="0" collapsed="false">
      <c r="A71" s="0" t="s">
        <v>73</v>
      </c>
      <c r="B71" s="0" t="n">
        <v>0.506807684898376</v>
      </c>
      <c r="C71" s="0" t="n">
        <v>0.0274476271697012</v>
      </c>
      <c r="D71" s="0" t="n">
        <f aca="false">-LOG(C71,2)</f>
        <v>5.18717475524263</v>
      </c>
    </row>
    <row r="72" customFormat="false" ht="15" hidden="false" customHeight="false" outlineLevel="0" collapsed="false">
      <c r="A72" s="0" t="s">
        <v>74</v>
      </c>
      <c r="B72" s="0" t="n">
        <v>0.417487323284149</v>
      </c>
      <c r="C72" s="0" t="n">
        <v>0.000252011391279694</v>
      </c>
      <c r="D72" s="0" t="n">
        <f aca="false">-LOG(C72,2)</f>
        <v>11.9542234324461</v>
      </c>
    </row>
    <row r="73" customFormat="false" ht="15" hidden="false" customHeight="false" outlineLevel="0" collapsed="false">
      <c r="A73" s="0" t="s">
        <v>75</v>
      </c>
      <c r="B73" s="0" t="n">
        <v>-0.164694830775261</v>
      </c>
      <c r="C73" s="0" t="n">
        <v>0.028481554506655</v>
      </c>
      <c r="D73" s="0" t="n">
        <f aca="false">-LOG(C73,2)</f>
        <v>5.13382829986652</v>
      </c>
    </row>
    <row r="74" customFormat="false" ht="15" hidden="false" customHeight="false" outlineLevel="0" collapsed="false">
      <c r="A74" s="0" t="s">
        <v>76</v>
      </c>
      <c r="B74" s="0" t="n">
        <v>-0.713599026203156</v>
      </c>
      <c r="C74" s="0" t="n">
        <v>0.0343179478823525</v>
      </c>
      <c r="D74" s="0" t="n">
        <f aca="false">-LOG(C74,2)</f>
        <v>4.86489290350104</v>
      </c>
    </row>
    <row r="75" customFormat="false" ht="15" hidden="false" customHeight="false" outlineLevel="0" collapsed="false">
      <c r="A75" s="0" t="s">
        <v>77</v>
      </c>
      <c r="B75" s="0" t="n">
        <v>0.475507825613022</v>
      </c>
      <c r="C75" s="0" t="n">
        <v>0.000192215522644472</v>
      </c>
      <c r="D75" s="0" t="n">
        <f aca="false">-LOG(C75,2)</f>
        <v>12.344987531794</v>
      </c>
    </row>
    <row r="76" customFormat="false" ht="15" hidden="false" customHeight="false" outlineLevel="0" collapsed="false">
      <c r="A76" s="0" t="s">
        <v>78</v>
      </c>
      <c r="B76" s="0" t="n">
        <v>1.16498911380768</v>
      </c>
      <c r="C76" s="1" t="n">
        <v>9.76710556865853E-005</v>
      </c>
      <c r="D76" s="0" t="n">
        <f aca="false">-LOG(C76,2)</f>
        <v>13.3217093841385</v>
      </c>
    </row>
    <row r="77" customFormat="false" ht="15" hidden="false" customHeight="false" outlineLevel="0" collapsed="false">
      <c r="A77" s="0" t="s">
        <v>79</v>
      </c>
      <c r="B77" s="0" t="n">
        <v>-1.48683619499207</v>
      </c>
      <c r="C77" s="1" t="n">
        <v>8.68114798342743E-048</v>
      </c>
      <c r="D77" s="0" t="n">
        <f aca="false">-LOG(C77,2)</f>
        <v>156.334662719241</v>
      </c>
    </row>
    <row r="78" customFormat="false" ht="15" hidden="false" customHeight="false" outlineLevel="0" collapsed="false">
      <c r="A78" s="0" t="s">
        <v>80</v>
      </c>
      <c r="B78" s="0" t="n">
        <v>1.07921147346497</v>
      </c>
      <c r="C78" s="0" t="n">
        <v>0.0256377657753236</v>
      </c>
      <c r="D78" s="0" t="n">
        <f aca="false">-LOG(C78,2)</f>
        <v>5.28558564721376</v>
      </c>
    </row>
    <row r="79" customFormat="false" ht="15" hidden="false" customHeight="false" outlineLevel="0" collapsed="false">
      <c r="A79" s="0" t="s">
        <v>81</v>
      </c>
      <c r="B79" s="0" t="n">
        <v>0.803912818431854</v>
      </c>
      <c r="C79" s="0" t="n">
        <v>0.00111428638067354</v>
      </c>
      <c r="D79" s="0" t="n">
        <f aca="false">-LOG(C79,2)</f>
        <v>9.80966421995521</v>
      </c>
    </row>
    <row r="80" customFormat="false" ht="15" hidden="false" customHeight="false" outlineLevel="0" collapsed="false">
      <c r="A80" s="0" t="s">
        <v>82</v>
      </c>
      <c r="B80" s="0" t="n">
        <v>0.518523216247559</v>
      </c>
      <c r="C80" s="0" t="n">
        <v>0.0489041728080882</v>
      </c>
      <c r="D80" s="0" t="n">
        <f aca="false">-LOG(C80,2)</f>
        <v>4.35389861963418</v>
      </c>
    </row>
    <row r="81" customFormat="false" ht="15" hidden="false" customHeight="false" outlineLevel="0" collapsed="false">
      <c r="A81" s="0" t="s">
        <v>83</v>
      </c>
      <c r="B81" s="0" t="n">
        <v>-0.607414186000824</v>
      </c>
      <c r="C81" s="1" t="n">
        <v>2.12974525960379E-012</v>
      </c>
      <c r="D81" s="0" t="n">
        <f aca="false">-LOG(C81,2)</f>
        <v>38.7724562596924</v>
      </c>
    </row>
    <row r="82" customFormat="false" ht="15" hidden="false" customHeight="false" outlineLevel="0" collapsed="false">
      <c r="A82" s="0" t="s">
        <v>84</v>
      </c>
      <c r="B82" s="0" t="n">
        <v>-1.44495940208435</v>
      </c>
      <c r="C82" s="1" t="n">
        <v>2.01504385365E-053</v>
      </c>
      <c r="D82" s="0" t="n">
        <f aca="false">-LOG(C82,2)</f>
        <v>175.051377792384</v>
      </c>
    </row>
    <row r="83" customFormat="false" ht="15" hidden="false" customHeight="false" outlineLevel="0" collapsed="false">
      <c r="A83" s="0" t="s">
        <v>85</v>
      </c>
      <c r="B83" s="0" t="n">
        <v>-0.406741112470627</v>
      </c>
      <c r="C83" s="0" t="n">
        <v>0.0016060843009733</v>
      </c>
      <c r="D83" s="0" t="n">
        <f aca="false">-LOG(C83,2)</f>
        <v>9.2822366649051</v>
      </c>
    </row>
    <row r="84" customFormat="false" ht="15" hidden="false" customHeight="false" outlineLevel="0" collapsed="false">
      <c r="A84" s="0" t="s">
        <v>86</v>
      </c>
      <c r="B84" s="0" t="n">
        <v>-0.54789012670517</v>
      </c>
      <c r="C84" s="0" t="n">
        <v>0.00601253216570999</v>
      </c>
      <c r="D84" s="0" t="n">
        <f aca="false">-LOG(C84,2)</f>
        <v>7.37781157766113</v>
      </c>
    </row>
    <row r="85" customFormat="false" ht="15" hidden="false" customHeight="false" outlineLevel="0" collapsed="false">
      <c r="A85" s="0" t="s">
        <v>87</v>
      </c>
      <c r="B85" s="0" t="n">
        <v>1.12237250804901</v>
      </c>
      <c r="C85" s="0" t="n">
        <v>0.020954036239321</v>
      </c>
      <c r="D85" s="0" t="n">
        <f aca="false">-LOG(C85,2)</f>
        <v>5.57662802214666</v>
      </c>
    </row>
    <row r="86" customFormat="false" ht="15" hidden="false" customHeight="false" outlineLevel="0" collapsed="false">
      <c r="A86" s="0" t="s">
        <v>88</v>
      </c>
      <c r="B86" s="0" t="n">
        <v>0.599451899528503</v>
      </c>
      <c r="C86" s="0" t="n">
        <v>0.00262620142791725</v>
      </c>
      <c r="D86" s="0" t="n">
        <f aca="false">-LOG(C86,2)</f>
        <v>8.57280671042952</v>
      </c>
    </row>
    <row r="87" customFormat="false" ht="15" hidden="false" customHeight="false" outlineLevel="0" collapsed="false">
      <c r="A87" s="0" t="s">
        <v>89</v>
      </c>
      <c r="B87" s="0" t="n">
        <v>-0.735454559326172</v>
      </c>
      <c r="C87" s="0" t="n">
        <v>0.0101238670095512</v>
      </c>
      <c r="D87" s="0" t="n">
        <f aca="false">-LOG(C87,2)</f>
        <v>6.62609572880586</v>
      </c>
    </row>
    <row r="88" customFormat="false" ht="15" hidden="false" customHeight="false" outlineLevel="0" collapsed="false">
      <c r="A88" s="0" t="s">
        <v>90</v>
      </c>
      <c r="B88" s="0" t="n">
        <v>-0.718667149543762</v>
      </c>
      <c r="C88" s="1" t="n">
        <v>8.48384241833941E-015</v>
      </c>
      <c r="D88" s="0" t="n">
        <f aca="false">-LOG(C88,2)</f>
        <v>46.7442035992821</v>
      </c>
    </row>
    <row r="89" customFormat="false" ht="15" hidden="false" customHeight="false" outlineLevel="0" collapsed="false">
      <c r="A89" s="0" t="s">
        <v>91</v>
      </c>
      <c r="B89" s="0" t="n">
        <v>1.3178334236145</v>
      </c>
      <c r="C89" s="0" t="n">
        <v>0.0245580829350575</v>
      </c>
      <c r="D89" s="0" t="n">
        <f aca="false">-LOG(C89,2)</f>
        <v>5.34765824502889</v>
      </c>
    </row>
    <row r="90" customFormat="false" ht="15" hidden="false" customHeight="false" outlineLevel="0" collapsed="false">
      <c r="A90" s="0" t="s">
        <v>92</v>
      </c>
      <c r="B90" s="0" t="n">
        <v>0.53515088558197</v>
      </c>
      <c r="C90" s="0" t="n">
        <v>0.00131696036300004</v>
      </c>
      <c r="D90" s="0" t="n">
        <f aca="false">-LOG(C90,2)</f>
        <v>9.56857235969318</v>
      </c>
    </row>
    <row r="91" customFormat="false" ht="15" hidden="false" customHeight="false" outlineLevel="0" collapsed="false">
      <c r="A91" s="0" t="s">
        <v>93</v>
      </c>
      <c r="B91" s="0" t="n">
        <v>0.901240229606628</v>
      </c>
      <c r="C91" s="0" t="n">
        <v>0.00467318897388232</v>
      </c>
      <c r="D91" s="0" t="n">
        <f aca="false">-LOG(C91,2)</f>
        <v>7.74137690674239</v>
      </c>
    </row>
    <row r="92" customFormat="false" ht="15" hidden="false" customHeight="false" outlineLevel="0" collapsed="false">
      <c r="A92" s="0" t="s">
        <v>94</v>
      </c>
      <c r="B92" s="0" t="n">
        <v>-1.64357113838196</v>
      </c>
      <c r="C92" s="1" t="n">
        <v>4.50497949357596E-010</v>
      </c>
      <c r="D92" s="0" t="n">
        <f aca="false">-LOG(C92,2)</f>
        <v>31.04776040989</v>
      </c>
    </row>
    <row r="93" customFormat="false" ht="15" hidden="false" customHeight="false" outlineLevel="0" collapsed="false">
      <c r="A93" s="0" t="s">
        <v>95</v>
      </c>
      <c r="B93" s="0" t="n">
        <v>0.350789040327072</v>
      </c>
      <c r="C93" s="0" t="n">
        <v>0.00784922311956641</v>
      </c>
      <c r="D93" s="0" t="n">
        <f aca="false">-LOG(C93,2)</f>
        <v>6.99323441499069</v>
      </c>
    </row>
    <row r="94" customFormat="false" ht="15" hidden="false" customHeight="false" outlineLevel="0" collapsed="false">
      <c r="A94" s="0" t="s">
        <v>96</v>
      </c>
      <c r="B94" s="0" t="n">
        <v>0.959962368011475</v>
      </c>
      <c r="C94" s="0" t="n">
        <v>0.00954765571504925</v>
      </c>
      <c r="D94" s="0" t="n">
        <f aca="false">-LOG(C94,2)</f>
        <v>6.7106377403566</v>
      </c>
    </row>
    <row r="95" customFormat="false" ht="15" hidden="false" customHeight="false" outlineLevel="0" collapsed="false">
      <c r="A95" s="0" t="s">
        <v>97</v>
      </c>
      <c r="B95" s="0" t="n">
        <v>0.331728637218475</v>
      </c>
      <c r="C95" s="0" t="n">
        <v>0.0169584977085313</v>
      </c>
      <c r="D95" s="0" t="n">
        <f aca="false">-LOG(C95,2)</f>
        <v>5.88184781730568</v>
      </c>
    </row>
    <row r="96" customFormat="false" ht="15" hidden="false" customHeight="false" outlineLevel="0" collapsed="false">
      <c r="A96" s="0" t="s">
        <v>98</v>
      </c>
      <c r="B96" s="0" t="n">
        <v>-0.423092216253281</v>
      </c>
      <c r="C96" s="0" t="n">
        <v>0.0414662918422377</v>
      </c>
      <c r="D96" s="0" t="n">
        <f aca="false">-LOG(C96,2)</f>
        <v>4.59191715097093</v>
      </c>
    </row>
    <row r="97" customFormat="false" ht="15" hidden="false" customHeight="false" outlineLevel="0" collapsed="false">
      <c r="A97" s="0" t="s">
        <v>99</v>
      </c>
      <c r="B97" s="0" t="n">
        <v>-0.521420300006866</v>
      </c>
      <c r="C97" s="0" t="n">
        <v>0.00508160113530853</v>
      </c>
      <c r="D97" s="0" t="n">
        <f aca="false">-LOG(C97,2)</f>
        <v>7.62050114474809</v>
      </c>
    </row>
    <row r="98" customFormat="false" ht="15" hidden="false" customHeight="false" outlineLevel="0" collapsed="false">
      <c r="A98" s="0" t="s">
        <v>100</v>
      </c>
      <c r="B98" s="0" t="n">
        <v>0.230465456843376</v>
      </c>
      <c r="C98" s="0" t="n">
        <v>0.0294666567985412</v>
      </c>
      <c r="D98" s="0" t="n">
        <f aca="false">-LOG(C98,2)</f>
        <v>5.08477280402504</v>
      </c>
    </row>
    <row r="99" customFormat="false" ht="15" hidden="false" customHeight="false" outlineLevel="0" collapsed="false">
      <c r="A99" s="0" t="s">
        <v>101</v>
      </c>
      <c r="B99" s="0" t="n">
        <v>1.50358974933624</v>
      </c>
      <c r="C99" s="0" t="n">
        <v>0.00565170006204823</v>
      </c>
      <c r="D99" s="0" t="n">
        <f aca="false">-LOG(C99,2)</f>
        <v>7.46709938135359</v>
      </c>
    </row>
    <row r="100" customFormat="false" ht="15" hidden="false" customHeight="false" outlineLevel="0" collapsed="false">
      <c r="A100" s="0" t="s">
        <v>102</v>
      </c>
      <c r="B100" s="0" t="n">
        <v>0.744493722915649</v>
      </c>
      <c r="C100" s="0" t="n">
        <v>0.00628657277333573</v>
      </c>
      <c r="D100" s="0" t="n">
        <f aca="false">-LOG(C100,2)</f>
        <v>7.31351056174499</v>
      </c>
    </row>
    <row r="101" customFormat="false" ht="15" hidden="false" customHeight="false" outlineLevel="0" collapsed="false">
      <c r="A101" s="0" t="s">
        <v>103</v>
      </c>
      <c r="B101" s="0" t="n">
        <v>-0.413941115140915</v>
      </c>
      <c r="C101" s="1" t="n">
        <v>7.69070312171482E-006</v>
      </c>
      <c r="D101" s="0" t="n">
        <f aca="false">-LOG(C101,2)</f>
        <v>16.9884530668667</v>
      </c>
    </row>
    <row r="102" customFormat="false" ht="15" hidden="false" customHeight="false" outlineLevel="0" collapsed="false">
      <c r="A102" s="0" t="s">
        <v>104</v>
      </c>
      <c r="B102" s="0" t="n">
        <v>0.991552233695984</v>
      </c>
      <c r="C102" s="1" t="n">
        <v>9.53036069881796E-014</v>
      </c>
      <c r="D102" s="0" t="n">
        <f aca="false">-LOG(C102,2)</f>
        <v>43.2544625110824</v>
      </c>
    </row>
    <row r="103" customFormat="false" ht="15" hidden="false" customHeight="false" outlineLevel="0" collapsed="false">
      <c r="A103" s="0" t="s">
        <v>105</v>
      </c>
      <c r="B103" s="0" t="n">
        <v>1.1174441576004</v>
      </c>
      <c r="C103" s="0" t="n">
        <v>0.000495285954334466</v>
      </c>
      <c r="D103" s="0" t="n">
        <f aca="false">-LOG(C103,2)</f>
        <v>10.9794506709521</v>
      </c>
    </row>
    <row r="104" customFormat="false" ht="15" hidden="false" customHeight="false" outlineLevel="0" collapsed="false">
      <c r="A104" s="0" t="s">
        <v>106</v>
      </c>
      <c r="B104" s="0" t="n">
        <v>-1.20891046524048</v>
      </c>
      <c r="C104" s="1" t="n">
        <v>4.42959672867935E-008</v>
      </c>
      <c r="D104" s="0" t="n">
        <f aca="false">-LOG(C104,2)</f>
        <v>24.4282493975685</v>
      </c>
    </row>
    <row r="105" customFormat="false" ht="15" hidden="false" customHeight="false" outlineLevel="0" collapsed="false">
      <c r="A105" s="0" t="s">
        <v>107</v>
      </c>
      <c r="B105" s="0" t="n">
        <v>1.23020935058594</v>
      </c>
      <c r="C105" s="0" t="n">
        <v>0.0271497477263625</v>
      </c>
      <c r="D105" s="0" t="n">
        <f aca="false">-LOG(C105,2)</f>
        <v>5.2029173971085</v>
      </c>
    </row>
    <row r="106" customFormat="false" ht="15" hidden="false" customHeight="false" outlineLevel="0" collapsed="false">
      <c r="A106" s="0" t="s">
        <v>108</v>
      </c>
      <c r="B106" s="0" t="n">
        <v>-1.20386826992035</v>
      </c>
      <c r="C106" s="0" t="n">
        <v>0.0121526763937093</v>
      </c>
      <c r="D106" s="0" t="n">
        <f aca="false">-LOG(C106,2)</f>
        <v>6.36258211506129</v>
      </c>
    </row>
    <row r="107" customFormat="false" ht="15" hidden="false" customHeight="false" outlineLevel="0" collapsed="false">
      <c r="A107" s="0" t="s">
        <v>109</v>
      </c>
      <c r="B107" s="0" t="n">
        <v>-0.253462731838226</v>
      </c>
      <c r="C107" s="0" t="n">
        <v>0.0128597346032985</v>
      </c>
      <c r="D107" s="0" t="n">
        <f aca="false">-LOG(C107,2)</f>
        <v>6.28099532086128</v>
      </c>
    </row>
    <row r="108" customFormat="false" ht="15" hidden="false" customHeight="false" outlineLevel="0" collapsed="false">
      <c r="A108" s="0" t="s">
        <v>110</v>
      </c>
      <c r="B108" s="0" t="n">
        <v>1.26878440380096</v>
      </c>
      <c r="C108" s="0" t="n">
        <v>0.0118338120162143</v>
      </c>
      <c r="D108" s="0" t="n">
        <f aca="false">-LOG(C108,2)</f>
        <v>6.40094130705172</v>
      </c>
    </row>
    <row r="109" customFormat="false" ht="15" hidden="false" customHeight="false" outlineLevel="0" collapsed="false">
      <c r="A109" s="0" t="s">
        <v>111</v>
      </c>
      <c r="B109" s="0" t="n">
        <v>0.448114573955536</v>
      </c>
      <c r="C109" s="0" t="n">
        <v>0.00393829345372108</v>
      </c>
      <c r="D109" s="0" t="n">
        <f aca="false">-LOG(C109,2)</f>
        <v>7.98821367000599</v>
      </c>
    </row>
    <row r="110" customFormat="false" ht="15" hidden="false" customHeight="false" outlineLevel="0" collapsed="false">
      <c r="A110" s="0" t="s">
        <v>112</v>
      </c>
      <c r="B110" s="0" t="n">
        <v>0.683532416820526</v>
      </c>
      <c r="C110" s="0" t="n">
        <v>0.00809820092872404</v>
      </c>
      <c r="D110" s="0" t="n">
        <f aca="false">-LOG(C110,2)</f>
        <v>6.94818284573792</v>
      </c>
    </row>
    <row r="111" customFormat="false" ht="15" hidden="false" customHeight="false" outlineLevel="0" collapsed="false">
      <c r="A111" s="0" t="s">
        <v>113</v>
      </c>
      <c r="B111" s="0" t="n">
        <v>1.28732073307037</v>
      </c>
      <c r="C111" s="0" t="n">
        <v>0.0332473294031275</v>
      </c>
      <c r="D111" s="0" t="n">
        <f aca="false">-LOG(C111,2)</f>
        <v>4.91061772920904</v>
      </c>
    </row>
    <row r="112" customFormat="false" ht="15" hidden="false" customHeight="false" outlineLevel="0" collapsed="false">
      <c r="A112" s="0" t="s">
        <v>114</v>
      </c>
      <c r="B112" s="0" t="n">
        <v>0.353713631629944</v>
      </c>
      <c r="C112" s="0" t="n">
        <v>0.0297679805364006</v>
      </c>
      <c r="D112" s="0" t="n">
        <f aca="false">-LOG(C112,2)</f>
        <v>5.07009483749481</v>
      </c>
    </row>
    <row r="113" customFormat="false" ht="15" hidden="false" customHeight="false" outlineLevel="0" collapsed="false">
      <c r="A113" s="0" t="s">
        <v>115</v>
      </c>
      <c r="B113" s="0" t="n">
        <v>0.556537091732025</v>
      </c>
      <c r="C113" s="0" t="n">
        <v>0.00686634510159272</v>
      </c>
      <c r="D113" s="0" t="n">
        <f aca="false">-LOG(C113,2)</f>
        <v>7.18624191588358</v>
      </c>
    </row>
    <row r="114" customFormat="false" ht="15" hidden="false" customHeight="false" outlineLevel="0" collapsed="false">
      <c r="A114" s="0" t="s">
        <v>116</v>
      </c>
      <c r="B114" s="0" t="n">
        <v>0.938075184822083</v>
      </c>
      <c r="C114" s="1" t="n">
        <v>1.33537825154767E-005</v>
      </c>
      <c r="D114" s="0" t="n">
        <f aca="false">-LOG(C114,2)</f>
        <v>16.1923920251543</v>
      </c>
    </row>
    <row r="115" customFormat="false" ht="15" hidden="false" customHeight="false" outlineLevel="0" collapsed="false">
      <c r="A115" s="0" t="s">
        <v>117</v>
      </c>
      <c r="B115" s="0" t="n">
        <v>-0.445069789886475</v>
      </c>
      <c r="C115" s="0" t="n">
        <v>0.0329549460897159</v>
      </c>
      <c r="D115" s="0" t="n">
        <f aca="false">-LOG(C115,2)</f>
        <v>4.92336117936409</v>
      </c>
    </row>
    <row r="116" customFormat="false" ht="15" hidden="false" customHeight="false" outlineLevel="0" collapsed="false">
      <c r="A116" s="0" t="s">
        <v>118</v>
      </c>
      <c r="B116" s="0" t="n">
        <v>-1.2404397726059</v>
      </c>
      <c r="C116" s="1" t="n">
        <v>2.13773560484656E-009</v>
      </c>
      <c r="D116" s="0" t="n">
        <f aca="false">-LOG(C116,2)</f>
        <v>28.8012694224265</v>
      </c>
    </row>
    <row r="117" customFormat="false" ht="15" hidden="false" customHeight="false" outlineLevel="0" collapsed="false">
      <c r="A117" s="0" t="s">
        <v>119</v>
      </c>
      <c r="B117" s="0" t="n">
        <v>0.289868533611298</v>
      </c>
      <c r="C117" s="1" t="n">
        <v>2.2249193366258E-007</v>
      </c>
      <c r="D117" s="0" t="n">
        <f aca="false">-LOG(C117,2)</f>
        <v>22.0997436313952</v>
      </c>
    </row>
    <row r="118" customFormat="false" ht="15" hidden="false" customHeight="false" outlineLevel="0" collapsed="false">
      <c r="A118" s="0" t="s">
        <v>120</v>
      </c>
      <c r="B118" s="0" t="n">
        <v>0.670283794403076</v>
      </c>
      <c r="C118" s="0" t="n">
        <v>0.00053890107690656</v>
      </c>
      <c r="D118" s="0" t="n">
        <f aca="false">-LOG(C118,2)</f>
        <v>10.8576919098264</v>
      </c>
    </row>
    <row r="119" customFormat="false" ht="15" hidden="false" customHeight="false" outlineLevel="0" collapsed="false">
      <c r="A119" s="0" t="s">
        <v>121</v>
      </c>
      <c r="B119" s="0" t="n">
        <v>1.6658718585968</v>
      </c>
      <c r="C119" s="0" t="n">
        <v>0.00230678061015293</v>
      </c>
      <c r="D119" s="0" t="n">
        <f aca="false">-LOG(C119,2)</f>
        <v>8.75990348380336</v>
      </c>
    </row>
    <row r="120" customFormat="false" ht="15" hidden="false" customHeight="false" outlineLevel="0" collapsed="false">
      <c r="A120" s="0" t="s">
        <v>122</v>
      </c>
      <c r="B120" s="0" t="n">
        <v>-0.56104838848114</v>
      </c>
      <c r="C120" s="0" t="n">
        <v>0.0032215843339444</v>
      </c>
      <c r="D120" s="0" t="n">
        <f aca="false">-LOG(C120,2)</f>
        <v>8.27801392284676</v>
      </c>
    </row>
    <row r="121" customFormat="false" ht="15" hidden="false" customHeight="false" outlineLevel="0" collapsed="false">
      <c r="A121" s="0" t="s">
        <v>123</v>
      </c>
      <c r="B121" s="0" t="n">
        <v>0.398845881223679</v>
      </c>
      <c r="C121" s="0" t="n">
        <v>0.0157656015915835</v>
      </c>
      <c r="D121" s="0" t="n">
        <f aca="false">-LOG(C121,2)</f>
        <v>5.98707596763582</v>
      </c>
    </row>
    <row r="122" customFormat="false" ht="15" hidden="false" customHeight="false" outlineLevel="0" collapsed="false">
      <c r="A122" s="0" t="s">
        <v>124</v>
      </c>
      <c r="B122" s="0" t="n">
        <v>1.58669531345367</v>
      </c>
      <c r="C122" s="1" t="n">
        <v>3.71402326819492E-007</v>
      </c>
      <c r="D122" s="0" t="n">
        <f aca="false">-LOG(C122,2)</f>
        <v>21.3605138104879</v>
      </c>
    </row>
    <row r="123" customFormat="false" ht="15" hidden="false" customHeight="false" outlineLevel="0" collapsed="false">
      <c r="A123" s="0" t="s">
        <v>125</v>
      </c>
      <c r="B123" s="0" t="n">
        <v>0.53165465593338</v>
      </c>
      <c r="C123" s="0" t="n">
        <v>0.0262858383988158</v>
      </c>
      <c r="D123" s="0" t="n">
        <f aca="false">-LOG(C123,2)</f>
        <v>5.24957043871413</v>
      </c>
    </row>
    <row r="124" customFormat="false" ht="15" hidden="false" customHeight="false" outlineLevel="0" collapsed="false">
      <c r="A124" s="0" t="s">
        <v>126</v>
      </c>
      <c r="B124" s="0" t="n">
        <v>-0.975628733634949</v>
      </c>
      <c r="C124" s="0" t="n">
        <v>0.00387491508650414</v>
      </c>
      <c r="D124" s="0" t="n">
        <f aca="false">-LOG(C124,2)</f>
        <v>8.01161958862918</v>
      </c>
    </row>
    <row r="125" customFormat="false" ht="15" hidden="false" customHeight="false" outlineLevel="0" collapsed="false">
      <c r="A125" s="0" t="s">
        <v>127</v>
      </c>
      <c r="B125" s="0" t="n">
        <v>-0.314545422792435</v>
      </c>
      <c r="C125" s="1" t="n">
        <v>3.81008801271064E-006</v>
      </c>
      <c r="D125" s="0" t="n">
        <f aca="false">-LOG(C125,2)</f>
        <v>18.0017442450873</v>
      </c>
    </row>
    <row r="126" customFormat="false" ht="15" hidden="false" customHeight="false" outlineLevel="0" collapsed="false">
      <c r="A126" s="0" t="s">
        <v>128</v>
      </c>
      <c r="B126" s="0" t="n">
        <v>-1.54070055484772</v>
      </c>
      <c r="C126" s="0" t="n">
        <v>0.000260242915499309</v>
      </c>
      <c r="D126" s="0" t="n">
        <f aca="false">-LOG(C126,2)</f>
        <v>11.9078534894662</v>
      </c>
    </row>
    <row r="127" customFormat="false" ht="15" hidden="false" customHeight="false" outlineLevel="0" collapsed="false">
      <c r="A127" s="0" t="s">
        <v>129</v>
      </c>
      <c r="B127" s="0" t="n">
        <v>-0.644849002361298</v>
      </c>
      <c r="C127" s="0" t="n">
        <v>0.00277928770020774</v>
      </c>
      <c r="D127" s="0" t="n">
        <f aca="false">-LOG(C127,2)</f>
        <v>8.49106910065279</v>
      </c>
    </row>
    <row r="128" customFormat="false" ht="15" hidden="false" customHeight="false" outlineLevel="0" collapsed="false">
      <c r="A128" s="0" t="s">
        <v>130</v>
      </c>
      <c r="B128" s="0" t="n">
        <v>0.849241852760315</v>
      </c>
      <c r="C128" s="1" t="n">
        <v>3.89288400833866E-016</v>
      </c>
      <c r="D128" s="0" t="n">
        <f aca="false">-LOG(C128,2)</f>
        <v>51.1900101591503</v>
      </c>
    </row>
    <row r="129" customFormat="false" ht="15" hidden="false" customHeight="false" outlineLevel="0" collapsed="false">
      <c r="A129" s="0" t="s">
        <v>131</v>
      </c>
      <c r="B129" s="0" t="n">
        <v>-0.194135949015617</v>
      </c>
      <c r="C129" s="0" t="n">
        <v>0.0219935502190486</v>
      </c>
      <c r="D129" s="0" t="n">
        <f aca="false">-LOG(C129,2)</f>
        <v>5.50677568562715</v>
      </c>
    </row>
    <row r="130" customFormat="false" ht="15" hidden="false" customHeight="false" outlineLevel="0" collapsed="false">
      <c r="A130" s="0" t="s">
        <v>132</v>
      </c>
      <c r="B130" s="0" t="n">
        <v>0.382763713598251</v>
      </c>
      <c r="C130" s="0" t="n">
        <v>0.000192215522644472</v>
      </c>
      <c r="D130" s="0" t="n">
        <f aca="false">-LOG(C130,2)</f>
        <v>12.344987531794</v>
      </c>
    </row>
    <row r="131" customFormat="false" ht="15" hidden="false" customHeight="false" outlineLevel="0" collapsed="false">
      <c r="A131" s="0" t="s">
        <v>133</v>
      </c>
      <c r="B131" s="0" t="n">
        <v>-0.667028963565826</v>
      </c>
      <c r="C131" s="0" t="n">
        <v>0.00708266611917004</v>
      </c>
      <c r="D131" s="0" t="n">
        <f aca="false">-LOG(C131,2)</f>
        <v>7.14149175022006</v>
      </c>
    </row>
    <row r="132" customFormat="false" ht="15" hidden="false" customHeight="false" outlineLevel="0" collapsed="false">
      <c r="A132" s="0" t="s">
        <v>134</v>
      </c>
      <c r="B132" s="0" t="n">
        <v>0.553397476673126</v>
      </c>
      <c r="C132" s="0" t="n">
        <v>0.00021133746363044</v>
      </c>
      <c r="D132" s="0" t="n">
        <f aca="false">-LOG(C132,2)</f>
        <v>12.2081638441602</v>
      </c>
    </row>
    <row r="133" customFormat="false" ht="15" hidden="false" customHeight="false" outlineLevel="0" collapsed="false">
      <c r="A133" s="0" t="s">
        <v>135</v>
      </c>
      <c r="B133" s="0" t="n">
        <v>0.479942232370377</v>
      </c>
      <c r="C133" s="1" t="n">
        <v>7.74923874058518E-008</v>
      </c>
      <c r="D133" s="0" t="n">
        <f aca="false">-LOG(C133,2)</f>
        <v>23.6213701673089</v>
      </c>
    </row>
    <row r="134" customFormat="false" ht="15" hidden="false" customHeight="false" outlineLevel="0" collapsed="false">
      <c r="A134" s="0" t="s">
        <v>136</v>
      </c>
      <c r="B134" s="0" t="n">
        <v>0.980091631412506</v>
      </c>
      <c r="C134" s="1" t="n">
        <v>2.17634120300826E-005</v>
      </c>
      <c r="D134" s="0" t="n">
        <f aca="false">-LOG(C134,2)</f>
        <v>15.4877357168841</v>
      </c>
    </row>
    <row r="135" customFormat="false" ht="15" hidden="false" customHeight="false" outlineLevel="0" collapsed="false">
      <c r="A135" s="0" t="s">
        <v>137</v>
      </c>
      <c r="B135" s="0" t="n">
        <v>-1.65274596214294</v>
      </c>
      <c r="C135" s="0" t="n">
        <v>0.000230332357664475</v>
      </c>
      <c r="D135" s="0" t="n">
        <f aca="false">-LOG(C135,2)</f>
        <v>12.0839952807813</v>
      </c>
    </row>
    <row r="136" customFormat="false" ht="15" hidden="false" customHeight="false" outlineLevel="0" collapsed="false">
      <c r="A136" s="0" t="s">
        <v>138</v>
      </c>
      <c r="B136" s="0" t="n">
        <v>1.32633435726166</v>
      </c>
      <c r="C136" s="0" t="n">
        <v>0.000135492185333787</v>
      </c>
      <c r="D136" s="0" t="n">
        <f aca="false">-LOG(C136,2)</f>
        <v>12.8495027346516</v>
      </c>
    </row>
    <row r="137" customFormat="false" ht="15" hidden="false" customHeight="false" outlineLevel="0" collapsed="false">
      <c r="A137" s="0" t="s">
        <v>139</v>
      </c>
      <c r="B137" s="0" t="n">
        <v>-0.734839737415314</v>
      </c>
      <c r="C137" s="0" t="n">
        <v>0.000334283201135553</v>
      </c>
      <c r="D137" s="0" t="n">
        <f aca="false">-LOG(C137,2)</f>
        <v>11.5466415230906</v>
      </c>
    </row>
    <row r="138" customFormat="false" ht="15" hidden="false" customHeight="false" outlineLevel="0" collapsed="false">
      <c r="A138" s="0" t="s">
        <v>140</v>
      </c>
      <c r="B138" s="0" t="n">
        <v>0.762375831604004</v>
      </c>
      <c r="C138" s="0" t="n">
        <v>0.0372743104958992</v>
      </c>
      <c r="D138" s="0" t="n">
        <f aca="false">-LOG(C138,2)</f>
        <v>4.7456745241432</v>
      </c>
    </row>
    <row r="139" customFormat="false" ht="15" hidden="false" customHeight="false" outlineLevel="0" collapsed="false">
      <c r="A139" s="0" t="s">
        <v>141</v>
      </c>
      <c r="B139" s="0" t="n">
        <v>-0.680755436420441</v>
      </c>
      <c r="C139" s="1" t="n">
        <v>2.29185033381766E-008</v>
      </c>
      <c r="D139" s="0" t="n">
        <f aca="false">-LOG(C139,2)</f>
        <v>25.3789119251739</v>
      </c>
    </row>
    <row r="140" customFormat="false" ht="15" hidden="false" customHeight="false" outlineLevel="0" collapsed="false">
      <c r="A140" s="0" t="s">
        <v>142</v>
      </c>
      <c r="B140" s="0" t="n">
        <v>-1.36879420280457</v>
      </c>
      <c r="C140" s="1" t="n">
        <v>5.44769825716625E-068</v>
      </c>
      <c r="D140" s="0" t="n">
        <f aca="false">-LOG(C140,2)</f>
        <v>223.445463656286</v>
      </c>
    </row>
    <row r="141" customFormat="false" ht="15" hidden="false" customHeight="false" outlineLevel="0" collapsed="false">
      <c r="A141" s="0" t="s">
        <v>143</v>
      </c>
      <c r="B141" s="0" t="n">
        <v>-1.11168301105499</v>
      </c>
      <c r="C141" s="0" t="n">
        <v>0.0457485270245623</v>
      </c>
      <c r="D141" s="0" t="n">
        <f aca="false">-LOG(C141,2)</f>
        <v>4.45013089640142</v>
      </c>
    </row>
    <row r="142" customFormat="false" ht="15" hidden="false" customHeight="false" outlineLevel="0" collapsed="false">
      <c r="A142" s="0" t="s">
        <v>144</v>
      </c>
      <c r="B142" s="0" t="n">
        <v>-1.00203919410706</v>
      </c>
      <c r="C142" s="0" t="n">
        <v>0.00593798297622587</v>
      </c>
      <c r="D142" s="0" t="n">
        <f aca="false">-LOG(C142,2)</f>
        <v>7.39581132743548</v>
      </c>
    </row>
    <row r="143" customFormat="false" ht="15" hidden="false" customHeight="false" outlineLevel="0" collapsed="false">
      <c r="A143" s="0" t="s">
        <v>145</v>
      </c>
      <c r="B143" s="0" t="n">
        <v>0.803313851356506</v>
      </c>
      <c r="C143" s="1" t="n">
        <v>1.3845032620892E-009</v>
      </c>
      <c r="D143" s="0" t="n">
        <f aca="false">-LOG(C143,2)</f>
        <v>29.42798440108</v>
      </c>
    </row>
    <row r="144" customFormat="false" ht="15" hidden="false" customHeight="false" outlineLevel="0" collapsed="false">
      <c r="A144" s="0" t="s">
        <v>146</v>
      </c>
      <c r="B144" s="0" t="n">
        <v>0.991915881633759</v>
      </c>
      <c r="C144" s="1" t="n">
        <v>3.68002210719285E-006</v>
      </c>
      <c r="D144" s="0" t="n">
        <f aca="false">-LOG(C144,2)</f>
        <v>18.0518541362371</v>
      </c>
    </row>
    <row r="145" customFormat="false" ht="15" hidden="false" customHeight="false" outlineLevel="0" collapsed="false">
      <c r="A145" s="0" t="s">
        <v>147</v>
      </c>
      <c r="B145" s="0" t="n">
        <v>-0.657075107097626</v>
      </c>
      <c r="C145" s="0" t="n">
        <v>0.0145763903435222</v>
      </c>
      <c r="D145" s="0" t="n">
        <f aca="false">-LOG(C145,2)</f>
        <v>6.10022269084022</v>
      </c>
    </row>
    <row r="146" customFormat="false" ht="15" hidden="false" customHeight="false" outlineLevel="0" collapsed="false">
      <c r="A146" s="0" t="s">
        <v>148</v>
      </c>
      <c r="B146" s="0" t="n">
        <v>1.96956729888916</v>
      </c>
      <c r="C146" s="0" t="n">
        <v>0.0372743104958992</v>
      </c>
      <c r="D146" s="0" t="n">
        <f aca="false">-LOG(C146,2)</f>
        <v>4.7456745241432</v>
      </c>
    </row>
    <row r="147" customFormat="false" ht="15" hidden="false" customHeight="false" outlineLevel="0" collapsed="false">
      <c r="A147" s="0" t="s">
        <v>149</v>
      </c>
      <c r="B147" s="0" t="n">
        <v>-0.946072995662689</v>
      </c>
      <c r="C147" s="0" t="n">
        <v>0.00993707924979</v>
      </c>
      <c r="D147" s="0" t="n">
        <f aca="false">-LOG(C147,2)</f>
        <v>6.65296241386499</v>
      </c>
    </row>
    <row r="148" customFormat="false" ht="15" hidden="false" customHeight="false" outlineLevel="0" collapsed="false">
      <c r="A148" s="0" t="s">
        <v>150</v>
      </c>
      <c r="B148" s="0" t="n">
        <v>-1.06289303302765</v>
      </c>
      <c r="C148" s="1" t="n">
        <v>2.56451254175133E-011</v>
      </c>
      <c r="D148" s="0" t="n">
        <f aca="false">-LOG(C148,2)</f>
        <v>35.1825244169269</v>
      </c>
    </row>
    <row r="149" customFormat="false" ht="15" hidden="false" customHeight="false" outlineLevel="0" collapsed="false">
      <c r="A149" s="0" t="s">
        <v>151</v>
      </c>
      <c r="B149" s="0" t="n">
        <v>0.755889296531677</v>
      </c>
      <c r="C149" s="0" t="n">
        <v>0.00120204041344412</v>
      </c>
      <c r="D149" s="0" t="n">
        <f aca="false">-LOG(C149,2)</f>
        <v>9.70029888337564</v>
      </c>
    </row>
    <row r="150" customFormat="false" ht="15" hidden="false" customHeight="false" outlineLevel="0" collapsed="false">
      <c r="A150" s="0" t="s">
        <v>152</v>
      </c>
      <c r="B150" s="0" t="n">
        <v>0.892867743968964</v>
      </c>
      <c r="C150" s="0" t="n">
        <v>0.00703914680229173</v>
      </c>
      <c r="D150" s="0" t="n">
        <f aca="false">-LOG(C150,2)</f>
        <v>7.15038371072807</v>
      </c>
    </row>
    <row r="151" customFormat="false" ht="15" hidden="false" customHeight="false" outlineLevel="0" collapsed="false">
      <c r="A151" s="0" t="s">
        <v>153</v>
      </c>
      <c r="B151" s="0" t="n">
        <v>0.431345492601395</v>
      </c>
      <c r="C151" s="0" t="n">
        <v>0.0471189846783786</v>
      </c>
      <c r="D151" s="0" t="n">
        <f aca="false">-LOG(C151,2)</f>
        <v>4.40754773751742</v>
      </c>
    </row>
    <row r="152" customFormat="false" ht="15" hidden="false" customHeight="false" outlineLevel="0" collapsed="false">
      <c r="A152" s="0" t="s">
        <v>154</v>
      </c>
      <c r="B152" s="0" t="n">
        <v>2.4550576210022</v>
      </c>
      <c r="C152" s="0" t="n">
        <v>0.0102981898556422</v>
      </c>
      <c r="D152" s="0" t="n">
        <f aca="false">-LOG(C152,2)</f>
        <v>6.60146541700597</v>
      </c>
    </row>
    <row r="153" customFormat="false" ht="15" hidden="false" customHeight="false" outlineLevel="0" collapsed="false">
      <c r="A153" s="0" t="s">
        <v>155</v>
      </c>
      <c r="B153" s="0" t="n">
        <v>0.963907659053802</v>
      </c>
      <c r="C153" s="0" t="n">
        <v>0.0356970403362461</v>
      </c>
      <c r="D153" s="0" t="n">
        <f aca="false">-LOG(C153,2)</f>
        <v>4.80805172530257</v>
      </c>
    </row>
    <row r="154" customFormat="false" ht="15" hidden="false" customHeight="false" outlineLevel="0" collapsed="false">
      <c r="A154" s="0" t="s">
        <v>156</v>
      </c>
      <c r="B154" s="0" t="n">
        <v>0.816427648067474</v>
      </c>
      <c r="C154" s="1" t="n">
        <v>4.51544064346031E-005</v>
      </c>
      <c r="D154" s="0" t="n">
        <f aca="false">-LOG(C154,2)</f>
        <v>14.4347736931281</v>
      </c>
    </row>
    <row r="155" customFormat="false" ht="15" hidden="false" customHeight="false" outlineLevel="0" collapsed="false">
      <c r="A155" s="0" t="s">
        <v>157</v>
      </c>
      <c r="B155" s="0" t="n">
        <v>0.512002050876617</v>
      </c>
      <c r="C155" s="1" t="n">
        <v>5.12173287912496E-005</v>
      </c>
      <c r="D155" s="0" t="n">
        <f aca="false">-LOG(C155,2)</f>
        <v>14.2530084624251</v>
      </c>
    </row>
    <row r="156" customFormat="false" ht="15" hidden="false" customHeight="false" outlineLevel="0" collapsed="false">
      <c r="A156" s="0" t="s">
        <v>158</v>
      </c>
      <c r="B156" s="0" t="n">
        <v>-0.724554300308228</v>
      </c>
      <c r="C156" s="0" t="n">
        <v>0.000290295339809428</v>
      </c>
      <c r="D156" s="0" t="n">
        <f aca="false">-LOG(C156,2)</f>
        <v>11.7501909673775</v>
      </c>
    </row>
    <row r="157" customFormat="false" ht="15" hidden="false" customHeight="false" outlineLevel="0" collapsed="false">
      <c r="A157" s="0" t="s">
        <v>159</v>
      </c>
      <c r="B157" s="0" t="n">
        <v>0.438709735870361</v>
      </c>
      <c r="C157" s="0" t="n">
        <v>0.000322347406120597</v>
      </c>
      <c r="D157" s="0" t="n">
        <f aca="false">-LOG(C157,2)</f>
        <v>11.5990960051583</v>
      </c>
    </row>
    <row r="158" customFormat="false" ht="15" hidden="false" customHeight="false" outlineLevel="0" collapsed="false">
      <c r="A158" s="0" t="s">
        <v>160</v>
      </c>
      <c r="B158" s="0" t="n">
        <v>-0.968974053859711</v>
      </c>
      <c r="C158" s="1" t="n">
        <v>9.36287740062311E-008</v>
      </c>
      <c r="D158" s="0" t="n">
        <f aca="false">-LOG(C158,2)</f>
        <v>23.3484727919324</v>
      </c>
    </row>
    <row r="159" customFormat="false" ht="15" hidden="false" customHeight="false" outlineLevel="0" collapsed="false">
      <c r="A159" s="0" t="s">
        <v>161</v>
      </c>
      <c r="B159" s="0" t="n">
        <v>0.880644261837006</v>
      </c>
      <c r="C159" s="0" t="n">
        <v>0.0142302141730492</v>
      </c>
      <c r="D159" s="0" t="n">
        <f aca="false">-LOG(C159,2)</f>
        <v>6.13489881434246</v>
      </c>
    </row>
    <row r="160" customFormat="false" ht="15" hidden="false" customHeight="false" outlineLevel="0" collapsed="false">
      <c r="A160" s="0" t="s">
        <v>162</v>
      </c>
      <c r="B160" s="0" t="n">
        <v>-1.17296755313873</v>
      </c>
      <c r="C160" s="1" t="n">
        <v>8.99695261184483E-005</v>
      </c>
      <c r="D160" s="0" t="n">
        <f aca="false">-LOG(C160,2)</f>
        <v>13.4402040503571</v>
      </c>
    </row>
    <row r="161" customFormat="false" ht="15" hidden="false" customHeight="false" outlineLevel="0" collapsed="false">
      <c r="A161" s="0" t="s">
        <v>163</v>
      </c>
      <c r="B161" s="0" t="n">
        <v>-0.656984448432922</v>
      </c>
      <c r="C161" s="0" t="n">
        <v>0.00598632301640123</v>
      </c>
      <c r="D161" s="0" t="n">
        <f aca="false">-LOG(C161,2)</f>
        <v>7.38411415724821</v>
      </c>
    </row>
    <row r="162" customFormat="false" ht="15" hidden="false" customHeight="false" outlineLevel="0" collapsed="false">
      <c r="A162" s="0" t="s">
        <v>164</v>
      </c>
      <c r="B162" s="0" t="n">
        <v>-0.340455710887909</v>
      </c>
      <c r="C162" s="0" t="n">
        <v>0.0428915415776193</v>
      </c>
      <c r="D162" s="0" t="n">
        <f aca="false">-LOG(C162,2)</f>
        <v>4.54316302053898</v>
      </c>
    </row>
    <row r="163" customFormat="false" ht="15" hidden="false" customHeight="false" outlineLevel="0" collapsed="false">
      <c r="A163" s="0" t="s">
        <v>165</v>
      </c>
      <c r="B163" s="0" t="n">
        <v>-1.0027859210968</v>
      </c>
      <c r="C163" s="1" t="n">
        <v>3.66197180661377E-010</v>
      </c>
      <c r="D163" s="0" t="n">
        <f aca="false">-LOG(C163,2)</f>
        <v>31.3466602649517</v>
      </c>
    </row>
    <row r="164" customFormat="false" ht="15" hidden="false" customHeight="false" outlineLevel="0" collapsed="false">
      <c r="A164" s="0" t="s">
        <v>166</v>
      </c>
      <c r="B164" s="0" t="n">
        <v>-0.844060599803925</v>
      </c>
      <c r="C164" s="0" t="n">
        <v>0.00092458757481512</v>
      </c>
      <c r="D164" s="0" t="n">
        <f aca="false">-LOG(C164,2)</f>
        <v>10.0789024046817</v>
      </c>
    </row>
    <row r="165" customFormat="false" ht="15" hidden="false" customHeight="false" outlineLevel="0" collapsed="false">
      <c r="A165" s="0" t="s">
        <v>167</v>
      </c>
      <c r="B165" s="0" t="n">
        <v>0.260537505149841</v>
      </c>
      <c r="C165" s="0" t="n">
        <v>0.0110840264683935</v>
      </c>
      <c r="D165" s="0" t="n">
        <f aca="false">-LOG(C165,2)</f>
        <v>6.49537412871695</v>
      </c>
    </row>
    <row r="166" customFormat="false" ht="15" hidden="false" customHeight="false" outlineLevel="0" collapsed="false">
      <c r="A166" s="0" t="s">
        <v>168</v>
      </c>
      <c r="B166" s="0" t="n">
        <v>-0.954489648342133</v>
      </c>
      <c r="C166" s="0" t="n">
        <v>0.00231941511164534</v>
      </c>
      <c r="D166" s="0" t="n">
        <f aca="false">-LOG(C166,2)</f>
        <v>8.7520232387543</v>
      </c>
    </row>
    <row r="167" customFormat="false" ht="15" hidden="false" customHeight="false" outlineLevel="0" collapsed="false">
      <c r="A167" s="0" t="s">
        <v>169</v>
      </c>
      <c r="B167" s="0" t="n">
        <v>-0.800941705703735</v>
      </c>
      <c r="C167" s="0" t="n">
        <v>0.0241013474159753</v>
      </c>
      <c r="D167" s="0" t="n">
        <f aca="false">-LOG(C167,2)</f>
        <v>5.37474238539392</v>
      </c>
    </row>
    <row r="168" customFormat="false" ht="15" hidden="false" customHeight="false" outlineLevel="0" collapsed="false">
      <c r="A168" s="0" t="s">
        <v>170</v>
      </c>
      <c r="B168" s="0" t="n">
        <v>0.679903566837311</v>
      </c>
      <c r="C168" s="1" t="n">
        <v>8.73770963664432E-007</v>
      </c>
      <c r="D168" s="0" t="n">
        <f aca="false">-LOG(C168,2)</f>
        <v>20.1262414999187</v>
      </c>
    </row>
    <row r="169" customFormat="false" ht="15" hidden="false" customHeight="false" outlineLevel="0" collapsed="false">
      <c r="A169" s="0" t="s">
        <v>171</v>
      </c>
      <c r="B169" s="0" t="n">
        <v>1.08966505527496</v>
      </c>
      <c r="C169" s="0" t="n">
        <v>0.0443891973648194</v>
      </c>
      <c r="D169" s="0" t="n">
        <f aca="false">-LOG(C169,2)</f>
        <v>4.4936475673533</v>
      </c>
    </row>
    <row r="170" customFormat="false" ht="15" hidden="false" customHeight="false" outlineLevel="0" collapsed="false">
      <c r="A170" s="0" t="s">
        <v>172</v>
      </c>
      <c r="B170" s="0" t="n">
        <v>-0.780765175819397</v>
      </c>
      <c r="C170" s="1" t="n">
        <v>2.72562864110081E-010</v>
      </c>
      <c r="D170" s="0" t="n">
        <f aca="false">-LOG(C170,2)</f>
        <v>31.7726919363043</v>
      </c>
    </row>
    <row r="171" customFormat="false" ht="15" hidden="false" customHeight="false" outlineLevel="0" collapsed="false">
      <c r="A171" s="0" t="s">
        <v>173</v>
      </c>
      <c r="B171" s="0" t="n">
        <v>-0.839259922504425</v>
      </c>
      <c r="C171" s="1" t="n">
        <v>4.06147093284293E-008</v>
      </c>
      <c r="D171" s="0" t="n">
        <f aca="false">-LOG(C171,2)</f>
        <v>24.5534224397691</v>
      </c>
    </row>
    <row r="172" customFormat="false" ht="15" hidden="false" customHeight="false" outlineLevel="0" collapsed="false">
      <c r="A172" s="0" t="s">
        <v>174</v>
      </c>
      <c r="B172" s="0" t="n">
        <v>-0.701620995998383</v>
      </c>
      <c r="C172" s="0" t="n">
        <v>0.000498748224734883</v>
      </c>
      <c r="D172" s="0" t="n">
        <f aca="false">-LOG(C172,2)</f>
        <v>10.9694006733939</v>
      </c>
    </row>
    <row r="173" customFormat="false" ht="15" hidden="false" customHeight="false" outlineLevel="0" collapsed="false">
      <c r="A173" s="0" t="s">
        <v>175</v>
      </c>
      <c r="B173" s="0" t="n">
        <v>1.71435475349426</v>
      </c>
      <c r="C173" s="0" t="n">
        <v>0.027480776170249</v>
      </c>
      <c r="D173" s="0" t="n">
        <f aca="false">-LOG(C173,2)</f>
        <v>5.18543343739617</v>
      </c>
    </row>
    <row r="174" customFormat="false" ht="15" hidden="false" customHeight="false" outlineLevel="0" collapsed="false">
      <c r="A174" s="0" t="s">
        <v>176</v>
      </c>
      <c r="B174" s="0" t="n">
        <v>-0.691881358623505</v>
      </c>
      <c r="C174" s="1" t="n">
        <v>3.18182211783081E-005</v>
      </c>
      <c r="D174" s="0" t="n">
        <f aca="false">-LOG(C174,2)</f>
        <v>14.9397872914695</v>
      </c>
    </row>
    <row r="175" customFormat="false" ht="15" hidden="false" customHeight="false" outlineLevel="0" collapsed="false">
      <c r="A175" s="0" t="s">
        <v>177</v>
      </c>
      <c r="B175" s="0" t="n">
        <v>0.493582725524902</v>
      </c>
      <c r="C175" s="0" t="n">
        <v>0.000195493480213805</v>
      </c>
      <c r="D175" s="0" t="n">
        <f aca="false">-LOG(C175,2)</f>
        <v>12.3205918856744</v>
      </c>
    </row>
    <row r="176" customFormat="false" ht="15" hidden="false" customHeight="false" outlineLevel="0" collapsed="false">
      <c r="A176" s="0" t="s">
        <v>178</v>
      </c>
      <c r="B176" s="0" t="n">
        <v>0.684639811515808</v>
      </c>
      <c r="C176" s="0" t="n">
        <v>0.000482358777604342</v>
      </c>
      <c r="D176" s="0" t="n">
        <f aca="false">-LOG(C176,2)</f>
        <v>11.0176057598051</v>
      </c>
    </row>
    <row r="177" customFormat="false" ht="15" hidden="false" customHeight="false" outlineLevel="0" collapsed="false">
      <c r="A177" s="0" t="s">
        <v>179</v>
      </c>
      <c r="B177" s="0" t="n">
        <v>-0.608040273189545</v>
      </c>
      <c r="C177" s="0" t="n">
        <v>0.00736187755777287</v>
      </c>
      <c r="D177" s="0" t="n">
        <f aca="false">-LOG(C177,2)</f>
        <v>7.08571052954251</v>
      </c>
    </row>
    <row r="178" customFormat="false" ht="15" hidden="false" customHeight="false" outlineLevel="0" collapsed="false">
      <c r="A178" s="0" t="s">
        <v>180</v>
      </c>
      <c r="B178" s="0" t="n">
        <v>1.16245460510254</v>
      </c>
      <c r="C178" s="1" t="n">
        <v>7.92993517711763E-008</v>
      </c>
      <c r="D178" s="0" t="n">
        <f aca="false">-LOG(C178,2)</f>
        <v>23.5881156863642</v>
      </c>
    </row>
    <row r="179" customFormat="false" ht="15" hidden="false" customHeight="false" outlineLevel="0" collapsed="false">
      <c r="A179" s="0" t="s">
        <v>181</v>
      </c>
      <c r="B179" s="0" t="n">
        <v>-0.536813616752625</v>
      </c>
      <c r="C179" s="1" t="n">
        <v>4.19975745958084E-005</v>
      </c>
      <c r="D179" s="0" t="n">
        <f aca="false">-LOG(C179,2)</f>
        <v>14.5393344612987</v>
      </c>
    </row>
    <row r="180" customFormat="false" ht="15" hidden="false" customHeight="false" outlineLevel="0" collapsed="false">
      <c r="A180" s="0" t="s">
        <v>182</v>
      </c>
      <c r="B180" s="0" t="n">
        <v>0.381194025278091</v>
      </c>
      <c r="C180" s="1" t="n">
        <v>1.34859526136226E-009</v>
      </c>
      <c r="D180" s="0" t="n">
        <f aca="false">-LOG(C180,2)</f>
        <v>29.4658954204803</v>
      </c>
    </row>
    <row r="181" customFormat="false" ht="15" hidden="false" customHeight="false" outlineLevel="0" collapsed="false">
      <c r="A181" s="0" t="s">
        <v>183</v>
      </c>
      <c r="B181" s="0" t="n">
        <v>-0.641634166240692</v>
      </c>
      <c r="C181" s="1" t="n">
        <v>1.80518503428746E-028</v>
      </c>
      <c r="D181" s="0" t="n">
        <f aca="false">-LOG(C181,2)</f>
        <v>92.1618399336577</v>
      </c>
    </row>
    <row r="182" customFormat="false" ht="15" hidden="false" customHeight="false" outlineLevel="0" collapsed="false">
      <c r="A182" s="0" t="s">
        <v>184</v>
      </c>
      <c r="B182" s="0" t="n">
        <v>0.876897871494293</v>
      </c>
      <c r="C182" s="1" t="n">
        <v>6.70141635704342E-007</v>
      </c>
      <c r="D182" s="0" t="n">
        <f aca="false">-LOG(C182,2)</f>
        <v>20.5090306200841</v>
      </c>
    </row>
    <row r="183" customFormat="false" ht="15" hidden="false" customHeight="false" outlineLevel="0" collapsed="false">
      <c r="A183" s="0" t="s">
        <v>185</v>
      </c>
      <c r="B183" s="0" t="n">
        <v>-0.956233620643616</v>
      </c>
      <c r="C183" s="0" t="n">
        <v>0.0105054981674697</v>
      </c>
      <c r="D183" s="0" t="n">
        <f aca="false">-LOG(C183,2)</f>
        <v>6.57271161398962</v>
      </c>
    </row>
    <row r="184" customFormat="false" ht="15" hidden="false" customHeight="false" outlineLevel="0" collapsed="false">
      <c r="A184" s="0" t="s">
        <v>186</v>
      </c>
      <c r="B184" s="0" t="n">
        <v>0.458030939102173</v>
      </c>
      <c r="C184" s="0" t="n">
        <v>0.0323778420020529</v>
      </c>
      <c r="D184" s="0" t="n">
        <f aca="false">-LOG(C184,2)</f>
        <v>4.9488493572129</v>
      </c>
    </row>
    <row r="185" customFormat="false" ht="15" hidden="false" customHeight="false" outlineLevel="0" collapsed="false">
      <c r="A185" s="0" t="s">
        <v>187</v>
      </c>
      <c r="B185" s="0" t="n">
        <v>0.481958210468292</v>
      </c>
      <c r="C185" s="0" t="n">
        <v>0.00858356414917683</v>
      </c>
      <c r="D185" s="0" t="n">
        <f aca="false">-LOG(C185,2)</f>
        <v>6.86420746296948</v>
      </c>
    </row>
    <row r="186" customFormat="false" ht="15" hidden="false" customHeight="false" outlineLevel="0" collapsed="false">
      <c r="A186" s="0" t="s">
        <v>188</v>
      </c>
      <c r="B186" s="0" t="n">
        <v>-0.637115836143494</v>
      </c>
      <c r="C186" s="1" t="n">
        <v>8.59473250747076E-006</v>
      </c>
      <c r="D186" s="0" t="n">
        <f aca="false">-LOG(C186,2)</f>
        <v>16.8281158296965</v>
      </c>
    </row>
    <row r="187" customFormat="false" ht="15" hidden="false" customHeight="false" outlineLevel="0" collapsed="false">
      <c r="A187" s="0" t="s">
        <v>189</v>
      </c>
      <c r="B187" s="0" t="n">
        <v>-1.04522931575775</v>
      </c>
      <c r="C187" s="0" t="n">
        <v>0.00506786799200654</v>
      </c>
      <c r="D187" s="0" t="n">
        <f aca="false">-LOG(C187,2)</f>
        <v>7.62440533906219</v>
      </c>
    </row>
    <row r="188" customFormat="false" ht="15" hidden="false" customHeight="false" outlineLevel="0" collapsed="false">
      <c r="A188" s="0" t="s">
        <v>190</v>
      </c>
      <c r="B188" s="0" t="n">
        <v>-0.522764682769775</v>
      </c>
      <c r="C188" s="1" t="n">
        <v>8.58944715006167E-005</v>
      </c>
      <c r="D188" s="0" t="n">
        <f aca="false">-LOG(C188,2)</f>
        <v>13.5070751975005</v>
      </c>
    </row>
    <row r="189" customFormat="false" ht="15" hidden="false" customHeight="false" outlineLevel="0" collapsed="false">
      <c r="A189" s="0" t="s">
        <v>191</v>
      </c>
      <c r="B189" s="0" t="n">
        <v>1.29719531536102</v>
      </c>
      <c r="C189" s="1" t="n">
        <v>4.74375493372358E-006</v>
      </c>
      <c r="D189" s="0" t="n">
        <f aca="false">-LOG(C189,2)</f>
        <v>17.685539088326</v>
      </c>
    </row>
    <row r="190" customFormat="false" ht="15" hidden="false" customHeight="false" outlineLevel="0" collapsed="false">
      <c r="A190" s="0" t="s">
        <v>192</v>
      </c>
      <c r="B190" s="0" t="n">
        <v>-0.479525923728943</v>
      </c>
      <c r="C190" s="0" t="n">
        <v>0.00354431224890991</v>
      </c>
      <c r="D190" s="0" t="n">
        <f aca="false">-LOG(C190,2)</f>
        <v>8.14027857577199</v>
      </c>
    </row>
    <row r="191" customFormat="false" ht="15" hidden="false" customHeight="false" outlineLevel="0" collapsed="false">
      <c r="A191" s="0" t="s">
        <v>193</v>
      </c>
      <c r="B191" s="0" t="n">
        <v>0.594245254993439</v>
      </c>
      <c r="C191" s="1" t="n">
        <v>3.28818930394647E-009</v>
      </c>
      <c r="D191" s="0" t="n">
        <f aca="false">-LOG(C191,2)</f>
        <v>28.180059495355</v>
      </c>
    </row>
    <row r="192" customFormat="false" ht="15" hidden="false" customHeight="false" outlineLevel="0" collapsed="false">
      <c r="A192" s="0" t="s">
        <v>194</v>
      </c>
      <c r="B192" s="0" t="n">
        <v>0.428005397319794</v>
      </c>
      <c r="C192" s="0" t="n">
        <v>0.00497624983844926</v>
      </c>
      <c r="D192" s="0" t="n">
        <f aca="false">-LOG(C192,2)</f>
        <v>7.65072536518163</v>
      </c>
    </row>
    <row r="193" customFormat="false" ht="15" hidden="false" customHeight="false" outlineLevel="0" collapsed="false">
      <c r="A193" s="0" t="s">
        <v>195</v>
      </c>
      <c r="B193" s="0" t="n">
        <v>0.349456161260605</v>
      </c>
      <c r="C193" s="0" t="n">
        <v>0.0379226749427531</v>
      </c>
      <c r="D193" s="0" t="n">
        <f aca="false">-LOG(C193,2)</f>
        <v>4.72079545891049</v>
      </c>
    </row>
    <row r="194" customFormat="false" ht="15" hidden="false" customHeight="false" outlineLevel="0" collapsed="false">
      <c r="A194" s="0" t="s">
        <v>196</v>
      </c>
      <c r="B194" s="0" t="n">
        <v>-0.412753313779831</v>
      </c>
      <c r="C194" s="0" t="n">
        <v>0.000771072028107353</v>
      </c>
      <c r="D194" s="0" t="n">
        <f aca="false">-LOG(C194,2)</f>
        <v>10.3408467467248</v>
      </c>
    </row>
    <row r="195" customFormat="false" ht="15" hidden="false" customHeight="false" outlineLevel="0" collapsed="false">
      <c r="A195" s="0" t="s">
        <v>197</v>
      </c>
      <c r="B195" s="0" t="n">
        <v>0.266562670469284</v>
      </c>
      <c r="C195" s="0" t="n">
        <v>0.0181004094555377</v>
      </c>
      <c r="D195" s="0" t="n">
        <f aca="false">-LOG(C195,2)</f>
        <v>5.78783385640038</v>
      </c>
    </row>
    <row r="196" customFormat="false" ht="15" hidden="false" customHeight="false" outlineLevel="0" collapsed="false">
      <c r="A196" s="0" t="s">
        <v>198</v>
      </c>
      <c r="B196" s="0" t="n">
        <v>-0.734031438827515</v>
      </c>
      <c r="C196" s="0" t="n">
        <v>0.00941860514793251</v>
      </c>
      <c r="D196" s="0" t="n">
        <f aca="false">-LOG(C196,2)</f>
        <v>6.73027086549948</v>
      </c>
    </row>
    <row r="197" customFormat="false" ht="15" hidden="false" customHeight="false" outlineLevel="0" collapsed="false">
      <c r="A197" s="0" t="s">
        <v>199</v>
      </c>
      <c r="B197" s="0" t="n">
        <v>0.201871529221535</v>
      </c>
      <c r="C197" s="0" t="n">
        <v>0.0342377704303386</v>
      </c>
      <c r="D197" s="0" t="n">
        <f aca="false">-LOG(C197,2)</f>
        <v>4.86826743353286</v>
      </c>
    </row>
    <row r="198" customFormat="false" ht="15" hidden="false" customHeight="false" outlineLevel="0" collapsed="false">
      <c r="A198" s="0" t="s">
        <v>200</v>
      </c>
      <c r="B198" s="0" t="n">
        <v>0.988137602806091</v>
      </c>
      <c r="C198" s="1" t="n">
        <v>3.82032336249749E-005</v>
      </c>
      <c r="D198" s="0" t="n">
        <f aca="false">-LOG(C198,2)</f>
        <v>14.675945717399</v>
      </c>
    </row>
    <row r="199" customFormat="false" ht="15" hidden="false" customHeight="false" outlineLevel="0" collapsed="false">
      <c r="A199" s="0" t="s">
        <v>201</v>
      </c>
      <c r="B199" s="0" t="n">
        <v>-0.609027981758118</v>
      </c>
      <c r="C199" s="1" t="n">
        <v>2.84658802474548E-007</v>
      </c>
      <c r="D199" s="0" t="n">
        <f aca="false">-LOG(C199,2)</f>
        <v>21.744262951484</v>
      </c>
    </row>
    <row r="200" customFormat="false" ht="15" hidden="false" customHeight="false" outlineLevel="0" collapsed="false">
      <c r="A200" s="0" t="s">
        <v>202</v>
      </c>
      <c r="B200" s="0" t="n">
        <v>-0.422524005174637</v>
      </c>
      <c r="C200" s="0" t="n">
        <v>0.00740178113191234</v>
      </c>
      <c r="D200" s="0" t="n">
        <f aca="false">-LOG(C200,2)</f>
        <v>7.07791180838265</v>
      </c>
    </row>
    <row r="201" customFormat="false" ht="15" hidden="false" customHeight="false" outlineLevel="0" collapsed="false">
      <c r="A201" s="0" t="s">
        <v>203</v>
      </c>
      <c r="B201" s="0" t="n">
        <v>0.434313833713531</v>
      </c>
      <c r="C201" s="0" t="n">
        <v>0.032401237588705</v>
      </c>
      <c r="D201" s="0" t="n">
        <f aca="false">-LOG(C201,2)</f>
        <v>4.94780727083185</v>
      </c>
    </row>
    <row r="202" customFormat="false" ht="15" hidden="false" customHeight="false" outlineLevel="0" collapsed="false">
      <c r="A202" s="0" t="s">
        <v>204</v>
      </c>
      <c r="B202" s="0" t="n">
        <v>-1.01487565040588</v>
      </c>
      <c r="C202" s="1" t="n">
        <v>9.79981101313012E-007</v>
      </c>
      <c r="D202" s="0" t="n">
        <f aca="false">-LOG(C202,2)</f>
        <v>19.9607427367234</v>
      </c>
    </row>
    <row r="203" customFormat="false" ht="15" hidden="false" customHeight="false" outlineLevel="0" collapsed="false">
      <c r="A203" s="0" t="s">
        <v>205</v>
      </c>
      <c r="B203" s="0" t="n">
        <v>-0.67739599943161</v>
      </c>
      <c r="C203" s="1" t="n">
        <v>4.44449534557004E-014</v>
      </c>
      <c r="D203" s="0" t="n">
        <f aca="false">-LOG(C203,2)</f>
        <v>44.3549737122423</v>
      </c>
    </row>
    <row r="204" customFormat="false" ht="15" hidden="false" customHeight="false" outlineLevel="0" collapsed="false">
      <c r="A204" s="0" t="s">
        <v>206</v>
      </c>
      <c r="B204" s="0" t="n">
        <v>0.500958800315857</v>
      </c>
      <c r="C204" s="1" t="n">
        <v>5.46946910757356E-006</v>
      </c>
      <c r="D204" s="0" t="n">
        <f aca="false">-LOG(C204,2)</f>
        <v>17.4801677642847</v>
      </c>
    </row>
    <row r="205" customFormat="false" ht="15" hidden="false" customHeight="false" outlineLevel="0" collapsed="false">
      <c r="A205" s="0" t="s">
        <v>207</v>
      </c>
      <c r="B205" s="0" t="n">
        <v>1.02601099014282</v>
      </c>
      <c r="C205" s="1" t="n">
        <v>1.0125948184326E-008</v>
      </c>
      <c r="D205" s="0" t="n">
        <f aca="false">-LOG(C205,2)</f>
        <v>26.5573677521607</v>
      </c>
    </row>
    <row r="206" customFormat="false" ht="15" hidden="false" customHeight="false" outlineLevel="0" collapsed="false">
      <c r="A206" s="0" t="s">
        <v>208</v>
      </c>
      <c r="B206" s="0" t="n">
        <v>0.325512737035751</v>
      </c>
      <c r="C206" s="0" t="n">
        <v>0.0218250480681475</v>
      </c>
      <c r="D206" s="0" t="n">
        <f aca="false">-LOG(C206,2)</f>
        <v>5.51787135848122</v>
      </c>
    </row>
    <row r="207" customFormat="false" ht="15" hidden="false" customHeight="false" outlineLevel="0" collapsed="false">
      <c r="A207" s="0" t="s">
        <v>209</v>
      </c>
      <c r="B207" s="0" t="n">
        <v>-1.08266651630402</v>
      </c>
      <c r="C207" s="1" t="n">
        <v>1.74840743876437E-008</v>
      </c>
      <c r="D207" s="0" t="n">
        <f aca="false">-LOG(C207,2)</f>
        <v>25.7693833377675</v>
      </c>
    </row>
    <row r="208" customFormat="false" ht="15" hidden="false" customHeight="false" outlineLevel="0" collapsed="false">
      <c r="A208" s="0" t="s">
        <v>210</v>
      </c>
      <c r="B208" s="0" t="n">
        <v>-0.999791204929352</v>
      </c>
      <c r="C208" s="1" t="n">
        <v>3.72761079820313E-007</v>
      </c>
      <c r="D208" s="0" t="n">
        <f aca="false">-LOG(C208,2)</f>
        <v>21.3552454289013</v>
      </c>
    </row>
    <row r="209" customFormat="false" ht="15" hidden="false" customHeight="false" outlineLevel="0" collapsed="false">
      <c r="A209" s="0" t="s">
        <v>211</v>
      </c>
      <c r="B209" s="0" t="n">
        <v>1.57572901248932</v>
      </c>
      <c r="C209" s="1" t="n">
        <v>1.27379252874354E-007</v>
      </c>
      <c r="D209" s="0" t="n">
        <f aca="false">-LOG(C209,2)</f>
        <v>22.9043663490408</v>
      </c>
    </row>
    <row r="210" customFormat="false" ht="15" hidden="false" customHeight="false" outlineLevel="0" collapsed="false">
      <c r="A210" s="0" t="s">
        <v>212</v>
      </c>
      <c r="B210" s="0" t="n">
        <v>-0.733631670475006</v>
      </c>
      <c r="C210" s="0" t="n">
        <v>0.000139160968744886</v>
      </c>
      <c r="D210" s="0" t="n">
        <f aca="false">-LOG(C210,2)</f>
        <v>12.8109577523734</v>
      </c>
    </row>
    <row r="211" customFormat="false" ht="15" hidden="false" customHeight="false" outlineLevel="0" collapsed="false">
      <c r="A211" s="0" t="s">
        <v>213</v>
      </c>
      <c r="B211" s="0" t="n">
        <v>0.795347034931183</v>
      </c>
      <c r="C211" s="0" t="n">
        <v>0.0401731286084996</v>
      </c>
      <c r="D211" s="0" t="n">
        <f aca="false">-LOG(C211,2)</f>
        <v>4.63762536961101</v>
      </c>
    </row>
    <row r="212" customFormat="false" ht="15" hidden="false" customHeight="false" outlineLevel="0" collapsed="false">
      <c r="A212" s="0" t="s">
        <v>214</v>
      </c>
      <c r="B212" s="0" t="n">
        <v>-0.57135671377182</v>
      </c>
      <c r="C212" s="0" t="n">
        <v>0.00231941511164534</v>
      </c>
      <c r="D212" s="0" t="n">
        <f aca="false">-LOG(C212,2)</f>
        <v>8.7520232387543</v>
      </c>
    </row>
    <row r="213" customFormat="false" ht="15" hidden="false" customHeight="false" outlineLevel="0" collapsed="false">
      <c r="A213" s="0" t="s">
        <v>215</v>
      </c>
      <c r="B213" s="0" t="n">
        <v>0.489313364028931</v>
      </c>
      <c r="C213" s="0" t="n">
        <v>0.000810045891514125</v>
      </c>
      <c r="D213" s="0" t="n">
        <f aca="false">-LOG(C213,2)</f>
        <v>10.2697087362628</v>
      </c>
    </row>
    <row r="214" customFormat="false" ht="15" hidden="false" customHeight="false" outlineLevel="0" collapsed="false">
      <c r="A214" s="0" t="s">
        <v>216</v>
      </c>
      <c r="B214" s="0" t="n">
        <v>1.22761917114258</v>
      </c>
      <c r="C214" s="0" t="n">
        <v>0.0110840264683935</v>
      </c>
      <c r="D214" s="0" t="n">
        <f aca="false">-LOG(C214,2)</f>
        <v>6.49537412871695</v>
      </c>
    </row>
    <row r="215" customFormat="false" ht="15" hidden="false" customHeight="false" outlineLevel="0" collapsed="false">
      <c r="A215" s="0" t="s">
        <v>217</v>
      </c>
      <c r="B215" s="0" t="n">
        <v>-0.618188977241516</v>
      </c>
      <c r="C215" s="1" t="n">
        <v>6.63690490994672E-007</v>
      </c>
      <c r="D215" s="0" t="n">
        <f aca="false">-LOG(C215,2)</f>
        <v>20.5229860600021</v>
      </c>
    </row>
    <row r="216" customFormat="false" ht="15" hidden="false" customHeight="false" outlineLevel="0" collapsed="false">
      <c r="A216" s="0" t="s">
        <v>218</v>
      </c>
      <c r="B216" s="0" t="n">
        <v>0.68904709815979</v>
      </c>
      <c r="C216" s="0" t="n">
        <v>0.0486053477712131</v>
      </c>
      <c r="D216" s="0" t="n">
        <f aca="false">-LOG(C216,2)</f>
        <v>4.36274113564401</v>
      </c>
    </row>
    <row r="217" customFormat="false" ht="15" hidden="false" customHeight="false" outlineLevel="0" collapsed="false">
      <c r="A217" s="0" t="s">
        <v>219</v>
      </c>
      <c r="B217" s="0" t="n">
        <v>0.498410910367966</v>
      </c>
      <c r="C217" s="1" t="n">
        <v>2.762737855176E-009</v>
      </c>
      <c r="D217" s="0" t="n">
        <f aca="false">-LOG(C217,2)</f>
        <v>28.4312541767362</v>
      </c>
    </row>
    <row r="218" customFormat="false" ht="15" hidden="false" customHeight="false" outlineLevel="0" collapsed="false">
      <c r="A218" s="0" t="s">
        <v>220</v>
      </c>
      <c r="B218" s="0" t="n">
        <v>0.452805012464523</v>
      </c>
      <c r="C218" s="1" t="n">
        <v>4.56484602242451E-008</v>
      </c>
      <c r="D218" s="0" t="n">
        <f aca="false">-LOG(C218,2)</f>
        <v>24.3848585618535</v>
      </c>
    </row>
    <row r="219" customFormat="false" ht="15" hidden="false" customHeight="false" outlineLevel="0" collapsed="false">
      <c r="A219" s="0" t="s">
        <v>221</v>
      </c>
      <c r="B219" s="0" t="n">
        <v>0.569319248199463</v>
      </c>
      <c r="C219" s="0" t="n">
        <v>0.0131600210957932</v>
      </c>
      <c r="D219" s="0" t="n">
        <f aca="false">-LOG(C219,2)</f>
        <v>6.24769438802894</v>
      </c>
    </row>
    <row r="220" customFormat="false" ht="15" hidden="false" customHeight="false" outlineLevel="0" collapsed="false">
      <c r="A220" s="0" t="s">
        <v>222</v>
      </c>
      <c r="B220" s="0" t="n">
        <v>-0.460018336772919</v>
      </c>
      <c r="C220" s="0" t="n">
        <v>0.00643610400216299</v>
      </c>
      <c r="D220" s="0" t="n">
        <f aca="false">-LOG(C220,2)</f>
        <v>7.27959664564354</v>
      </c>
    </row>
    <row r="221" customFormat="false" ht="15" hidden="false" customHeight="false" outlineLevel="0" collapsed="false">
      <c r="A221" s="0" t="s">
        <v>223</v>
      </c>
      <c r="B221" s="0" t="n">
        <v>-0.613782346248627</v>
      </c>
      <c r="C221" s="0" t="n">
        <v>0.00730732830677037</v>
      </c>
      <c r="D221" s="0" t="n">
        <f aca="false">-LOG(C221,2)</f>
        <v>7.09644025784334</v>
      </c>
    </row>
    <row r="222" customFormat="false" ht="15" hidden="false" customHeight="false" outlineLevel="0" collapsed="false">
      <c r="A222" s="0" t="s">
        <v>224</v>
      </c>
      <c r="B222" s="0" t="n">
        <v>-0.854912281036377</v>
      </c>
      <c r="C222" s="0" t="n">
        <v>0.0260001575512631</v>
      </c>
      <c r="D222" s="0" t="n">
        <f aca="false">-LOG(C222,2)</f>
        <v>5.26533582430033</v>
      </c>
    </row>
    <row r="223" customFormat="false" ht="15" hidden="false" customHeight="false" outlineLevel="0" collapsed="false">
      <c r="A223" s="0" t="s">
        <v>225</v>
      </c>
      <c r="B223" s="0" t="n">
        <v>-0.620570063591003</v>
      </c>
      <c r="C223" s="1" t="n">
        <v>7.29012571583105E-009</v>
      </c>
      <c r="D223" s="0" t="n">
        <f aca="false">-LOG(C223,2)</f>
        <v>27.0314091604159</v>
      </c>
    </row>
    <row r="224" customFormat="false" ht="15" hidden="false" customHeight="false" outlineLevel="0" collapsed="false">
      <c r="A224" s="0" t="s">
        <v>226</v>
      </c>
      <c r="B224" s="0" t="n">
        <v>-0.384675174951553</v>
      </c>
      <c r="C224" s="0" t="n">
        <v>0.00701195255046445</v>
      </c>
      <c r="D224" s="0" t="n">
        <f aca="false">-LOG(C224,2)</f>
        <v>7.15596805117748</v>
      </c>
    </row>
    <row r="225" customFormat="false" ht="15" hidden="false" customHeight="false" outlineLevel="0" collapsed="false">
      <c r="A225" s="0" t="s">
        <v>227</v>
      </c>
      <c r="B225" s="0" t="n">
        <v>1.33947098255157</v>
      </c>
      <c r="C225" s="0" t="n">
        <v>0.00858431182217807</v>
      </c>
      <c r="D225" s="0" t="n">
        <f aca="false">-LOG(C225,2)</f>
        <v>6.86408180221406</v>
      </c>
    </row>
    <row r="226" customFormat="false" ht="15" hidden="false" customHeight="false" outlineLevel="0" collapsed="false">
      <c r="A226" s="0" t="s">
        <v>228</v>
      </c>
      <c r="B226" s="0" t="n">
        <v>0.975112438201904</v>
      </c>
      <c r="C226" s="1" t="n">
        <v>7.98579277617302E-005</v>
      </c>
      <c r="D226" s="0" t="n">
        <f aca="false">-LOG(C226,2)</f>
        <v>13.6122048385623</v>
      </c>
    </row>
    <row r="227" customFormat="false" ht="15" hidden="false" customHeight="false" outlineLevel="0" collapsed="false">
      <c r="A227" s="0" t="s">
        <v>229</v>
      </c>
      <c r="B227" s="0" t="n">
        <v>0.649842500686646</v>
      </c>
      <c r="C227" s="0" t="n">
        <v>0.00256830024707012</v>
      </c>
      <c r="D227" s="0" t="n">
        <f aca="false">-LOG(C227,2)</f>
        <v>8.60497041411833</v>
      </c>
    </row>
    <row r="228" customFormat="false" ht="15" hidden="false" customHeight="false" outlineLevel="0" collapsed="false">
      <c r="A228" s="0" t="s">
        <v>230</v>
      </c>
      <c r="B228" s="0" t="n">
        <v>1.03352069854736</v>
      </c>
      <c r="C228" s="1" t="n">
        <v>6.68734174924112E-006</v>
      </c>
      <c r="D228" s="0" t="n">
        <f aca="false">-LOG(C228,2)</f>
        <v>17.1901357227789</v>
      </c>
    </row>
    <row r="229" customFormat="false" ht="15" hidden="false" customHeight="false" outlineLevel="0" collapsed="false">
      <c r="A229" s="0" t="s">
        <v>231</v>
      </c>
      <c r="B229" s="0" t="n">
        <v>0.700710535049438</v>
      </c>
      <c r="C229" s="0" t="n">
        <v>0.00942155046847793</v>
      </c>
      <c r="D229" s="0" t="n">
        <f aca="false">-LOG(C229,2)</f>
        <v>6.72981978648869</v>
      </c>
    </row>
    <row r="230" customFormat="false" ht="15" hidden="false" customHeight="false" outlineLevel="0" collapsed="false">
      <c r="A230" s="0" t="s">
        <v>232</v>
      </c>
      <c r="B230" s="0" t="n">
        <v>0.684458136558533</v>
      </c>
      <c r="C230" s="0" t="n">
        <v>0.00628657277333573</v>
      </c>
      <c r="D230" s="0" t="n">
        <f aca="false">-LOG(C230,2)</f>
        <v>7.31351056174499</v>
      </c>
    </row>
    <row r="231" customFormat="false" ht="15" hidden="false" customHeight="false" outlineLevel="0" collapsed="false">
      <c r="A231" s="0" t="s">
        <v>233</v>
      </c>
      <c r="B231" s="0" t="n">
        <v>1.07218158245087</v>
      </c>
      <c r="C231" s="0" t="n">
        <v>0.0377605569452093</v>
      </c>
      <c r="D231" s="0" t="n">
        <f aca="false">-LOG(C231,2)</f>
        <v>4.72697614604515</v>
      </c>
    </row>
    <row r="232" customFormat="false" ht="15" hidden="false" customHeight="false" outlineLevel="0" collapsed="false">
      <c r="A232" s="0" t="s">
        <v>234</v>
      </c>
      <c r="B232" s="0" t="n">
        <v>-0.937930405139923</v>
      </c>
      <c r="C232" s="0" t="n">
        <v>0.0438436996442207</v>
      </c>
      <c r="D232" s="0" t="n">
        <f aca="false">-LOG(C232,2)</f>
        <v>4.51148664801895</v>
      </c>
    </row>
    <row r="233" customFormat="false" ht="15" hidden="false" customHeight="false" outlineLevel="0" collapsed="false">
      <c r="A233" s="0" t="s">
        <v>235</v>
      </c>
      <c r="B233" s="0" t="n">
        <v>-0.250363767147064</v>
      </c>
      <c r="C233" s="0" t="n">
        <v>0.00242802022553054</v>
      </c>
      <c r="D233" s="0" t="n">
        <f aca="false">-LOG(C233,2)</f>
        <v>8.68600384529622</v>
      </c>
    </row>
    <row r="234" customFormat="false" ht="15" hidden="false" customHeight="false" outlineLevel="0" collapsed="false">
      <c r="A234" s="0" t="s">
        <v>236</v>
      </c>
      <c r="B234" s="0" t="n">
        <v>1.41149568557739</v>
      </c>
      <c r="C234" s="0" t="n">
        <v>0.00226029068213036</v>
      </c>
      <c r="D234" s="0" t="n">
        <f aca="false">-LOG(C234,2)</f>
        <v>8.78927596392394</v>
      </c>
    </row>
    <row r="235" customFormat="false" ht="15" hidden="false" customHeight="false" outlineLevel="0" collapsed="false">
      <c r="A235" s="0" t="s">
        <v>237</v>
      </c>
      <c r="B235" s="0" t="n">
        <v>-1.84549355506897</v>
      </c>
      <c r="C235" s="1" t="n">
        <v>4.05805002776031E-005</v>
      </c>
      <c r="D235" s="0" t="n">
        <f aca="false">-LOG(C235,2)</f>
        <v>14.5888538236456</v>
      </c>
    </row>
    <row r="236" customFormat="false" ht="15" hidden="false" customHeight="false" outlineLevel="0" collapsed="false">
      <c r="A236" s="0" t="s">
        <v>238</v>
      </c>
      <c r="B236" s="0" t="n">
        <v>-1.20337200164795</v>
      </c>
      <c r="C236" s="0" t="n">
        <v>0.0086440275739566</v>
      </c>
      <c r="D236" s="0" t="n">
        <f aca="false">-LOG(C236,2)</f>
        <v>6.85408061034216</v>
      </c>
    </row>
    <row r="237" customFormat="false" ht="15" hidden="false" customHeight="false" outlineLevel="0" collapsed="false">
      <c r="A237" s="0" t="s">
        <v>239</v>
      </c>
      <c r="B237" s="0" t="n">
        <v>0.490925431251526</v>
      </c>
      <c r="C237" s="0" t="n">
        <v>0.0248419787660618</v>
      </c>
      <c r="D237" s="0" t="n">
        <f aca="false">-LOG(C237,2)</f>
        <v>5.33107609502934</v>
      </c>
    </row>
    <row r="238" customFormat="false" ht="15" hidden="false" customHeight="false" outlineLevel="0" collapsed="false">
      <c r="A238" s="0" t="s">
        <v>240</v>
      </c>
      <c r="B238" s="0" t="n">
        <v>-1.04155564308167</v>
      </c>
      <c r="C238" s="0" t="n">
        <v>0.0391814767101369</v>
      </c>
      <c r="D238" s="0" t="n">
        <f aca="false">-LOG(C238,2)</f>
        <v>4.673684417431</v>
      </c>
    </row>
    <row r="239" customFormat="false" ht="15" hidden="false" customHeight="false" outlineLevel="0" collapsed="false">
      <c r="A239" s="0" t="s">
        <v>241</v>
      </c>
      <c r="B239" s="0" t="n">
        <v>-0.939229249954224</v>
      </c>
      <c r="C239" s="1" t="n">
        <v>3.63456652011195E-015</v>
      </c>
      <c r="D239" s="0" t="n">
        <f aca="false">-LOG(C239,2)</f>
        <v>47.9671381132444</v>
      </c>
    </row>
    <row r="240" customFormat="false" ht="15" hidden="false" customHeight="false" outlineLevel="0" collapsed="false">
      <c r="A240" s="0" t="s">
        <v>242</v>
      </c>
      <c r="B240" s="0" t="n">
        <v>0.438023000955582</v>
      </c>
      <c r="C240" s="0" t="n">
        <v>0.000192215522644472</v>
      </c>
      <c r="D240" s="0" t="n">
        <f aca="false">-LOG(C240,2)</f>
        <v>12.344987531794</v>
      </c>
    </row>
    <row r="241" customFormat="false" ht="15" hidden="false" customHeight="false" outlineLevel="0" collapsed="false">
      <c r="A241" s="0" t="s">
        <v>243</v>
      </c>
      <c r="B241" s="0" t="n">
        <v>0.374084830284119</v>
      </c>
      <c r="C241" s="0" t="n">
        <v>0.0295447878213974</v>
      </c>
      <c r="D241" s="0" t="n">
        <f aca="false">-LOG(C241,2)</f>
        <v>5.08095255167213</v>
      </c>
    </row>
    <row r="242" customFormat="false" ht="15" hidden="false" customHeight="false" outlineLevel="0" collapsed="false">
      <c r="A242" s="0" t="s">
        <v>244</v>
      </c>
      <c r="B242" s="0" t="n">
        <v>0.399419158697128</v>
      </c>
      <c r="C242" s="0" t="n">
        <v>0.0045331455427977</v>
      </c>
      <c r="D242" s="0" t="n">
        <f aca="false">-LOG(C242,2)</f>
        <v>7.78527180300984</v>
      </c>
    </row>
    <row r="243" customFormat="false" ht="15" hidden="false" customHeight="false" outlineLevel="0" collapsed="false">
      <c r="A243" s="0" t="s">
        <v>245</v>
      </c>
      <c r="B243" s="0" t="n">
        <v>-1.15905010700226</v>
      </c>
      <c r="C243" s="0" t="n">
        <v>0.0246437919857194</v>
      </c>
      <c r="D243" s="0" t="n">
        <f aca="false">-LOG(C243,2)</f>
        <v>5.34263192651467</v>
      </c>
    </row>
    <row r="244" customFormat="false" ht="15" hidden="false" customHeight="false" outlineLevel="0" collapsed="false">
      <c r="A244" s="0" t="s">
        <v>246</v>
      </c>
      <c r="B244" s="0" t="n">
        <v>-0.851935029029846</v>
      </c>
      <c r="C244" s="0" t="n">
        <v>0.00021133746363044</v>
      </c>
      <c r="D244" s="0" t="n">
        <f aca="false">-LOG(C244,2)</f>
        <v>12.2081638441602</v>
      </c>
    </row>
    <row r="245" customFormat="false" ht="15" hidden="false" customHeight="false" outlineLevel="0" collapsed="false">
      <c r="A245" s="0" t="s">
        <v>247</v>
      </c>
      <c r="B245" s="0" t="n">
        <v>1.06186819076538</v>
      </c>
      <c r="C245" s="1" t="n">
        <v>5.91325827319631E-005</v>
      </c>
      <c r="D245" s="0" t="n">
        <f aca="false">-LOG(C245,2)</f>
        <v>14.045687183412</v>
      </c>
    </row>
    <row r="246" customFormat="false" ht="15" hidden="false" customHeight="false" outlineLevel="0" collapsed="false">
      <c r="A246" s="0" t="s">
        <v>248</v>
      </c>
      <c r="B246" s="0" t="n">
        <v>-0.332520961761475</v>
      </c>
      <c r="C246" s="0" t="n">
        <v>0.0027083660206559</v>
      </c>
      <c r="D246" s="0" t="n">
        <f aca="false">-LOG(C246,2)</f>
        <v>8.528361560335</v>
      </c>
    </row>
    <row r="247" customFormat="false" ht="15" hidden="false" customHeight="false" outlineLevel="0" collapsed="false">
      <c r="A247" s="0" t="s">
        <v>249</v>
      </c>
      <c r="B247" s="0" t="n">
        <v>0.4510498046875</v>
      </c>
      <c r="C247" s="0" t="n">
        <v>0.00361328228742498</v>
      </c>
      <c r="D247" s="0" t="n">
        <f aca="false">-LOG(C247,2)</f>
        <v>8.11247431503999</v>
      </c>
    </row>
    <row r="248" customFormat="false" ht="15" hidden="false" customHeight="false" outlineLevel="0" collapsed="false">
      <c r="A248" s="0" t="s">
        <v>250</v>
      </c>
      <c r="B248" s="0" t="n">
        <v>-1.11431062221527</v>
      </c>
      <c r="C248" s="0" t="n">
        <v>0.0112531580671634</v>
      </c>
      <c r="D248" s="0" t="n">
        <f aca="false">-LOG(C248,2)</f>
        <v>6.47352625602453</v>
      </c>
    </row>
    <row r="249" customFormat="false" ht="15" hidden="false" customHeight="false" outlineLevel="0" collapsed="false">
      <c r="A249" s="0" t="s">
        <v>251</v>
      </c>
      <c r="B249" s="0" t="n">
        <v>-0.373039186000824</v>
      </c>
      <c r="C249" s="0" t="n">
        <v>0.0420427953491741</v>
      </c>
      <c r="D249" s="0" t="n">
        <f aca="false">-LOG(C249,2)</f>
        <v>4.57199759511022</v>
      </c>
    </row>
    <row r="250" customFormat="false" ht="15" hidden="false" customHeight="false" outlineLevel="0" collapsed="false">
      <c r="A250" s="0" t="s">
        <v>252</v>
      </c>
      <c r="B250" s="0" t="n">
        <v>-1.5552042722702</v>
      </c>
      <c r="C250" s="1" t="n">
        <v>3.56326791130714E-014</v>
      </c>
      <c r="D250" s="0" t="n">
        <f aca="false">-LOG(C250,2)</f>
        <v>44.6737923690093</v>
      </c>
    </row>
    <row r="251" customFormat="false" ht="15" hidden="false" customHeight="false" outlineLevel="0" collapsed="false">
      <c r="A251" s="0" t="s">
        <v>253</v>
      </c>
      <c r="B251" s="0" t="n">
        <v>-1.11151146888733</v>
      </c>
      <c r="C251" s="0" t="n">
        <v>0.0338461971997803</v>
      </c>
      <c r="D251" s="0" t="n">
        <f aca="false">-LOG(C251,2)</f>
        <v>4.88486244132788</v>
      </c>
    </row>
    <row r="252" customFormat="false" ht="15" hidden="false" customHeight="false" outlineLevel="0" collapsed="false">
      <c r="A252" s="0" t="s">
        <v>254</v>
      </c>
      <c r="B252" s="0" t="n">
        <v>-0.552027523517609</v>
      </c>
      <c r="C252" s="1" t="n">
        <v>3.25026138072313E-011</v>
      </c>
      <c r="D252" s="0" t="n">
        <f aca="false">-LOG(C252,2)</f>
        <v>34.8406533017706</v>
      </c>
    </row>
    <row r="253" customFormat="false" ht="15" hidden="false" customHeight="false" outlineLevel="0" collapsed="false">
      <c r="A253" s="0" t="s">
        <v>255</v>
      </c>
      <c r="B253" s="0" t="n">
        <v>0.469518661499023</v>
      </c>
      <c r="C253" s="0" t="n">
        <v>0.0118267387851163</v>
      </c>
      <c r="D253" s="0" t="n">
        <f aca="false">-LOG(C253,2)</f>
        <v>6.40180388339813</v>
      </c>
    </row>
    <row r="254" customFormat="false" ht="15" hidden="false" customHeight="false" outlineLevel="0" collapsed="false">
      <c r="A254" s="0" t="s">
        <v>256</v>
      </c>
      <c r="B254" s="0" t="n">
        <v>0.46821516752243</v>
      </c>
      <c r="C254" s="0" t="n">
        <v>0.00990312860090784</v>
      </c>
      <c r="D254" s="0" t="n">
        <f aca="false">-LOG(C254,2)</f>
        <v>6.65789991058422</v>
      </c>
    </row>
    <row r="255" customFormat="false" ht="15" hidden="false" customHeight="false" outlineLevel="0" collapsed="false">
      <c r="A255" s="0" t="s">
        <v>257</v>
      </c>
      <c r="B255" s="0" t="n">
        <v>-0.288521289825439</v>
      </c>
      <c r="C255" s="0" t="n">
        <v>0.0298767722891579</v>
      </c>
      <c r="D255" s="0" t="n">
        <f aca="false">-LOG(C255,2)</f>
        <v>5.06483189352014</v>
      </c>
    </row>
    <row r="256" customFormat="false" ht="15" hidden="false" customHeight="false" outlineLevel="0" collapsed="false">
      <c r="A256" s="0" t="s">
        <v>258</v>
      </c>
      <c r="B256" s="0" t="n">
        <v>1.2578946352005</v>
      </c>
      <c r="C256" s="1" t="n">
        <v>3.93781523350963E-005</v>
      </c>
      <c r="D256" s="0" t="n">
        <f aca="false">-LOG(C256,2)</f>
        <v>14.6322450543992</v>
      </c>
    </row>
    <row r="257" customFormat="false" ht="15" hidden="false" customHeight="false" outlineLevel="0" collapsed="false">
      <c r="A257" s="0" t="s">
        <v>259</v>
      </c>
      <c r="B257" s="0" t="n">
        <v>-0.445925831794739</v>
      </c>
      <c r="C257" s="0" t="n">
        <v>0.0042371146029637</v>
      </c>
      <c r="D257" s="0" t="n">
        <f aca="false">-LOG(C257,2)</f>
        <v>7.88270213427244</v>
      </c>
    </row>
    <row r="258" customFormat="false" ht="15" hidden="false" customHeight="false" outlineLevel="0" collapsed="false">
      <c r="A258" s="0" t="s">
        <v>260</v>
      </c>
      <c r="B258" s="0" t="n">
        <v>0.49507737159729</v>
      </c>
      <c r="C258" s="0" t="n">
        <v>0.0402897144647858</v>
      </c>
      <c r="D258" s="0" t="n">
        <f aca="false">-LOG(C258,2)</f>
        <v>4.63344460870363</v>
      </c>
    </row>
    <row r="259" customFormat="false" ht="15" hidden="false" customHeight="false" outlineLevel="0" collapsed="false">
      <c r="A259" s="0" t="s">
        <v>261</v>
      </c>
      <c r="B259" s="0" t="n">
        <v>-0.51238089799881</v>
      </c>
      <c r="C259" s="1" t="n">
        <v>9.30029020912432E-008</v>
      </c>
      <c r="D259" s="0" t="n">
        <f aca="false">-LOG(C259,2)</f>
        <v>23.3581490238748</v>
      </c>
    </row>
    <row r="260" customFormat="false" ht="15" hidden="false" customHeight="false" outlineLevel="0" collapsed="false">
      <c r="A260" s="0" t="s">
        <v>262</v>
      </c>
      <c r="B260" s="0" t="n">
        <v>0.570039033889771</v>
      </c>
      <c r="C260" s="0" t="n">
        <v>0.00302098975606489</v>
      </c>
      <c r="D260" s="0" t="n">
        <f aca="false">-LOG(C260,2)</f>
        <v>8.37076299265166</v>
      </c>
    </row>
    <row r="261" customFormat="false" ht="15" hidden="false" customHeight="false" outlineLevel="0" collapsed="false">
      <c r="A261" s="0" t="s">
        <v>263</v>
      </c>
      <c r="B261" s="0" t="n">
        <v>-0.949723780155182</v>
      </c>
      <c r="C261" s="0" t="n">
        <v>0.000165290162694499</v>
      </c>
      <c r="D261" s="0" t="n">
        <f aca="false">-LOG(C261,2)</f>
        <v>12.5627115148961</v>
      </c>
    </row>
    <row r="262" customFormat="false" ht="15" hidden="false" customHeight="false" outlineLevel="0" collapsed="false">
      <c r="A262" s="0" t="s">
        <v>264</v>
      </c>
      <c r="B262" s="0" t="n">
        <v>0.491324841976166</v>
      </c>
      <c r="C262" s="0" t="n">
        <v>0.000244543188574021</v>
      </c>
      <c r="D262" s="0" t="n">
        <f aca="false">-LOG(C262,2)</f>
        <v>11.9976230986698</v>
      </c>
    </row>
    <row r="263" customFormat="false" ht="15" hidden="false" customHeight="false" outlineLevel="0" collapsed="false">
      <c r="A263" s="0" t="s">
        <v>265</v>
      </c>
      <c r="B263" s="0" t="n">
        <v>-1.06596064567566</v>
      </c>
      <c r="C263" s="1" t="n">
        <v>4.08099684851577E-005</v>
      </c>
      <c r="D263" s="0" t="n">
        <f aca="false">-LOG(C263,2)</f>
        <v>14.5807188779384</v>
      </c>
    </row>
    <row r="264" customFormat="false" ht="15" hidden="false" customHeight="false" outlineLevel="0" collapsed="false">
      <c r="A264" s="0" t="s">
        <v>266</v>
      </c>
      <c r="B264" s="0" t="n">
        <v>-0.968956828117371</v>
      </c>
      <c r="C264" s="1" t="n">
        <v>6.69420289111245E-006</v>
      </c>
      <c r="D264" s="0" t="n">
        <f aca="false">-LOG(C264,2)</f>
        <v>17.1886562917437</v>
      </c>
    </row>
    <row r="265" customFormat="false" ht="15" hidden="false" customHeight="false" outlineLevel="0" collapsed="false">
      <c r="A265" s="0" t="s">
        <v>267</v>
      </c>
      <c r="B265" s="0" t="n">
        <v>-0.729971885681152</v>
      </c>
      <c r="C265" s="0" t="n">
        <v>0.00324356216401467</v>
      </c>
      <c r="D265" s="0" t="n">
        <f aca="false">-LOG(C265,2)</f>
        <v>8.26820519582077</v>
      </c>
    </row>
    <row r="266" customFormat="false" ht="15" hidden="false" customHeight="false" outlineLevel="0" collapsed="false">
      <c r="A266" s="0" t="s">
        <v>268</v>
      </c>
      <c r="B266" s="0" t="n">
        <v>-0.363022059202194</v>
      </c>
      <c r="C266" s="0" t="n">
        <v>0.00227623098250476</v>
      </c>
      <c r="D266" s="0" t="n">
        <f aca="false">-LOG(C266,2)</f>
        <v>8.7791373208639</v>
      </c>
    </row>
    <row r="267" customFormat="false" ht="15" hidden="false" customHeight="false" outlineLevel="0" collapsed="false">
      <c r="A267" s="0" t="s">
        <v>269</v>
      </c>
      <c r="B267" s="0" t="n">
        <v>0.530773818492889</v>
      </c>
      <c r="C267" s="0" t="n">
        <v>0.00555123041736916</v>
      </c>
      <c r="D267" s="0" t="n">
        <f aca="false">-LOG(C267,2)</f>
        <v>7.49297670774045</v>
      </c>
    </row>
    <row r="268" customFormat="false" ht="15" hidden="false" customHeight="false" outlineLevel="0" collapsed="false">
      <c r="A268" s="0" t="s">
        <v>270</v>
      </c>
      <c r="B268" s="0" t="n">
        <v>0.22455008327961</v>
      </c>
      <c r="C268" s="0" t="n">
        <v>0.00417947188199628</v>
      </c>
      <c r="D268" s="0" t="n">
        <f aca="false">-LOG(C268,2)</f>
        <v>7.90246362976278</v>
      </c>
    </row>
    <row r="269" customFormat="false" ht="15" hidden="false" customHeight="false" outlineLevel="0" collapsed="false">
      <c r="A269" s="0" t="s">
        <v>271</v>
      </c>
      <c r="B269" s="0" t="n">
        <v>0.738641619682312</v>
      </c>
      <c r="C269" s="1" t="n">
        <v>6.26645349427596E-012</v>
      </c>
      <c r="D269" s="0" t="n">
        <f aca="false">-LOG(C269,2)</f>
        <v>37.2154879593848</v>
      </c>
    </row>
    <row r="270" customFormat="false" ht="15" hidden="false" customHeight="false" outlineLevel="0" collapsed="false">
      <c r="A270" s="0" t="s">
        <v>272</v>
      </c>
      <c r="B270" s="0" t="n">
        <v>-0.642245173454285</v>
      </c>
      <c r="C270" s="1" t="n">
        <v>3.60476488702986E-005</v>
      </c>
      <c r="D270" s="0" t="n">
        <f aca="false">-LOG(C270,2)</f>
        <v>14.7597353085567</v>
      </c>
    </row>
    <row r="271" customFormat="false" ht="15" hidden="false" customHeight="false" outlineLevel="0" collapsed="false">
      <c r="A271" s="0" t="s">
        <v>273</v>
      </c>
      <c r="B271" s="0" t="n">
        <v>-1.16082906723022</v>
      </c>
      <c r="C271" s="0" t="n">
        <v>0.000323384106370025</v>
      </c>
      <c r="D271" s="0" t="n">
        <f aca="false">-LOG(C271,2)</f>
        <v>11.594463604339</v>
      </c>
    </row>
    <row r="272" customFormat="false" ht="15" hidden="false" customHeight="false" outlineLevel="0" collapsed="false">
      <c r="A272" s="0" t="s">
        <v>274</v>
      </c>
      <c r="B272" s="0" t="n">
        <v>1.00013864040375</v>
      </c>
      <c r="C272" s="0" t="n">
        <v>0.0133348383693299</v>
      </c>
      <c r="D272" s="0" t="n">
        <f aca="false">-LOG(C272,2)</f>
        <v>6.2286558515885</v>
      </c>
    </row>
    <row r="273" customFormat="false" ht="15" hidden="false" customHeight="false" outlineLevel="0" collapsed="false">
      <c r="A273" s="0" t="s">
        <v>275</v>
      </c>
      <c r="B273" s="0" t="n">
        <v>-1.62678217887878</v>
      </c>
      <c r="C273" s="1" t="n">
        <v>1.78066610821858E-058</v>
      </c>
      <c r="D273" s="0" t="n">
        <f aca="false">-LOG(C273,2)</f>
        <v>191.83941248067</v>
      </c>
    </row>
    <row r="274" customFormat="false" ht="15" hidden="false" customHeight="false" outlineLevel="0" collapsed="false">
      <c r="A274" s="0" t="s">
        <v>276</v>
      </c>
      <c r="B274" s="0" t="n">
        <v>-0.384574413299561</v>
      </c>
      <c r="C274" s="0" t="n">
        <v>0.00174766725655635</v>
      </c>
      <c r="D274" s="0" t="n">
        <f aca="false">-LOG(C274,2)</f>
        <v>9.16035375257641</v>
      </c>
    </row>
    <row r="275" customFormat="false" ht="15" hidden="false" customHeight="false" outlineLevel="0" collapsed="false">
      <c r="A275" s="0" t="s">
        <v>277</v>
      </c>
      <c r="B275" s="0" t="n">
        <v>1.3402384519577</v>
      </c>
      <c r="C275" s="1" t="n">
        <v>8.53563092598641E-006</v>
      </c>
      <c r="D275" s="0" t="n">
        <f aca="false">-LOG(C275,2)</f>
        <v>16.8380707728198</v>
      </c>
    </row>
    <row r="276" customFormat="false" ht="15" hidden="false" customHeight="false" outlineLevel="0" collapsed="false">
      <c r="A276" s="0" t="s">
        <v>278</v>
      </c>
      <c r="B276" s="0" t="n">
        <v>-0.427670150995255</v>
      </c>
      <c r="C276" s="0" t="n">
        <v>0.00247313535675034</v>
      </c>
      <c r="D276" s="0" t="n">
        <f aca="false">-LOG(C276,2)</f>
        <v>8.65944308287662</v>
      </c>
    </row>
    <row r="277" customFormat="false" ht="15" hidden="false" customHeight="false" outlineLevel="0" collapsed="false">
      <c r="A277" s="0" t="s">
        <v>279</v>
      </c>
      <c r="B277" s="0" t="n">
        <v>0.709898352622986</v>
      </c>
      <c r="C277" s="1" t="n">
        <v>6.82873460788882E-005</v>
      </c>
      <c r="D277" s="0" t="n">
        <f aca="false">-LOG(C277,2)</f>
        <v>13.8380222083748</v>
      </c>
    </row>
    <row r="278" customFormat="false" ht="15" hidden="false" customHeight="false" outlineLevel="0" collapsed="false">
      <c r="A278" s="0" t="s">
        <v>280</v>
      </c>
      <c r="B278" s="0" t="n">
        <v>2.1763870716095</v>
      </c>
      <c r="C278" s="0" t="n">
        <v>0.00641947918215942</v>
      </c>
      <c r="D278" s="0" t="n">
        <f aca="false">-LOG(C278,2)</f>
        <v>7.28332802965019</v>
      </c>
    </row>
    <row r="279" customFormat="false" ht="15" hidden="false" customHeight="false" outlineLevel="0" collapsed="false">
      <c r="A279" s="0" t="s">
        <v>281</v>
      </c>
      <c r="B279" s="0" t="n">
        <v>0.831213295459747</v>
      </c>
      <c r="C279" s="0" t="n">
        <v>0.0276262083935449</v>
      </c>
      <c r="D279" s="0" t="n">
        <f aca="false">-LOG(C279,2)</f>
        <v>5.17781861919839</v>
      </c>
    </row>
    <row r="280" customFormat="false" ht="15" hidden="false" customHeight="false" outlineLevel="0" collapsed="false">
      <c r="A280" s="0" t="s">
        <v>282</v>
      </c>
      <c r="B280" s="0" t="n">
        <v>1.06413340568542</v>
      </c>
      <c r="C280" s="0" t="n">
        <v>0.00555123041736916</v>
      </c>
      <c r="D280" s="0" t="n">
        <f aca="false">-LOG(C280,2)</f>
        <v>7.49297670774045</v>
      </c>
    </row>
    <row r="281" customFormat="false" ht="15" hidden="false" customHeight="false" outlineLevel="0" collapsed="false">
      <c r="A281" s="0" t="s">
        <v>283</v>
      </c>
      <c r="B281" s="0" t="n">
        <v>-1.06040406227112</v>
      </c>
      <c r="C281" s="1" t="n">
        <v>2.28443562517419E-005</v>
      </c>
      <c r="D281" s="0" t="n">
        <f aca="false">-LOG(C281,2)</f>
        <v>15.4178026861039</v>
      </c>
    </row>
    <row r="282" customFormat="false" ht="15" hidden="false" customHeight="false" outlineLevel="0" collapsed="false">
      <c r="A282" s="0" t="s">
        <v>284</v>
      </c>
      <c r="B282" s="0" t="n">
        <v>0.711714148521423</v>
      </c>
      <c r="C282" s="1" t="n">
        <v>4.73632470943557E-008</v>
      </c>
      <c r="D282" s="0" t="n">
        <f aca="false">-LOG(C282,2)</f>
        <v>24.3316567675252</v>
      </c>
    </row>
    <row r="283" customFormat="false" ht="15" hidden="false" customHeight="false" outlineLevel="0" collapsed="false">
      <c r="A283" s="0" t="s">
        <v>285</v>
      </c>
      <c r="B283" s="0" t="n">
        <v>0.692147493362427</v>
      </c>
      <c r="C283" s="1" t="n">
        <v>1.36838160794802E-006</v>
      </c>
      <c r="D283" s="0" t="n">
        <f aca="false">-LOG(C283,2)</f>
        <v>19.4790979508544</v>
      </c>
    </row>
    <row r="284" customFormat="false" ht="15" hidden="false" customHeight="false" outlineLevel="0" collapsed="false">
      <c r="A284" s="0" t="s">
        <v>286</v>
      </c>
      <c r="B284" s="0" t="n">
        <v>-0.789705455303192</v>
      </c>
      <c r="C284" s="1" t="n">
        <v>7.80491345949689E-009</v>
      </c>
      <c r="D284" s="0" t="n">
        <f aca="false">-LOG(C284,2)</f>
        <v>26.9329702182273</v>
      </c>
    </row>
    <row r="285" customFormat="false" ht="15" hidden="false" customHeight="false" outlineLevel="0" collapsed="false">
      <c r="A285" s="0" t="s">
        <v>287</v>
      </c>
      <c r="B285" s="0" t="n">
        <v>-0.497418016195297</v>
      </c>
      <c r="C285" s="0" t="n">
        <v>0.00234197732818663</v>
      </c>
      <c r="D285" s="0" t="n">
        <f aca="false">-LOG(C285,2)</f>
        <v>8.73805717495064</v>
      </c>
    </row>
    <row r="286" customFormat="false" ht="15" hidden="false" customHeight="false" outlineLevel="0" collapsed="false">
      <c r="A286" s="0" t="s">
        <v>288</v>
      </c>
      <c r="B286" s="0" t="n">
        <v>-1.27587962150574</v>
      </c>
      <c r="C286" s="0" t="n">
        <v>0.015356578050536</v>
      </c>
      <c r="D286" s="0" t="n">
        <f aca="false">-LOG(C286,2)</f>
        <v>6.02499941769514</v>
      </c>
    </row>
    <row r="287" customFormat="false" ht="15" hidden="false" customHeight="false" outlineLevel="0" collapsed="false">
      <c r="A287" s="0" t="s">
        <v>289</v>
      </c>
      <c r="B287" s="0" t="n">
        <v>-1.72705817222595</v>
      </c>
      <c r="C287" s="0" t="n">
        <v>0.0464801447524674</v>
      </c>
      <c r="D287" s="0" t="n">
        <f aca="false">-LOG(C287,2)</f>
        <v>4.42724162806022</v>
      </c>
    </row>
    <row r="288" customFormat="false" ht="15" hidden="false" customHeight="false" outlineLevel="0" collapsed="false">
      <c r="A288" s="0" t="s">
        <v>290</v>
      </c>
      <c r="B288" s="0" t="n">
        <v>0.814708888530731</v>
      </c>
      <c r="C288" s="0" t="n">
        <v>0.0182206937580086</v>
      </c>
      <c r="D288" s="0" t="n">
        <f aca="false">-LOG(C288,2)</f>
        <v>5.77827829857198</v>
      </c>
    </row>
    <row r="289" customFormat="false" ht="15" hidden="false" customHeight="false" outlineLevel="0" collapsed="false">
      <c r="A289" s="0" t="s">
        <v>291</v>
      </c>
      <c r="B289" s="0" t="n">
        <v>0.635850846767426</v>
      </c>
      <c r="C289" s="0" t="n">
        <v>0.000288569519940915</v>
      </c>
      <c r="D289" s="0" t="n">
        <f aca="false">-LOG(C289,2)</f>
        <v>11.7587934558546</v>
      </c>
    </row>
    <row r="290" customFormat="false" ht="15" hidden="false" customHeight="false" outlineLevel="0" collapsed="false">
      <c r="A290" s="0" t="s">
        <v>292</v>
      </c>
      <c r="B290" s="0" t="n">
        <v>0.482968270778656</v>
      </c>
      <c r="C290" s="0" t="n">
        <v>0.0262858383988158</v>
      </c>
      <c r="D290" s="0" t="n">
        <f aca="false">-LOG(C290,2)</f>
        <v>5.24957043871413</v>
      </c>
    </row>
    <row r="291" customFormat="false" ht="15" hidden="false" customHeight="false" outlineLevel="0" collapsed="false">
      <c r="A291" s="0" t="s">
        <v>293</v>
      </c>
      <c r="B291" s="0" t="n">
        <v>-0.658715546131134</v>
      </c>
      <c r="C291" s="0" t="n">
        <v>0.00517063448591439</v>
      </c>
      <c r="D291" s="0" t="n">
        <f aca="false">-LOG(C291,2)</f>
        <v>7.59544296088829</v>
      </c>
    </row>
    <row r="292" customFormat="false" ht="15" hidden="false" customHeight="false" outlineLevel="0" collapsed="false">
      <c r="A292" s="0" t="s">
        <v>294</v>
      </c>
      <c r="B292" s="0" t="n">
        <v>1.11585438251495</v>
      </c>
      <c r="C292" s="0" t="n">
        <v>0.000206034733775642</v>
      </c>
      <c r="D292" s="0" t="n">
        <f aca="false">-LOG(C292,2)</f>
        <v>12.2448248090255</v>
      </c>
    </row>
    <row r="293" customFormat="false" ht="15" hidden="false" customHeight="false" outlineLevel="0" collapsed="false">
      <c r="A293" s="0" t="s">
        <v>295</v>
      </c>
      <c r="B293" s="0" t="n">
        <v>-1.10362887382507</v>
      </c>
      <c r="C293" s="1" t="n">
        <v>1.77294334668238E-008</v>
      </c>
      <c r="D293" s="0" t="n">
        <f aca="false">-LOG(C293,2)</f>
        <v>25.7492783225612</v>
      </c>
    </row>
    <row r="294" customFormat="false" ht="15" hidden="false" customHeight="false" outlineLevel="0" collapsed="false">
      <c r="A294" s="0" t="s">
        <v>296</v>
      </c>
      <c r="B294" s="0" t="n">
        <v>-1.19490730762482</v>
      </c>
      <c r="C294" s="1" t="n">
        <v>3.57749861528252E-018</v>
      </c>
      <c r="D294" s="0" t="n">
        <f aca="false">-LOG(C294,2)</f>
        <v>57.9557544994344</v>
      </c>
    </row>
    <row r="295" customFormat="false" ht="15" hidden="false" customHeight="false" outlineLevel="0" collapsed="false">
      <c r="A295" s="0" t="s">
        <v>297</v>
      </c>
      <c r="B295" s="0" t="n">
        <v>0.795884072780609</v>
      </c>
      <c r="C295" s="0" t="n">
        <v>0.0423062162218073</v>
      </c>
      <c r="D295" s="0" t="n">
        <f aca="false">-LOG(C295,2)</f>
        <v>4.56298652989329</v>
      </c>
    </row>
    <row r="296" customFormat="false" ht="15" hidden="false" customHeight="false" outlineLevel="0" collapsed="false">
      <c r="A296" s="0" t="s">
        <v>298</v>
      </c>
      <c r="B296" s="0" t="n">
        <v>0.552275598049164</v>
      </c>
      <c r="C296" s="0" t="n">
        <v>0.0454931653709167</v>
      </c>
      <c r="D296" s="0" t="n">
        <f aca="false">-LOG(C296,2)</f>
        <v>4.45820637031226</v>
      </c>
    </row>
    <row r="297" customFormat="false" ht="15" hidden="false" customHeight="false" outlineLevel="0" collapsed="false">
      <c r="A297" s="0" t="s">
        <v>299</v>
      </c>
      <c r="B297" s="0" t="n">
        <v>0.833969593048096</v>
      </c>
      <c r="C297" s="0" t="n">
        <v>0.00166682139974184</v>
      </c>
      <c r="D297" s="0" t="n">
        <f aca="false">-LOG(C297,2)</f>
        <v>9.22868475712883</v>
      </c>
    </row>
    <row r="298" customFormat="false" ht="15" hidden="false" customHeight="false" outlineLevel="0" collapsed="false">
      <c r="A298" s="0" t="s">
        <v>300</v>
      </c>
      <c r="B298" s="0" t="n">
        <v>0.428328663110733</v>
      </c>
      <c r="C298" s="0" t="n">
        <v>0.0160755607140652</v>
      </c>
      <c r="D298" s="0" t="n">
        <f aca="false">-LOG(C298,2)</f>
        <v>5.9589871302748</v>
      </c>
    </row>
    <row r="299" customFormat="false" ht="15" hidden="false" customHeight="false" outlineLevel="0" collapsed="false">
      <c r="A299" s="0" t="s">
        <v>301</v>
      </c>
      <c r="B299" s="0" t="n">
        <v>-0.613981664180756</v>
      </c>
      <c r="C299" s="0" t="n">
        <v>0.0379226749427531</v>
      </c>
      <c r="D299" s="0" t="n">
        <f aca="false">-LOG(C299,2)</f>
        <v>4.72079545891049</v>
      </c>
    </row>
    <row r="300" customFormat="false" ht="15" hidden="false" customHeight="false" outlineLevel="0" collapsed="false">
      <c r="A300" s="0" t="s">
        <v>302</v>
      </c>
      <c r="B300" s="0" t="n">
        <v>-0.698736190795898</v>
      </c>
      <c r="C300" s="1" t="n">
        <v>5.17450501534303E-005</v>
      </c>
      <c r="D300" s="0" t="n">
        <f aca="false">-LOG(C300,2)</f>
        <v>14.2382196110643</v>
      </c>
    </row>
    <row r="301" customFormat="false" ht="15" hidden="false" customHeight="false" outlineLevel="0" collapsed="false">
      <c r="A301" s="0" t="s">
        <v>303</v>
      </c>
      <c r="B301" s="0" t="n">
        <v>-0.455964237451553</v>
      </c>
      <c r="C301" s="1" t="n">
        <v>6.91237154264013E-005</v>
      </c>
      <c r="D301" s="0" t="n">
        <f aca="false">-LOG(C301,2)</f>
        <v>13.8204597094357</v>
      </c>
    </row>
    <row r="302" customFormat="false" ht="15" hidden="false" customHeight="false" outlineLevel="0" collapsed="false">
      <c r="A302" s="0" t="s">
        <v>304</v>
      </c>
      <c r="B302" s="0" t="n">
        <v>-0.882346928119659</v>
      </c>
      <c r="C302" s="0" t="n">
        <v>0.0442617437560145</v>
      </c>
      <c r="D302" s="0" t="n">
        <f aca="false">-LOG(C302,2)</f>
        <v>4.49779590043881</v>
      </c>
    </row>
    <row r="303" customFormat="false" ht="15" hidden="false" customHeight="false" outlineLevel="0" collapsed="false">
      <c r="A303" s="0" t="s">
        <v>305</v>
      </c>
      <c r="B303" s="0" t="n">
        <v>-1.3904002904892</v>
      </c>
      <c r="C303" s="0" t="n">
        <v>0.00387491508650414</v>
      </c>
      <c r="D303" s="0" t="n">
        <f aca="false">-LOG(C303,2)</f>
        <v>8.01161958862918</v>
      </c>
    </row>
    <row r="304" customFormat="false" ht="15" hidden="false" customHeight="false" outlineLevel="0" collapsed="false">
      <c r="A304" s="0" t="s">
        <v>306</v>
      </c>
      <c r="B304" s="0" t="n">
        <v>-0.36657252907753</v>
      </c>
      <c r="C304" s="0" t="n">
        <v>0.0038960263938069</v>
      </c>
      <c r="D304" s="0" t="n">
        <f aca="false">-LOG(C304,2)</f>
        <v>8.00378083360596</v>
      </c>
    </row>
    <row r="305" customFormat="false" ht="15" hidden="false" customHeight="false" outlineLevel="0" collapsed="false">
      <c r="A305" s="0" t="s">
        <v>307</v>
      </c>
      <c r="B305" s="0" t="n">
        <v>-1.76871430873871</v>
      </c>
      <c r="C305" s="1" t="n">
        <v>5.06010187605812E-012</v>
      </c>
      <c r="D305" s="0" t="n">
        <f aca="false">-LOG(C305,2)</f>
        <v>37.5239707073643</v>
      </c>
    </row>
    <row r="306" customFormat="false" ht="15" hidden="false" customHeight="false" outlineLevel="0" collapsed="false">
      <c r="A306" s="0" t="s">
        <v>308</v>
      </c>
      <c r="B306" s="0" t="n">
        <v>0.252662897109985</v>
      </c>
      <c r="C306" s="0" t="n">
        <v>0.000800546078228605</v>
      </c>
      <c r="D306" s="0" t="n">
        <f aca="false">-LOG(C306,2)</f>
        <v>10.2867279350606</v>
      </c>
    </row>
    <row r="307" customFormat="false" ht="15" hidden="false" customHeight="false" outlineLevel="0" collapsed="false">
      <c r="A307" s="0" t="s">
        <v>309</v>
      </c>
      <c r="B307" s="0" t="n">
        <v>-0.730103433132172</v>
      </c>
      <c r="C307" s="1" t="n">
        <v>2.05695252431184E-013</v>
      </c>
      <c r="D307" s="0" t="n">
        <f aca="false">-LOG(C307,2)</f>
        <v>42.1445567375486</v>
      </c>
    </row>
    <row r="308" customFormat="false" ht="15" hidden="false" customHeight="false" outlineLevel="0" collapsed="false">
      <c r="A308" s="0" t="s">
        <v>310</v>
      </c>
      <c r="B308" s="0" t="n">
        <v>0.678283751010895</v>
      </c>
      <c r="C308" s="0" t="n">
        <v>0.000142416281303964</v>
      </c>
      <c r="D308" s="0" t="n">
        <f aca="false">-LOG(C308,2)</f>
        <v>12.7775982921371</v>
      </c>
    </row>
    <row r="309" customFormat="false" ht="15" hidden="false" customHeight="false" outlineLevel="0" collapsed="false">
      <c r="A309" s="0" t="s">
        <v>311</v>
      </c>
      <c r="B309" s="0" t="n">
        <v>-0.734987318515778</v>
      </c>
      <c r="C309" s="1" t="n">
        <v>3.56326791130714E-014</v>
      </c>
      <c r="D309" s="0" t="n">
        <f aca="false">-LOG(C309,2)</f>
        <v>44.6737923690093</v>
      </c>
    </row>
    <row r="310" customFormat="false" ht="15" hidden="false" customHeight="false" outlineLevel="0" collapsed="false">
      <c r="A310" s="0" t="s">
        <v>312</v>
      </c>
      <c r="B310" s="0" t="n">
        <v>-1.50879085063934</v>
      </c>
      <c r="C310" s="1" t="n">
        <v>1.29764695346495E-015</v>
      </c>
      <c r="D310" s="0" t="n">
        <f aca="false">-LOG(C310,2)</f>
        <v>49.4530234958794</v>
      </c>
    </row>
    <row r="311" customFormat="false" ht="15" hidden="false" customHeight="false" outlineLevel="0" collapsed="false">
      <c r="A311" s="0" t="s">
        <v>313</v>
      </c>
      <c r="B311" s="0" t="n">
        <v>-0.350586831569672</v>
      </c>
      <c r="C311" s="0" t="n">
        <v>0.0314856921940609</v>
      </c>
      <c r="D311" s="0" t="n">
        <f aca="false">-LOG(C311,2)</f>
        <v>4.98915980528957</v>
      </c>
    </row>
    <row r="312" customFormat="false" ht="15" hidden="false" customHeight="false" outlineLevel="0" collapsed="false">
      <c r="A312" s="0" t="s">
        <v>314</v>
      </c>
      <c r="B312" s="0" t="n">
        <v>-0.613199412822723</v>
      </c>
      <c r="C312" s="0" t="n">
        <v>0.0012469848475782</v>
      </c>
      <c r="D312" s="0" t="n">
        <f aca="false">-LOG(C312,2)</f>
        <v>9.64734034993284</v>
      </c>
    </row>
    <row r="313" customFormat="false" ht="15" hidden="false" customHeight="false" outlineLevel="0" collapsed="false">
      <c r="A313" s="0" t="s">
        <v>315</v>
      </c>
      <c r="B313" s="0" t="n">
        <v>-0.687770009040833</v>
      </c>
      <c r="C313" s="0" t="n">
        <v>0.000325464214665337</v>
      </c>
      <c r="D313" s="0" t="n">
        <f aca="false">-LOG(C313,2)</f>
        <v>11.5852134541708</v>
      </c>
    </row>
    <row r="314" customFormat="false" ht="15" hidden="false" customHeight="false" outlineLevel="0" collapsed="false">
      <c r="A314" s="0" t="s">
        <v>316</v>
      </c>
      <c r="B314" s="0" t="n">
        <v>1.16411364078522</v>
      </c>
      <c r="C314" s="1" t="n">
        <v>1.31124882223072E-014</v>
      </c>
      <c r="D314" s="0" t="n">
        <f aca="false">-LOG(C314,2)</f>
        <v>46.1160518514548</v>
      </c>
    </row>
    <row r="315" customFormat="false" ht="15" hidden="false" customHeight="false" outlineLevel="0" collapsed="false">
      <c r="A315" s="0" t="s">
        <v>317</v>
      </c>
      <c r="B315" s="0" t="n">
        <v>0.323177367448807</v>
      </c>
      <c r="C315" s="0" t="n">
        <v>0.020749486170893</v>
      </c>
      <c r="D315" s="0" t="n">
        <f aca="false">-LOG(C315,2)</f>
        <v>5.59078057899627</v>
      </c>
    </row>
    <row r="316" customFormat="false" ht="15" hidden="false" customHeight="false" outlineLevel="0" collapsed="false">
      <c r="A316" s="0" t="s">
        <v>318</v>
      </c>
      <c r="B316" s="0" t="n">
        <v>0.623853087425232</v>
      </c>
      <c r="C316" s="0" t="n">
        <v>0.000442164086835842</v>
      </c>
      <c r="D316" s="0" t="n">
        <f aca="false">-LOG(C316,2)</f>
        <v>11.1431305272761</v>
      </c>
    </row>
    <row r="317" customFormat="false" ht="15" hidden="false" customHeight="false" outlineLevel="0" collapsed="false">
      <c r="A317" s="0" t="s">
        <v>319</v>
      </c>
      <c r="B317" s="0" t="n">
        <v>-0.947030603885651</v>
      </c>
      <c r="C317" s="1" t="n">
        <v>4.16781306093731E-006</v>
      </c>
      <c r="D317" s="0" t="n">
        <f aca="false">-LOG(C317,2)</f>
        <v>17.8722779995069</v>
      </c>
    </row>
    <row r="318" customFormat="false" ht="15" hidden="false" customHeight="false" outlineLevel="0" collapsed="false">
      <c r="A318" s="0" t="s">
        <v>320</v>
      </c>
      <c r="B318" s="0" t="n">
        <v>0.471595793962479</v>
      </c>
      <c r="C318" s="0" t="n">
        <v>0.00226029068213036</v>
      </c>
      <c r="D318" s="0" t="n">
        <f aca="false">-LOG(C318,2)</f>
        <v>8.78927596392394</v>
      </c>
    </row>
    <row r="319" customFormat="false" ht="15" hidden="false" customHeight="false" outlineLevel="0" collapsed="false">
      <c r="A319" s="0" t="s">
        <v>321</v>
      </c>
      <c r="B319" s="0" t="n">
        <v>-1.80407905578613</v>
      </c>
      <c r="C319" s="0" t="n">
        <v>0.00310067023070082</v>
      </c>
      <c r="D319" s="0" t="n">
        <f aca="false">-LOG(C319,2)</f>
        <v>8.33320418722849</v>
      </c>
    </row>
    <row r="320" customFormat="false" ht="15" hidden="false" customHeight="false" outlineLevel="0" collapsed="false">
      <c r="A320" s="0" t="s">
        <v>322</v>
      </c>
      <c r="B320" s="0" t="n">
        <v>-0.377715051174164</v>
      </c>
      <c r="C320" s="0" t="n">
        <v>0.0255856084618157</v>
      </c>
      <c r="D320" s="0" t="n">
        <f aca="false">-LOG(C320,2)</f>
        <v>5.28852364669818</v>
      </c>
    </row>
    <row r="321" customFormat="false" ht="15" hidden="false" customHeight="false" outlineLevel="0" collapsed="false">
      <c r="A321" s="0" t="s">
        <v>323</v>
      </c>
      <c r="B321" s="0" t="n">
        <v>-1.78319263458252</v>
      </c>
      <c r="C321" s="0" t="n">
        <v>0.0142302141730492</v>
      </c>
      <c r="D321" s="0" t="n">
        <f aca="false">-LOG(C321,2)</f>
        <v>6.13489881434246</v>
      </c>
    </row>
    <row r="322" customFormat="false" ht="15" hidden="false" customHeight="false" outlineLevel="0" collapsed="false">
      <c r="A322" s="0" t="s">
        <v>324</v>
      </c>
      <c r="B322" s="0" t="n">
        <v>-0.38323113322258</v>
      </c>
      <c r="C322" s="0" t="n">
        <v>0.0123955595485388</v>
      </c>
      <c r="D322" s="0" t="n">
        <f aca="false">-LOG(C322,2)</f>
        <v>6.33403279211519</v>
      </c>
    </row>
    <row r="323" customFormat="false" ht="15" hidden="false" customHeight="false" outlineLevel="0" collapsed="false">
      <c r="A323" s="0" t="s">
        <v>325</v>
      </c>
      <c r="B323" s="0" t="n">
        <v>0.960174679756165</v>
      </c>
      <c r="C323" s="0" t="n">
        <v>0.0170125750843573</v>
      </c>
      <c r="D323" s="0" t="n">
        <f aca="false">-LOG(C323,2)</f>
        <v>5.87725466075135</v>
      </c>
    </row>
    <row r="324" customFormat="false" ht="15" hidden="false" customHeight="false" outlineLevel="0" collapsed="false">
      <c r="A324" s="0" t="s">
        <v>326</v>
      </c>
      <c r="B324" s="0" t="n">
        <v>-0.82295548915863</v>
      </c>
      <c r="C324" s="0" t="n">
        <v>0.00106601350828875</v>
      </c>
      <c r="D324" s="0" t="n">
        <f aca="false">-LOG(C324,2)</f>
        <v>9.87355856493487</v>
      </c>
    </row>
    <row r="325" customFormat="false" ht="15" hidden="false" customHeight="false" outlineLevel="0" collapsed="false">
      <c r="A325" s="0" t="s">
        <v>327</v>
      </c>
      <c r="B325" s="0" t="n">
        <v>0.701007604598999</v>
      </c>
      <c r="C325" s="1" t="n">
        <v>8.85709350263087E-015</v>
      </c>
      <c r="D325" s="0" t="n">
        <f aca="false">-LOG(C325,2)</f>
        <v>46.6820880741095</v>
      </c>
    </row>
    <row r="326" customFormat="false" ht="15" hidden="false" customHeight="false" outlineLevel="0" collapsed="false">
      <c r="A326" s="0" t="s">
        <v>328</v>
      </c>
      <c r="B326" s="0" t="n">
        <v>-1.21087896823883</v>
      </c>
      <c r="C326" s="0" t="n">
        <v>0.0257964774485063</v>
      </c>
      <c r="D326" s="0" t="n">
        <f aca="false">-LOG(C326,2)</f>
        <v>5.2766821130615</v>
      </c>
    </row>
    <row r="327" customFormat="false" ht="15" hidden="false" customHeight="false" outlineLevel="0" collapsed="false">
      <c r="A327" s="0" t="s">
        <v>329</v>
      </c>
      <c r="B327" s="0" t="n">
        <v>0.741939306259155</v>
      </c>
      <c r="C327" s="0" t="n">
        <v>0.0131472387316378</v>
      </c>
      <c r="D327" s="0" t="n">
        <f aca="false">-LOG(C327,2)</f>
        <v>6.24909636261314</v>
      </c>
    </row>
    <row r="328" customFormat="false" ht="15" hidden="false" customHeight="false" outlineLevel="0" collapsed="false">
      <c r="A328" s="0" t="s">
        <v>330</v>
      </c>
      <c r="B328" s="0" t="n">
        <v>-0.533750951290131</v>
      </c>
      <c r="C328" s="1" t="n">
        <v>3.15592184013262E-011</v>
      </c>
      <c r="D328" s="0" t="n">
        <f aca="false">-LOG(C328,2)</f>
        <v>34.8831475678929</v>
      </c>
    </row>
    <row r="329" customFormat="false" ht="15" hidden="false" customHeight="false" outlineLevel="0" collapsed="false">
      <c r="A329" s="0" t="s">
        <v>331</v>
      </c>
      <c r="B329" s="0" t="n">
        <v>-0.319709002971649</v>
      </c>
      <c r="C329" s="1" t="n">
        <v>1.30718462247277E-005</v>
      </c>
      <c r="D329" s="0" t="n">
        <f aca="false">-LOG(C329,2)</f>
        <v>16.2231775573926</v>
      </c>
    </row>
    <row r="330" customFormat="false" ht="15" hidden="false" customHeight="false" outlineLevel="0" collapsed="false">
      <c r="A330" s="0" t="s">
        <v>332</v>
      </c>
      <c r="B330" s="0" t="n">
        <v>0.815331161022186</v>
      </c>
      <c r="C330" s="0" t="n">
        <v>0.021605108711071</v>
      </c>
      <c r="D330" s="0" t="n">
        <f aca="false">-LOG(C330,2)</f>
        <v>5.53248369957707</v>
      </c>
    </row>
    <row r="331" customFormat="false" ht="15" hidden="false" customHeight="false" outlineLevel="0" collapsed="false">
      <c r="A331" s="0" t="s">
        <v>333</v>
      </c>
      <c r="B331" s="0" t="n">
        <v>-0.344752550125122</v>
      </c>
      <c r="C331" s="0" t="n">
        <v>0.0116401309183033</v>
      </c>
      <c r="D331" s="0" t="n">
        <f aca="false">-LOG(C331,2)</f>
        <v>6.42474890522915</v>
      </c>
    </row>
    <row r="332" customFormat="false" ht="15" hidden="false" customHeight="false" outlineLevel="0" collapsed="false">
      <c r="A332" s="0" t="s">
        <v>334</v>
      </c>
      <c r="B332" s="0" t="n">
        <v>-1.08629715442657</v>
      </c>
      <c r="C332" s="0" t="n">
        <v>0.00678883012157079</v>
      </c>
      <c r="D332" s="0" t="n">
        <f aca="false">-LOG(C332,2)</f>
        <v>7.20262129976826</v>
      </c>
    </row>
    <row r="333" customFormat="false" ht="15" hidden="false" customHeight="false" outlineLevel="0" collapsed="false">
      <c r="A333" s="0" t="s">
        <v>335</v>
      </c>
      <c r="B333" s="0" t="n">
        <v>-1.07629871368408</v>
      </c>
      <c r="C333" s="1" t="n">
        <v>2.71885091800531E-006</v>
      </c>
      <c r="D333" s="0" t="n">
        <f aca="false">-LOG(C333,2)</f>
        <v>18.4885715226879</v>
      </c>
    </row>
    <row r="334" customFormat="false" ht="15" hidden="false" customHeight="false" outlineLevel="0" collapsed="false">
      <c r="A334" s="0" t="s">
        <v>336</v>
      </c>
      <c r="B334" s="0" t="n">
        <v>-1.0354540348053</v>
      </c>
      <c r="C334" s="1" t="n">
        <v>7.16391822855235E-011</v>
      </c>
      <c r="D334" s="0" t="n">
        <f aca="false">-LOG(C334,2)</f>
        <v>33.7004601737648</v>
      </c>
    </row>
    <row r="335" customFormat="false" ht="15" hidden="false" customHeight="false" outlineLevel="0" collapsed="false">
      <c r="A335" s="0" t="s">
        <v>337</v>
      </c>
      <c r="B335" s="0" t="n">
        <v>-0.806275129318237</v>
      </c>
      <c r="C335" s="0" t="n">
        <v>0.00181173518420463</v>
      </c>
      <c r="D335" s="0" t="n">
        <f aca="false">-LOG(C335,2)</f>
        <v>9.10841218819339</v>
      </c>
    </row>
    <row r="336" customFormat="false" ht="15" hidden="false" customHeight="false" outlineLevel="0" collapsed="false">
      <c r="A336" s="0" t="s">
        <v>338</v>
      </c>
      <c r="B336" s="0" t="n">
        <v>-1.36982905864716</v>
      </c>
      <c r="C336" s="0" t="n">
        <v>0.0365660847581849</v>
      </c>
      <c r="D336" s="0" t="n">
        <f aca="false">-LOG(C336,2)</f>
        <v>4.77335002856826</v>
      </c>
    </row>
    <row r="337" customFormat="false" ht="15" hidden="false" customHeight="false" outlineLevel="0" collapsed="false">
      <c r="A337" s="0" t="s">
        <v>339</v>
      </c>
      <c r="B337" s="0" t="n">
        <v>-0.616605877876282</v>
      </c>
      <c r="C337" s="0" t="n">
        <v>0.0306612585387226</v>
      </c>
      <c r="D337" s="0" t="n">
        <f aca="false">-LOG(C337,2)</f>
        <v>5.02743927391602</v>
      </c>
    </row>
    <row r="338" customFormat="false" ht="15" hidden="false" customHeight="false" outlineLevel="0" collapsed="false">
      <c r="A338" s="0" t="s">
        <v>340</v>
      </c>
      <c r="B338" s="0" t="n">
        <v>-1.42537665367126</v>
      </c>
      <c r="C338" s="1" t="n">
        <v>1.18137525042388E-024</v>
      </c>
      <c r="D338" s="0" t="n">
        <f aca="false">-LOG(C338,2)</f>
        <v>79.4858069840805</v>
      </c>
    </row>
    <row r="339" customFormat="false" ht="15" hidden="false" customHeight="false" outlineLevel="0" collapsed="false">
      <c r="A339" s="0" t="s">
        <v>341</v>
      </c>
      <c r="B339" s="0" t="n">
        <v>0.264134109020233</v>
      </c>
      <c r="C339" s="0" t="n">
        <v>0.0257743428690863</v>
      </c>
      <c r="D339" s="0" t="n">
        <f aca="false">-LOG(C339,2)</f>
        <v>5.27792054400853</v>
      </c>
    </row>
    <row r="340" customFormat="false" ht="15" hidden="false" customHeight="false" outlineLevel="0" collapsed="false">
      <c r="A340" s="0" t="s">
        <v>342</v>
      </c>
      <c r="B340" s="0" t="n">
        <v>-1.13602042198181</v>
      </c>
      <c r="C340" s="1" t="n">
        <v>1.17697431970133E-005</v>
      </c>
      <c r="D340" s="0" t="n">
        <f aca="false">-LOG(C340,2)</f>
        <v>16.3745576317527</v>
      </c>
    </row>
    <row r="341" customFormat="false" ht="15" hidden="false" customHeight="false" outlineLevel="0" collapsed="false">
      <c r="A341" s="0" t="s">
        <v>343</v>
      </c>
      <c r="B341" s="0" t="n">
        <v>-0.683786571025848</v>
      </c>
      <c r="C341" s="0" t="n">
        <v>0.000829337558799619</v>
      </c>
      <c r="D341" s="0" t="n">
        <f aca="false">-LOG(C341,2)</f>
        <v>10.2357529493797</v>
      </c>
    </row>
    <row r="342" customFormat="false" ht="15" hidden="false" customHeight="false" outlineLevel="0" collapsed="false">
      <c r="A342" s="0" t="s">
        <v>344</v>
      </c>
      <c r="B342" s="0" t="n">
        <v>1.05822241306305</v>
      </c>
      <c r="C342" s="0" t="n">
        <v>0.0166310797694957</v>
      </c>
      <c r="D342" s="0" t="n">
        <f aca="false">-LOG(C342,2)</f>
        <v>5.90997435142456</v>
      </c>
    </row>
    <row r="343" customFormat="false" ht="15" hidden="false" customHeight="false" outlineLevel="0" collapsed="false">
      <c r="A343" s="0" t="s">
        <v>345</v>
      </c>
      <c r="B343" s="0" t="n">
        <v>-0.347555011510849</v>
      </c>
      <c r="C343" s="1" t="n">
        <v>2.07487104240139E-006</v>
      </c>
      <c r="D343" s="0" t="n">
        <f aca="false">-LOG(C343,2)</f>
        <v>18.8785468966089</v>
      </c>
    </row>
    <row r="344" customFormat="false" ht="15" hidden="false" customHeight="false" outlineLevel="0" collapsed="false">
      <c r="A344" s="0" t="s">
        <v>346</v>
      </c>
      <c r="B344" s="0" t="n">
        <v>1.30268776416779</v>
      </c>
      <c r="C344" s="0" t="n">
        <v>0.00673411834407305</v>
      </c>
      <c r="D344" s="0" t="n">
        <f aca="false">-LOG(C344,2)</f>
        <v>7.21429520963448</v>
      </c>
    </row>
    <row r="345" customFormat="false" ht="15" hidden="false" customHeight="false" outlineLevel="0" collapsed="false">
      <c r="A345" s="0" t="s">
        <v>347</v>
      </c>
      <c r="B345" s="0" t="n">
        <v>0.391746520996094</v>
      </c>
      <c r="C345" s="0" t="n">
        <v>0.000168469257682604</v>
      </c>
      <c r="D345" s="0" t="n">
        <f aca="false">-LOG(C345,2)</f>
        <v>12.5352270275208</v>
      </c>
    </row>
    <row r="346" customFormat="false" ht="15" hidden="false" customHeight="false" outlineLevel="0" collapsed="false">
      <c r="A346" s="0" t="s">
        <v>348</v>
      </c>
      <c r="B346" s="0" t="n">
        <v>-0.535716891288757</v>
      </c>
      <c r="C346" s="1" t="n">
        <v>1.53433256505834E-011</v>
      </c>
      <c r="D346" s="0" t="n">
        <f aca="false">-LOG(C346,2)</f>
        <v>35.9235978243102</v>
      </c>
    </row>
    <row r="347" customFormat="false" ht="15" hidden="false" customHeight="false" outlineLevel="0" collapsed="false">
      <c r="A347" s="0" t="s">
        <v>349</v>
      </c>
      <c r="B347" s="0" t="n">
        <v>1.656773686409</v>
      </c>
      <c r="C347" s="1" t="n">
        <v>1.90749498159486E-006</v>
      </c>
      <c r="D347" s="0" t="n">
        <f aca="false">-LOG(C347,2)</f>
        <v>18.9998893078281</v>
      </c>
    </row>
    <row r="348" customFormat="false" ht="15" hidden="false" customHeight="false" outlineLevel="0" collapsed="false">
      <c r="A348" s="0" t="s">
        <v>350</v>
      </c>
      <c r="B348" s="0" t="n">
        <v>-1.70610535144806</v>
      </c>
      <c r="C348" s="0" t="n">
        <v>0.000207997081562579</v>
      </c>
      <c r="D348" s="0" t="n">
        <f aca="false">-LOG(C348,2)</f>
        <v>12.2311490937058</v>
      </c>
    </row>
    <row r="349" customFormat="false" ht="15" hidden="false" customHeight="false" outlineLevel="0" collapsed="false">
      <c r="A349" s="0" t="s">
        <v>351</v>
      </c>
      <c r="B349" s="0" t="n">
        <v>-0.951029002666473</v>
      </c>
      <c r="C349" s="0" t="n">
        <v>0.000115423633145743</v>
      </c>
      <c r="D349" s="0" t="n">
        <f aca="false">-LOG(C349,2)</f>
        <v>13.0807737315506</v>
      </c>
    </row>
    <row r="350" customFormat="false" ht="15" hidden="false" customHeight="false" outlineLevel="0" collapsed="false">
      <c r="A350" s="0" t="s">
        <v>352</v>
      </c>
      <c r="B350" s="0" t="n">
        <v>1.58985209465027</v>
      </c>
      <c r="C350" s="0" t="n">
        <v>0.0240681955291827</v>
      </c>
      <c r="D350" s="0" t="n">
        <f aca="false">-LOG(C350,2)</f>
        <v>5.37672820744242</v>
      </c>
    </row>
    <row r="351" customFormat="false" ht="15" hidden="false" customHeight="false" outlineLevel="0" collapsed="false">
      <c r="A351" s="0" t="s">
        <v>353</v>
      </c>
      <c r="B351" s="0" t="n">
        <v>-0.177709758281708</v>
      </c>
      <c r="C351" s="0" t="n">
        <v>0.0433779696433669</v>
      </c>
      <c r="D351" s="0" t="n">
        <f aca="false">-LOG(C351,2)</f>
        <v>4.52689366221398</v>
      </c>
    </row>
    <row r="352" customFormat="false" ht="15" hidden="false" customHeight="false" outlineLevel="0" collapsed="false">
      <c r="A352" s="0" t="s">
        <v>354</v>
      </c>
      <c r="B352" s="0" t="n">
        <v>-0.674250721931458</v>
      </c>
      <c r="C352" s="0" t="n">
        <v>0.0485352239058565</v>
      </c>
      <c r="D352" s="0" t="n">
        <f aca="false">-LOG(C352,2)</f>
        <v>4.36482404227354</v>
      </c>
    </row>
    <row r="353" customFormat="false" ht="15" hidden="false" customHeight="false" outlineLevel="0" collapsed="false">
      <c r="A353" s="0" t="s">
        <v>355</v>
      </c>
      <c r="B353" s="0" t="n">
        <v>-0.363296985626221</v>
      </c>
      <c r="C353" s="0" t="n">
        <v>0.00464210904739543</v>
      </c>
      <c r="D353" s="0" t="n">
        <f aca="false">-LOG(C353,2)</f>
        <v>7.75100387135307</v>
      </c>
    </row>
    <row r="354" customFormat="false" ht="15" hidden="false" customHeight="false" outlineLevel="0" collapsed="false">
      <c r="A354" s="0" t="s">
        <v>356</v>
      </c>
      <c r="B354" s="0" t="n">
        <v>-0.946574926376343</v>
      </c>
      <c r="C354" s="0" t="n">
        <v>0.001368789249621</v>
      </c>
      <c r="D354" s="0" t="n">
        <f aca="false">-LOG(C354,2)</f>
        <v>9.51288395050776</v>
      </c>
    </row>
    <row r="355" customFormat="false" ht="15" hidden="false" customHeight="false" outlineLevel="0" collapsed="false">
      <c r="A355" s="0" t="s">
        <v>357</v>
      </c>
      <c r="B355" s="0" t="n">
        <v>0.649327576160431</v>
      </c>
      <c r="C355" s="0" t="n">
        <v>0.00467318897388232</v>
      </c>
      <c r="D355" s="0" t="n">
        <f aca="false">-LOG(C355,2)</f>
        <v>7.74137690674239</v>
      </c>
    </row>
    <row r="356" customFormat="false" ht="15" hidden="false" customHeight="false" outlineLevel="0" collapsed="false">
      <c r="A356" s="0" t="s">
        <v>358</v>
      </c>
      <c r="B356" s="0" t="n">
        <v>-1.30936300754547</v>
      </c>
      <c r="C356" s="1" t="n">
        <v>2.95619582424769E-009</v>
      </c>
      <c r="D356" s="0" t="n">
        <f aca="false">-LOG(C356,2)</f>
        <v>28.333611014369</v>
      </c>
    </row>
    <row r="357" customFormat="false" ht="15" hidden="false" customHeight="false" outlineLevel="0" collapsed="false">
      <c r="A357" s="0" t="s">
        <v>359</v>
      </c>
      <c r="B357" s="0" t="n">
        <v>0.761781215667725</v>
      </c>
      <c r="C357" s="1" t="n">
        <v>2.01144672743478E-018</v>
      </c>
      <c r="D357" s="0" t="n">
        <f aca="false">-LOG(C357,2)</f>
        <v>58.7864721788499</v>
      </c>
    </row>
    <row r="358" customFormat="false" ht="15" hidden="false" customHeight="false" outlineLevel="0" collapsed="false">
      <c r="A358" s="0" t="s">
        <v>360</v>
      </c>
      <c r="B358" s="0" t="n">
        <v>0.463189095258713</v>
      </c>
      <c r="C358" s="1" t="n">
        <v>8.99089579398201E-005</v>
      </c>
      <c r="D358" s="0" t="n">
        <f aca="false">-LOG(C358,2)</f>
        <v>13.4411756108492</v>
      </c>
    </row>
    <row r="359" customFormat="false" ht="15" hidden="false" customHeight="false" outlineLevel="0" collapsed="false">
      <c r="A359" s="0" t="s">
        <v>361</v>
      </c>
      <c r="B359" s="0" t="n">
        <v>-1.49780607223511</v>
      </c>
      <c r="C359" s="1" t="n">
        <v>2.04532547232418E-074</v>
      </c>
      <c r="D359" s="0" t="n">
        <f aca="false">-LOG(C359,2)</f>
        <v>244.790348584392</v>
      </c>
    </row>
    <row r="360" customFormat="false" ht="15" hidden="false" customHeight="false" outlineLevel="0" collapsed="false">
      <c r="A360" s="0" t="s">
        <v>362</v>
      </c>
      <c r="B360" s="0" t="n">
        <v>-1.24537181854248</v>
      </c>
      <c r="C360" s="1" t="n">
        <v>1.6263776940366E-005</v>
      </c>
      <c r="D360" s="0" t="n">
        <f aca="false">-LOG(C360,2)</f>
        <v>15.9079781407398</v>
      </c>
    </row>
    <row r="361" customFormat="false" ht="15" hidden="false" customHeight="false" outlineLevel="0" collapsed="false">
      <c r="A361" s="0" t="s">
        <v>363</v>
      </c>
      <c r="B361" s="0" t="n">
        <v>0.254804641008377</v>
      </c>
      <c r="C361" s="1" t="n">
        <v>1.78553221120819E-005</v>
      </c>
      <c r="D361" s="0" t="n">
        <f aca="false">-LOG(C361,2)</f>
        <v>15.7732863138922</v>
      </c>
    </row>
    <row r="362" customFormat="false" ht="15" hidden="false" customHeight="false" outlineLevel="0" collapsed="false">
      <c r="A362" s="0" t="s">
        <v>364</v>
      </c>
      <c r="B362" s="0" t="n">
        <v>-1.0274475812912</v>
      </c>
      <c r="C362" s="0" t="n">
        <v>0.00108752047009751</v>
      </c>
      <c r="D362" s="0" t="n">
        <f aca="false">-LOG(C362,2)</f>
        <v>9.84474172799477</v>
      </c>
    </row>
    <row r="363" customFormat="false" ht="15" hidden="false" customHeight="false" outlineLevel="0" collapsed="false">
      <c r="A363" s="0" t="s">
        <v>365</v>
      </c>
      <c r="B363" s="0" t="n">
        <v>-0.667237043380737</v>
      </c>
      <c r="C363" s="1" t="n">
        <v>3.98642762058738E-006</v>
      </c>
      <c r="D363" s="0" t="n">
        <f aca="false">-LOG(C363,2)</f>
        <v>17.9364720942172</v>
      </c>
    </row>
    <row r="364" customFormat="false" ht="15" hidden="false" customHeight="false" outlineLevel="0" collapsed="false">
      <c r="A364" s="0" t="s">
        <v>366</v>
      </c>
      <c r="B364" s="0" t="n">
        <v>0.213633850216866</v>
      </c>
      <c r="C364" s="0" t="n">
        <v>0.0335353530741837</v>
      </c>
      <c r="D364" s="0" t="n">
        <f aca="false">-LOG(C364,2)</f>
        <v>4.89817339834699</v>
      </c>
    </row>
    <row r="365" customFormat="false" ht="15" hidden="false" customHeight="false" outlineLevel="0" collapsed="false">
      <c r="A365" s="0" t="s">
        <v>367</v>
      </c>
      <c r="B365" s="0" t="n">
        <v>0.563398838043213</v>
      </c>
      <c r="C365" s="1" t="n">
        <v>5.43163323389023E-005</v>
      </c>
      <c r="D365" s="0" t="n">
        <f aca="false">-LOG(C365,2)</f>
        <v>14.16825440824</v>
      </c>
    </row>
    <row r="366" customFormat="false" ht="15" hidden="false" customHeight="false" outlineLevel="0" collapsed="false">
      <c r="A366" s="0" t="s">
        <v>368</v>
      </c>
      <c r="B366" s="0" t="n">
        <v>0.827927470207214</v>
      </c>
      <c r="C366" s="0" t="n">
        <v>0.0342377704303386</v>
      </c>
      <c r="D366" s="0" t="n">
        <f aca="false">-LOG(C366,2)</f>
        <v>4.86826743353286</v>
      </c>
    </row>
    <row r="367" customFormat="false" ht="15" hidden="false" customHeight="false" outlineLevel="0" collapsed="false">
      <c r="A367" s="0" t="s">
        <v>82</v>
      </c>
      <c r="B367" s="0" t="n">
        <v>-1.1154727935791</v>
      </c>
      <c r="C367" s="1" t="n">
        <v>7.01714289121644E-010</v>
      </c>
      <c r="D367" s="0" t="n">
        <f aca="false">-LOG(C367,2)</f>
        <v>30.4083972083304</v>
      </c>
    </row>
    <row r="368" customFormat="false" ht="15" hidden="false" customHeight="false" outlineLevel="0" collapsed="false">
      <c r="A368" s="0" t="s">
        <v>369</v>
      </c>
      <c r="B368" s="0" t="n">
        <v>-0.739781081676483</v>
      </c>
      <c r="C368" s="1" t="n">
        <v>2.65515995919078E-008</v>
      </c>
      <c r="D368" s="0" t="n">
        <f aca="false">-LOG(C368,2)</f>
        <v>25.166625980789</v>
      </c>
    </row>
    <row r="369" customFormat="false" ht="15" hidden="false" customHeight="false" outlineLevel="0" collapsed="false">
      <c r="A369" s="0" t="s">
        <v>370</v>
      </c>
      <c r="B369" s="0" t="n">
        <v>1.28419888019562</v>
      </c>
      <c r="C369" s="1" t="n">
        <v>5.41354565421038E-017</v>
      </c>
      <c r="D369" s="0" t="n">
        <f aca="false">-LOG(C369,2)</f>
        <v>54.0362038023559</v>
      </c>
    </row>
    <row r="370" customFormat="false" ht="15" hidden="false" customHeight="false" outlineLevel="0" collapsed="false">
      <c r="A370" s="0" t="s">
        <v>371</v>
      </c>
      <c r="B370" s="0" t="n">
        <v>-0.892959594726563</v>
      </c>
      <c r="C370" s="1" t="n">
        <v>2.02694411714722E-016</v>
      </c>
      <c r="D370" s="0" t="n">
        <f aca="false">-LOG(C370,2)</f>
        <v>52.1315432039494</v>
      </c>
    </row>
    <row r="371" customFormat="false" ht="15" hidden="false" customHeight="false" outlineLevel="0" collapsed="false">
      <c r="A371" s="0" t="s">
        <v>372</v>
      </c>
      <c r="B371" s="0" t="n">
        <v>0.58105605840683</v>
      </c>
      <c r="C371" s="0" t="n">
        <v>0.000114407266189537</v>
      </c>
      <c r="D371" s="0" t="n">
        <f aca="false">-LOG(C371,2)</f>
        <v>13.0935336966402</v>
      </c>
    </row>
    <row r="372" customFormat="false" ht="15" hidden="false" customHeight="false" outlineLevel="0" collapsed="false">
      <c r="A372" s="0" t="s">
        <v>373</v>
      </c>
      <c r="B372" s="0" t="n">
        <v>0.699852228164673</v>
      </c>
      <c r="C372" s="1" t="n">
        <v>5.36943705686788E-006</v>
      </c>
      <c r="D372" s="0" t="n">
        <f aca="false">-LOG(C372,2)</f>
        <v>17.5067977283831</v>
      </c>
    </row>
    <row r="373" customFormat="false" ht="15" hidden="false" customHeight="false" outlineLevel="0" collapsed="false">
      <c r="A373" s="0" t="s">
        <v>374</v>
      </c>
      <c r="B373" s="0" t="n">
        <v>1.45358490943909</v>
      </c>
      <c r="C373" s="0" t="n">
        <v>0.00702059565511697</v>
      </c>
      <c r="D373" s="0" t="n">
        <f aca="false">-LOG(C373,2)</f>
        <v>7.1541908449831</v>
      </c>
    </row>
    <row r="374" customFormat="false" ht="15" hidden="false" customHeight="false" outlineLevel="0" collapsed="false">
      <c r="A374" s="0" t="s">
        <v>375</v>
      </c>
      <c r="B374" s="0" t="n">
        <v>0.418548375368118</v>
      </c>
      <c r="C374" s="0" t="n">
        <v>0.0024721944189049</v>
      </c>
      <c r="D374" s="0" t="n">
        <f aca="false">-LOG(C374,2)</f>
        <v>8.65999208018979</v>
      </c>
    </row>
    <row r="375" customFormat="false" ht="15" hidden="false" customHeight="false" outlineLevel="0" collapsed="false">
      <c r="A375" s="0" t="s">
        <v>376</v>
      </c>
      <c r="B375" s="0" t="n">
        <v>-0.350570619106293</v>
      </c>
      <c r="C375" s="1" t="n">
        <v>2.07487104240139E-006</v>
      </c>
      <c r="D375" s="0" t="n">
        <f aca="false">-LOG(C375,2)</f>
        <v>18.8785468966089</v>
      </c>
    </row>
    <row r="376" customFormat="false" ht="15" hidden="false" customHeight="false" outlineLevel="0" collapsed="false">
      <c r="A376" s="0" t="s">
        <v>377</v>
      </c>
      <c r="B376" s="0" t="n">
        <v>-0.261459231376648</v>
      </c>
      <c r="C376" s="0" t="n">
        <v>0.0229150161171552</v>
      </c>
      <c r="D376" s="0" t="n">
        <f aca="false">-LOG(C376,2)</f>
        <v>5.44756288935023</v>
      </c>
    </row>
    <row r="377" customFormat="false" ht="15" hidden="false" customHeight="false" outlineLevel="0" collapsed="false">
      <c r="A377" s="0" t="s">
        <v>378</v>
      </c>
      <c r="B377" s="0" t="n">
        <v>-0.959081828594208</v>
      </c>
      <c r="C377" s="0" t="n">
        <v>0.0179850791061229</v>
      </c>
      <c r="D377" s="0" t="n">
        <f aca="false">-LOG(C377,2)</f>
        <v>5.79705568469341</v>
      </c>
    </row>
    <row r="378" customFormat="false" ht="15" hidden="false" customHeight="false" outlineLevel="0" collapsed="false">
      <c r="A378" s="0" t="s">
        <v>379</v>
      </c>
      <c r="B378" s="0" t="n">
        <v>0.395388334989548</v>
      </c>
      <c r="C378" s="0" t="n">
        <v>0.000213730282836488</v>
      </c>
      <c r="D378" s="0" t="n">
        <f aca="false">-LOG(C378,2)</f>
        <v>12.191921045708</v>
      </c>
    </row>
    <row r="379" customFormat="false" ht="15" hidden="false" customHeight="false" outlineLevel="0" collapsed="false">
      <c r="A379" s="0" t="s">
        <v>380</v>
      </c>
      <c r="B379" s="0" t="n">
        <v>2.32660388946533</v>
      </c>
      <c r="C379" s="1" t="n">
        <v>1.85206555773426E-047</v>
      </c>
      <c r="D379" s="0" t="n">
        <f aca="false">-LOG(C379,2)</f>
        <v>155.241485292995</v>
      </c>
    </row>
    <row r="380" customFormat="false" ht="15" hidden="false" customHeight="false" outlineLevel="0" collapsed="false">
      <c r="A380" s="0" t="s">
        <v>381</v>
      </c>
      <c r="B380" s="0" t="n">
        <v>-0.727472901344299</v>
      </c>
      <c r="C380" s="0" t="n">
        <v>0.049194624888776</v>
      </c>
      <c r="D380" s="0" t="n">
        <f aca="false">-LOG(C380,2)</f>
        <v>4.3453554975829</v>
      </c>
    </row>
    <row r="381" customFormat="false" ht="15" hidden="false" customHeight="false" outlineLevel="0" collapsed="false">
      <c r="A381" s="0" t="s">
        <v>382</v>
      </c>
      <c r="B381" s="0" t="n">
        <v>-0.476205855607986</v>
      </c>
      <c r="C381" s="0" t="n">
        <v>0.024193437557652</v>
      </c>
      <c r="D381" s="0" t="n">
        <f aca="false">-LOG(C381,2)</f>
        <v>5.36924041859526</v>
      </c>
    </row>
    <row r="382" customFormat="false" ht="15" hidden="false" customHeight="false" outlineLevel="0" collapsed="false">
      <c r="A382" s="0" t="s">
        <v>383</v>
      </c>
      <c r="B382" s="0" t="n">
        <v>0.790826439857483</v>
      </c>
      <c r="C382" s="0" t="n">
        <v>0.00565170006204823</v>
      </c>
      <c r="D382" s="0" t="n">
        <f aca="false">-LOG(C382,2)</f>
        <v>7.46709938135359</v>
      </c>
    </row>
    <row r="383" customFormat="false" ht="15" hidden="false" customHeight="false" outlineLevel="0" collapsed="false">
      <c r="A383" s="0" t="s">
        <v>384</v>
      </c>
      <c r="B383" s="0" t="n">
        <v>1.59344172477722</v>
      </c>
      <c r="C383" s="0" t="n">
        <v>0.0410371865220378</v>
      </c>
      <c r="D383" s="0" t="n">
        <f aca="false">-LOG(C383,2)</f>
        <v>4.6069243655023</v>
      </c>
    </row>
    <row r="384" customFormat="false" ht="15" hidden="false" customHeight="false" outlineLevel="0" collapsed="false">
      <c r="A384" s="0" t="s">
        <v>385</v>
      </c>
      <c r="B384" s="0" t="n">
        <v>0.541693449020386</v>
      </c>
      <c r="C384" s="0" t="n">
        <v>0.0135846726232552</v>
      </c>
      <c r="D384" s="0" t="n">
        <f aca="false">-LOG(C384,2)</f>
        <v>6.20187639127389</v>
      </c>
    </row>
    <row r="385" customFormat="false" ht="15" hidden="false" customHeight="false" outlineLevel="0" collapsed="false">
      <c r="A385" s="0" t="s">
        <v>386</v>
      </c>
      <c r="B385" s="0" t="n">
        <v>-0.865250289440155</v>
      </c>
      <c r="C385" s="1" t="n">
        <v>2.67439578125476E-029</v>
      </c>
      <c r="D385" s="0" t="n">
        <f aca="false">-LOG(C385,2)</f>
        <v>94.9167017674536</v>
      </c>
    </row>
    <row r="386" customFormat="false" ht="15" hidden="false" customHeight="false" outlineLevel="0" collapsed="false">
      <c r="A386" s="0" t="s">
        <v>387</v>
      </c>
      <c r="B386" s="0" t="n">
        <v>0.329406768083572</v>
      </c>
      <c r="C386" s="0" t="n">
        <v>0.032401237588705</v>
      </c>
      <c r="D386" s="0" t="n">
        <f aca="false">-LOG(C386,2)</f>
        <v>4.94780727083185</v>
      </c>
    </row>
    <row r="387" customFormat="false" ht="15" hidden="false" customHeight="false" outlineLevel="0" collapsed="false">
      <c r="A387" s="0" t="s">
        <v>388</v>
      </c>
      <c r="B387" s="0" t="n">
        <v>-0.390079170465469</v>
      </c>
      <c r="C387" s="1" t="n">
        <v>3.17037105259449E-006</v>
      </c>
      <c r="D387" s="0" t="n">
        <f aca="false">-LOG(C387,2)</f>
        <v>18.2669168695239</v>
      </c>
    </row>
    <row r="388" customFormat="false" ht="15" hidden="false" customHeight="false" outlineLevel="0" collapsed="false">
      <c r="A388" s="0" t="s">
        <v>389</v>
      </c>
      <c r="B388" s="0" t="n">
        <v>-1.97417640686035</v>
      </c>
      <c r="C388" s="0" t="n">
        <v>0.0374989207491966</v>
      </c>
      <c r="D388" s="0" t="n">
        <f aca="false">-LOG(C388,2)</f>
        <v>4.73700711555789</v>
      </c>
    </row>
    <row r="389" customFormat="false" ht="15" hidden="false" customHeight="false" outlineLevel="0" collapsed="false">
      <c r="A389" s="0" t="s">
        <v>390</v>
      </c>
      <c r="B389" s="0" t="n">
        <v>1.00843000411987</v>
      </c>
      <c r="C389" s="0" t="n">
        <v>0.00643610400216299</v>
      </c>
      <c r="D389" s="0" t="n">
        <f aca="false">-LOG(C389,2)</f>
        <v>7.27959664564354</v>
      </c>
    </row>
    <row r="390" customFormat="false" ht="15" hidden="false" customHeight="false" outlineLevel="0" collapsed="false">
      <c r="A390" s="0" t="s">
        <v>391</v>
      </c>
      <c r="B390" s="0" t="n">
        <v>1.37883579730988</v>
      </c>
      <c r="C390" s="1" t="n">
        <v>2.55363120918499E-006</v>
      </c>
      <c r="D390" s="0" t="n">
        <f aca="false">-LOG(C390,2)</f>
        <v>18.5790183806567</v>
      </c>
    </row>
    <row r="391" customFormat="false" ht="15" hidden="false" customHeight="false" outlineLevel="0" collapsed="false">
      <c r="A391" s="0" t="s">
        <v>392</v>
      </c>
      <c r="B391" s="0" t="n">
        <v>-0.684634804725647</v>
      </c>
      <c r="C391" s="1" t="n">
        <v>3.02703397361583E-006</v>
      </c>
      <c r="D391" s="0" t="n">
        <f aca="false">-LOG(C391,2)</f>
        <v>18.3336637021231</v>
      </c>
    </row>
    <row r="392" customFormat="false" ht="15" hidden="false" customHeight="false" outlineLevel="0" collapsed="false">
      <c r="A392" s="0" t="s">
        <v>393</v>
      </c>
      <c r="B392" s="0" t="n">
        <v>-0.222584307193756</v>
      </c>
      <c r="C392" s="0" t="n">
        <v>0.00641947918215942</v>
      </c>
      <c r="D392" s="0" t="n">
        <f aca="false">-LOG(C392,2)</f>
        <v>7.28332802965019</v>
      </c>
    </row>
    <row r="393" customFormat="false" ht="15" hidden="false" customHeight="false" outlineLevel="0" collapsed="false">
      <c r="A393" s="0" t="s">
        <v>394</v>
      </c>
      <c r="B393" s="0" t="n">
        <v>0.560625672340393</v>
      </c>
      <c r="C393" s="1" t="n">
        <v>1.18975645433479E-005</v>
      </c>
      <c r="D393" s="0" t="n">
        <f aca="false">-LOG(C393,2)</f>
        <v>16.3589741934105</v>
      </c>
    </row>
    <row r="394" customFormat="false" ht="15" hidden="false" customHeight="false" outlineLevel="0" collapsed="false">
      <c r="A394" s="0" t="s">
        <v>395</v>
      </c>
      <c r="B394" s="0" t="n">
        <v>0.521850824356079</v>
      </c>
      <c r="C394" s="1" t="n">
        <v>2.95042818789695E-006</v>
      </c>
      <c r="D394" s="0" t="n">
        <f aca="false">-LOG(C394,2)</f>
        <v>18.3706442251116</v>
      </c>
    </row>
    <row r="395" customFormat="false" ht="15" hidden="false" customHeight="false" outlineLevel="0" collapsed="false">
      <c r="A395" s="0" t="s">
        <v>396</v>
      </c>
      <c r="B395" s="0" t="n">
        <v>0.549609065055847</v>
      </c>
      <c r="C395" s="0" t="n">
        <v>0.000236737904698426</v>
      </c>
      <c r="D395" s="0" t="n">
        <f aca="false">-LOG(C395,2)</f>
        <v>12.0444216614687</v>
      </c>
    </row>
    <row r="396" customFormat="false" ht="15" hidden="false" customHeight="false" outlineLevel="0" collapsed="false">
      <c r="A396" s="0" t="s">
        <v>397</v>
      </c>
      <c r="B396" s="0" t="n">
        <v>0.731043696403503</v>
      </c>
      <c r="C396" s="1" t="n">
        <v>3.81008801271064E-006</v>
      </c>
      <c r="D396" s="0" t="n">
        <f aca="false">-LOG(C396,2)</f>
        <v>18.0017442450873</v>
      </c>
    </row>
    <row r="397" customFormat="false" ht="15" hidden="false" customHeight="false" outlineLevel="0" collapsed="false">
      <c r="A397" s="0" t="s">
        <v>398</v>
      </c>
      <c r="B397" s="0" t="n">
        <v>-2.00838756561279</v>
      </c>
      <c r="C397" s="1" t="n">
        <v>4.93065433117633E-135</v>
      </c>
      <c r="D397" s="0" t="n">
        <f aca="false">-LOG(C397,2)</f>
        <v>446.158513695097</v>
      </c>
    </row>
    <row r="398" customFormat="false" ht="15" hidden="false" customHeight="false" outlineLevel="0" collapsed="false">
      <c r="A398" s="0" t="s">
        <v>399</v>
      </c>
      <c r="B398" s="0" t="n">
        <v>-2.83453059196472</v>
      </c>
      <c r="C398" s="0" t="n">
        <v>0.000916201564535651</v>
      </c>
      <c r="D398" s="0" t="n">
        <f aca="false">-LOG(C398,2)</f>
        <v>10.0920473530984</v>
      </c>
    </row>
    <row r="399" customFormat="false" ht="15" hidden="false" customHeight="false" outlineLevel="0" collapsed="false">
      <c r="A399" s="0" t="s">
        <v>400</v>
      </c>
      <c r="B399" s="0" t="n">
        <v>0.395059853792191</v>
      </c>
      <c r="C399" s="0" t="n">
        <v>0.00198647508150475</v>
      </c>
      <c r="D399" s="0" t="n">
        <f aca="false">-LOG(C399,2)</f>
        <v>8.97557358839943</v>
      </c>
    </row>
    <row r="400" customFormat="false" ht="15" hidden="false" customHeight="false" outlineLevel="0" collapsed="false">
      <c r="A400" s="0" t="s">
        <v>401</v>
      </c>
      <c r="B400" s="0" t="n">
        <v>0.467199295759201</v>
      </c>
      <c r="C400" s="0" t="n">
        <v>0.0293979592464734</v>
      </c>
      <c r="D400" s="0" t="n">
        <f aca="false">-LOG(C400,2)</f>
        <v>5.08814018053554</v>
      </c>
    </row>
    <row r="401" customFormat="false" ht="15" hidden="false" customHeight="false" outlineLevel="0" collapsed="false">
      <c r="A401" s="0" t="s">
        <v>402</v>
      </c>
      <c r="B401" s="0" t="n">
        <v>-1.02618730068207</v>
      </c>
      <c r="C401" s="0" t="n">
        <v>0.0448612997422809</v>
      </c>
      <c r="D401" s="0" t="n">
        <f aca="false">-LOG(C401,2)</f>
        <v>4.47838477031846</v>
      </c>
    </row>
    <row r="402" customFormat="false" ht="15" hidden="false" customHeight="false" outlineLevel="0" collapsed="false">
      <c r="A402" s="0" t="s">
        <v>403</v>
      </c>
      <c r="B402" s="0" t="n">
        <v>0.792089402675629</v>
      </c>
      <c r="C402" s="0" t="n">
        <v>0.0033236976302809</v>
      </c>
      <c r="D402" s="0" t="n">
        <f aca="false">-LOG(C402,2)</f>
        <v>8.23299514417125</v>
      </c>
    </row>
    <row r="403" customFormat="false" ht="15" hidden="false" customHeight="false" outlineLevel="0" collapsed="false">
      <c r="A403" s="0" t="s">
        <v>404</v>
      </c>
      <c r="B403" s="0" t="n">
        <v>0.998166382312775</v>
      </c>
      <c r="C403" s="1" t="n">
        <v>6.89112078593914E-005</v>
      </c>
      <c r="D403" s="0" t="n">
        <f aca="false">-LOG(C403,2)</f>
        <v>13.8249018295599</v>
      </c>
    </row>
    <row r="404" customFormat="false" ht="15" hidden="false" customHeight="false" outlineLevel="0" collapsed="false">
      <c r="A404" s="0" t="s">
        <v>405</v>
      </c>
      <c r="B404" s="0" t="n">
        <v>-0.366952061653137</v>
      </c>
      <c r="C404" s="1" t="n">
        <v>3.16764356615854E-006</v>
      </c>
      <c r="D404" s="0" t="n">
        <f aca="false">-LOG(C404,2)</f>
        <v>18.268158561642</v>
      </c>
    </row>
    <row r="405" customFormat="false" ht="15" hidden="false" customHeight="false" outlineLevel="0" collapsed="false">
      <c r="A405" s="0" t="s">
        <v>406</v>
      </c>
      <c r="B405" s="0" t="n">
        <v>0.344840317964554</v>
      </c>
      <c r="C405" s="0" t="n">
        <v>0.000442164086835842</v>
      </c>
      <c r="D405" s="0" t="n">
        <f aca="false">-LOG(C405,2)</f>
        <v>11.1431305272761</v>
      </c>
    </row>
    <row r="406" customFormat="false" ht="15" hidden="false" customHeight="false" outlineLevel="0" collapsed="false">
      <c r="A406" s="0" t="s">
        <v>407</v>
      </c>
      <c r="B406" s="0" t="n">
        <v>0.467412978410721</v>
      </c>
      <c r="C406" s="0" t="n">
        <v>0.0131052322803538</v>
      </c>
      <c r="D406" s="0" t="n">
        <f aca="false">-LOG(C406,2)</f>
        <v>6.25371326520075</v>
      </c>
    </row>
    <row r="407" customFormat="false" ht="15" hidden="false" customHeight="false" outlineLevel="0" collapsed="false">
      <c r="A407" s="0" t="s">
        <v>408</v>
      </c>
      <c r="B407" s="0" t="n">
        <v>0.607162773609161</v>
      </c>
      <c r="C407" s="1" t="n">
        <v>2.05060635347983E-006</v>
      </c>
      <c r="D407" s="0" t="n">
        <f aca="false">-LOG(C407,2)</f>
        <v>18.8955179991977</v>
      </c>
    </row>
    <row r="408" customFormat="false" ht="15" hidden="false" customHeight="false" outlineLevel="0" collapsed="false">
      <c r="A408" s="0" t="s">
        <v>409</v>
      </c>
      <c r="B408" s="0" t="n">
        <v>1.01339745521545</v>
      </c>
      <c r="C408" s="0" t="n">
        <v>0.00659537216957172</v>
      </c>
      <c r="D408" s="0" t="n">
        <f aca="false">-LOG(C408,2)</f>
        <v>7.24433021319951</v>
      </c>
    </row>
    <row r="409" customFormat="false" ht="15" hidden="false" customHeight="false" outlineLevel="0" collapsed="false">
      <c r="A409" s="0" t="s">
        <v>410</v>
      </c>
      <c r="B409" s="0" t="n">
        <v>-0.937109708786011</v>
      </c>
      <c r="C409" s="0" t="n">
        <v>0.0378873783319162</v>
      </c>
      <c r="D409" s="0" t="n">
        <f aca="false">-LOG(C409,2)</f>
        <v>4.72213887569743</v>
      </c>
    </row>
    <row r="410" customFormat="false" ht="15" hidden="false" customHeight="false" outlineLevel="0" collapsed="false">
      <c r="A410" s="0" t="s">
        <v>411</v>
      </c>
      <c r="B410" s="0" t="n">
        <v>-1.91311252117157</v>
      </c>
      <c r="C410" s="1" t="n">
        <v>5.80533140080813E-011</v>
      </c>
      <c r="D410" s="0" t="n">
        <f aca="false">-LOG(C410,2)</f>
        <v>34.0038306172118</v>
      </c>
    </row>
    <row r="411" customFormat="false" ht="15" hidden="false" customHeight="false" outlineLevel="0" collapsed="false">
      <c r="A411" s="0" t="s">
        <v>412</v>
      </c>
      <c r="B411" s="0" t="n">
        <v>0.989712238311768</v>
      </c>
      <c r="C411" s="0" t="n">
        <v>0.00328873719428924</v>
      </c>
      <c r="D411" s="0" t="n">
        <f aca="false">-LOG(C411,2)</f>
        <v>8.24825055883729</v>
      </c>
    </row>
    <row r="412" customFormat="false" ht="15" hidden="false" customHeight="false" outlineLevel="0" collapsed="false">
      <c r="A412" s="0" t="s">
        <v>413</v>
      </c>
      <c r="B412" s="0" t="n">
        <v>-1.03049004077911</v>
      </c>
      <c r="C412" s="1" t="n">
        <v>6.77977755628554E-006</v>
      </c>
      <c r="D412" s="0" t="n">
        <f aca="false">-LOG(C412,2)</f>
        <v>17.1703306298428</v>
      </c>
    </row>
    <row r="413" customFormat="false" ht="15" hidden="false" customHeight="false" outlineLevel="0" collapsed="false">
      <c r="A413" s="0" t="s">
        <v>414</v>
      </c>
      <c r="B413" s="0" t="n">
        <v>-0.433372467756271</v>
      </c>
      <c r="C413" s="0" t="n">
        <v>0.00383859600954495</v>
      </c>
      <c r="D413" s="0" t="n">
        <f aca="false">-LOG(C413,2)</f>
        <v>8.02520555195705</v>
      </c>
    </row>
    <row r="414" customFormat="false" ht="15" hidden="false" customHeight="false" outlineLevel="0" collapsed="false">
      <c r="A414" s="0" t="s">
        <v>415</v>
      </c>
      <c r="B414" s="0" t="n">
        <v>-1.68290865421295</v>
      </c>
      <c r="C414" s="0" t="n">
        <v>0.0433779696433669</v>
      </c>
      <c r="D414" s="0" t="n">
        <f aca="false">-LOG(C414,2)</f>
        <v>4.52689366221398</v>
      </c>
    </row>
    <row r="415" customFormat="false" ht="15" hidden="false" customHeight="false" outlineLevel="0" collapsed="false">
      <c r="A415" s="0" t="s">
        <v>416</v>
      </c>
      <c r="B415" s="0" t="n">
        <v>0.495854884386063</v>
      </c>
      <c r="C415" s="0" t="n">
        <v>0.0441710017533793</v>
      </c>
      <c r="D415" s="0" t="n">
        <f aca="false">-LOG(C415,2)</f>
        <v>4.50075663816994</v>
      </c>
    </row>
    <row r="416" customFormat="false" ht="15" hidden="false" customHeight="false" outlineLevel="0" collapsed="false">
      <c r="A416" s="0" t="s">
        <v>417</v>
      </c>
      <c r="B416" s="0" t="n">
        <v>0.784287333488464</v>
      </c>
      <c r="C416" s="1" t="n">
        <v>1.62936465312428E-023</v>
      </c>
      <c r="D416" s="0" t="n">
        <f aca="false">-LOG(C416,2)</f>
        <v>75.7000366660961</v>
      </c>
    </row>
    <row r="417" customFormat="false" ht="15" hidden="false" customHeight="false" outlineLevel="0" collapsed="false">
      <c r="A417" s="0" t="s">
        <v>418</v>
      </c>
      <c r="B417" s="0" t="n">
        <v>0.356076598167419</v>
      </c>
      <c r="C417" s="0" t="n">
        <v>0.0131469370275206</v>
      </c>
      <c r="D417" s="0" t="n">
        <f aca="false">-LOG(C417,2)</f>
        <v>6.24912947009958</v>
      </c>
    </row>
    <row r="418" customFormat="false" ht="15" hidden="false" customHeight="false" outlineLevel="0" collapsed="false">
      <c r="A418" s="0" t="s">
        <v>419</v>
      </c>
      <c r="B418" s="0" t="n">
        <v>-0.293100982904434</v>
      </c>
      <c r="C418" s="0" t="n">
        <v>0.0129800869143968</v>
      </c>
      <c r="D418" s="0" t="n">
        <f aca="false">-LOG(C418,2)</f>
        <v>6.26755614614881</v>
      </c>
    </row>
    <row r="419" customFormat="false" ht="15" hidden="false" customHeight="false" outlineLevel="0" collapsed="false">
      <c r="A419" s="0" t="s">
        <v>308</v>
      </c>
      <c r="B419" s="0" t="n">
        <v>0.566131234169006</v>
      </c>
      <c r="C419" s="1" t="n">
        <v>8.49108894462095E-015</v>
      </c>
      <c r="D419" s="0" t="n">
        <f aca="false">-LOG(C419,2)</f>
        <v>46.7429718384058</v>
      </c>
    </row>
    <row r="420" customFormat="false" ht="15" hidden="false" customHeight="false" outlineLevel="0" collapsed="false">
      <c r="A420" s="0" t="s">
        <v>420</v>
      </c>
      <c r="B420" s="0" t="n">
        <v>0.464461833238602</v>
      </c>
      <c r="C420" s="1" t="n">
        <v>1.08664424781242E-007</v>
      </c>
      <c r="D420" s="0" t="n">
        <f aca="false">-LOG(C420,2)</f>
        <v>23.1336169648047</v>
      </c>
    </row>
    <row r="421" customFormat="false" ht="15" hidden="false" customHeight="false" outlineLevel="0" collapsed="false">
      <c r="A421" s="0" t="s">
        <v>421</v>
      </c>
      <c r="B421" s="0" t="n">
        <v>-0.965929388999939</v>
      </c>
      <c r="C421" s="1" t="n">
        <v>5.95222700612882E-013</v>
      </c>
      <c r="D421" s="0" t="n">
        <f aca="false">-LOG(C421,2)</f>
        <v>40.611635684514</v>
      </c>
    </row>
    <row r="422" customFormat="false" ht="15" hidden="false" customHeight="false" outlineLevel="0" collapsed="false">
      <c r="A422" s="0" t="s">
        <v>422</v>
      </c>
      <c r="B422" s="0" t="n">
        <v>-0.827959179878235</v>
      </c>
      <c r="C422" s="1" t="n">
        <v>7.86054702265368E-012</v>
      </c>
      <c r="D422" s="0" t="n">
        <f aca="false">-LOG(C422,2)</f>
        <v>36.888507424204</v>
      </c>
    </row>
    <row r="423" customFormat="false" ht="15" hidden="false" customHeight="false" outlineLevel="0" collapsed="false">
      <c r="A423" s="0" t="s">
        <v>423</v>
      </c>
      <c r="B423" s="0" t="n">
        <v>-0.426095426082611</v>
      </c>
      <c r="C423" s="1" t="n">
        <v>6.64583562406696E-006</v>
      </c>
      <c r="D423" s="0" t="n">
        <f aca="false">-LOG(C423,2)</f>
        <v>17.199117959002</v>
      </c>
    </row>
    <row r="424" customFormat="false" ht="15" hidden="false" customHeight="false" outlineLevel="0" collapsed="false">
      <c r="A424" s="0" t="s">
        <v>424</v>
      </c>
      <c r="B424" s="0" t="n">
        <v>0.904025971889496</v>
      </c>
      <c r="C424" s="0" t="n">
        <v>0.000103554116319475</v>
      </c>
      <c r="D424" s="0" t="n">
        <f aca="false">-LOG(C424,2)</f>
        <v>13.2373274771194</v>
      </c>
    </row>
    <row r="425" customFormat="false" ht="15" hidden="false" customHeight="false" outlineLevel="0" collapsed="false">
      <c r="A425" s="0" t="s">
        <v>425</v>
      </c>
      <c r="B425" s="0" t="n">
        <v>-0.32052606344223</v>
      </c>
      <c r="C425" s="0" t="n">
        <v>0.0302031376034969</v>
      </c>
      <c r="D425" s="0" t="n">
        <f aca="false">-LOG(C425,2)</f>
        <v>5.0491577604271</v>
      </c>
    </row>
    <row r="426" customFormat="false" ht="15" hidden="false" customHeight="false" outlineLevel="0" collapsed="false">
      <c r="A426" s="0" t="s">
        <v>426</v>
      </c>
      <c r="B426" s="0" t="n">
        <v>0.454832762479782</v>
      </c>
      <c r="C426" s="1" t="n">
        <v>8.15294675935665E-016</v>
      </c>
      <c r="D426" s="0" t="n">
        <f aca="false">-LOG(C426,2)</f>
        <v>50.123527924285</v>
      </c>
    </row>
    <row r="427" customFormat="false" ht="15" hidden="false" customHeight="false" outlineLevel="0" collapsed="false">
      <c r="A427" s="0" t="s">
        <v>427</v>
      </c>
      <c r="B427" s="0" t="n">
        <v>0.51554948091507</v>
      </c>
      <c r="C427" s="1" t="n">
        <v>5.449965585544E-006</v>
      </c>
      <c r="D427" s="0" t="n">
        <f aca="false">-LOG(C427,2)</f>
        <v>17.4853214494753</v>
      </c>
    </row>
    <row r="428" customFormat="false" ht="15" hidden="false" customHeight="false" outlineLevel="0" collapsed="false">
      <c r="A428" s="0" t="s">
        <v>428</v>
      </c>
      <c r="B428" s="0" t="n">
        <v>-1.04651343822479</v>
      </c>
      <c r="C428" s="1" t="n">
        <v>1.90037332654546E-010</v>
      </c>
      <c r="D428" s="0" t="n">
        <f aca="false">-LOG(C428,2)</f>
        <v>32.2929980863969</v>
      </c>
    </row>
    <row r="429" customFormat="false" ht="15" hidden="false" customHeight="false" outlineLevel="0" collapsed="false">
      <c r="A429" s="0" t="s">
        <v>429</v>
      </c>
      <c r="B429" s="0" t="n">
        <v>-0.816726326942444</v>
      </c>
      <c r="C429" s="0" t="n">
        <v>0.000869210150612908</v>
      </c>
      <c r="D429" s="0" t="n">
        <f aca="false">-LOG(C429,2)</f>
        <v>10.1680073571778</v>
      </c>
    </row>
    <row r="430" customFormat="false" ht="15" hidden="false" customHeight="false" outlineLevel="0" collapsed="false">
      <c r="A430" s="0" t="s">
        <v>430</v>
      </c>
      <c r="B430" s="0" t="n">
        <v>0.52567583322525</v>
      </c>
      <c r="C430" s="0" t="n">
        <v>0.0234916270202998</v>
      </c>
      <c r="D430" s="0" t="n">
        <f aca="false">-LOG(C430,2)</f>
        <v>5.41170955250679</v>
      </c>
    </row>
    <row r="431" customFormat="false" ht="15" hidden="false" customHeight="false" outlineLevel="0" collapsed="false">
      <c r="A431" s="0" t="s">
        <v>431</v>
      </c>
      <c r="B431" s="0" t="n">
        <v>-1.56948089599609</v>
      </c>
      <c r="C431" s="0" t="n">
        <v>0.000264118150133049</v>
      </c>
      <c r="D431" s="0" t="n">
        <f aca="false">-LOG(C431,2)</f>
        <v>11.8865289329963</v>
      </c>
    </row>
    <row r="432" customFormat="false" ht="15" hidden="false" customHeight="false" outlineLevel="0" collapsed="false">
      <c r="A432" s="0" t="s">
        <v>432</v>
      </c>
      <c r="B432" s="0" t="n">
        <v>-0.528742790222168</v>
      </c>
      <c r="C432" s="0" t="n">
        <v>0.000143002051937122</v>
      </c>
      <c r="D432" s="0" t="n">
        <f aca="false">-LOG(C432,2)</f>
        <v>12.7716765311593</v>
      </c>
    </row>
    <row r="433" customFormat="false" ht="15" hidden="false" customHeight="false" outlineLevel="0" collapsed="false">
      <c r="A433" s="0" t="s">
        <v>433</v>
      </c>
      <c r="B433" s="0" t="n">
        <v>0.438990145921707</v>
      </c>
      <c r="C433" s="0" t="n">
        <v>0.0293443073242948</v>
      </c>
      <c r="D433" s="0" t="n">
        <f aca="false">-LOG(C433,2)</f>
        <v>5.09077553623777</v>
      </c>
    </row>
    <row r="434" customFormat="false" ht="15" hidden="false" customHeight="false" outlineLevel="0" collapsed="false">
      <c r="A434" s="0" t="s">
        <v>434</v>
      </c>
      <c r="B434" s="0" t="n">
        <v>-0.813132226467133</v>
      </c>
      <c r="C434" s="0" t="n">
        <v>0.000110347631600189</v>
      </c>
      <c r="D434" s="0" t="n">
        <f aca="false">-LOG(C434,2)</f>
        <v>13.1456567142757</v>
      </c>
    </row>
    <row r="435" customFormat="false" ht="15" hidden="false" customHeight="false" outlineLevel="0" collapsed="false">
      <c r="A435" s="0" t="s">
        <v>435</v>
      </c>
      <c r="B435" s="0" t="n">
        <v>0.170780420303345</v>
      </c>
      <c r="C435" s="0" t="n">
        <v>0.0483435817595975</v>
      </c>
      <c r="D435" s="0" t="n">
        <f aca="false">-LOG(C435,2)</f>
        <v>4.37053182392445</v>
      </c>
    </row>
    <row r="436" customFormat="false" ht="15" hidden="false" customHeight="false" outlineLevel="0" collapsed="false">
      <c r="A436" s="0" t="s">
        <v>436</v>
      </c>
      <c r="B436" s="0" t="n">
        <v>0.869239807128906</v>
      </c>
      <c r="C436" s="1" t="n">
        <v>4.50497949357596E-010</v>
      </c>
      <c r="D436" s="0" t="n">
        <f aca="false">-LOG(C436,2)</f>
        <v>31.04776040989</v>
      </c>
    </row>
    <row r="437" customFormat="false" ht="15" hidden="false" customHeight="false" outlineLevel="0" collapsed="false">
      <c r="A437" s="0" t="s">
        <v>437</v>
      </c>
      <c r="B437" s="0" t="n">
        <v>0.223933160305023</v>
      </c>
      <c r="C437" s="0" t="n">
        <v>0.0349663082299772</v>
      </c>
      <c r="D437" s="0" t="n">
        <f aca="false">-LOG(C437,2)</f>
        <v>4.83789070656326</v>
      </c>
    </row>
    <row r="438" customFormat="false" ht="15" hidden="false" customHeight="false" outlineLevel="0" collapsed="false">
      <c r="A438" s="0" t="s">
        <v>438</v>
      </c>
      <c r="B438" s="0" t="n">
        <v>0.674131810665131</v>
      </c>
      <c r="C438" s="0" t="n">
        <v>0.00176751799151768</v>
      </c>
      <c r="D438" s="0" t="n">
        <f aca="false">-LOG(C438,2)</f>
        <v>9.144059384399</v>
      </c>
    </row>
    <row r="439" customFormat="false" ht="15" hidden="false" customHeight="false" outlineLevel="0" collapsed="false">
      <c r="A439" s="0" t="s">
        <v>439</v>
      </c>
      <c r="B439" s="0" t="n">
        <v>0.326554298400879</v>
      </c>
      <c r="C439" s="0" t="n">
        <v>0.00517063448591439</v>
      </c>
      <c r="D439" s="0" t="n">
        <f aca="false">-LOG(C439,2)</f>
        <v>7.59544296088829</v>
      </c>
    </row>
    <row r="440" customFormat="false" ht="15" hidden="false" customHeight="false" outlineLevel="0" collapsed="false">
      <c r="A440" s="0" t="s">
        <v>440</v>
      </c>
      <c r="B440" s="0" t="n">
        <v>-1.68425381183624</v>
      </c>
      <c r="C440" s="1" t="n">
        <v>1.2478063264665E-056</v>
      </c>
      <c r="D440" s="0" t="n">
        <f aca="false">-LOG(C440,2)</f>
        <v>185.708579284564</v>
      </c>
    </row>
    <row r="441" customFormat="false" ht="15" hidden="false" customHeight="false" outlineLevel="0" collapsed="false">
      <c r="A441" s="0" t="s">
        <v>441</v>
      </c>
      <c r="B441" s="0" t="n">
        <v>0.208094701170921</v>
      </c>
      <c r="C441" s="0" t="n">
        <v>0.0408052088126483</v>
      </c>
      <c r="D441" s="0" t="n">
        <f aca="false">-LOG(C441,2)</f>
        <v>4.61510286481996</v>
      </c>
    </row>
    <row r="442" customFormat="false" ht="15" hidden="false" customHeight="false" outlineLevel="0" collapsed="false">
      <c r="A442" s="0" t="s">
        <v>442</v>
      </c>
      <c r="B442" s="0" t="n">
        <v>-0.902883350849152</v>
      </c>
      <c r="C442" s="0" t="n">
        <v>0.00885294416561745</v>
      </c>
      <c r="D442" s="0" t="n">
        <f aca="false">-LOG(C442,2)</f>
        <v>6.81962696203477</v>
      </c>
    </row>
    <row r="443" customFormat="false" ht="15" hidden="false" customHeight="false" outlineLevel="0" collapsed="false">
      <c r="A443" s="0" t="s">
        <v>443</v>
      </c>
      <c r="B443" s="0" t="n">
        <v>-0.501344919204712</v>
      </c>
      <c r="C443" s="0" t="n">
        <v>0.0100636113339285</v>
      </c>
      <c r="D443" s="0" t="n">
        <f aca="false">-LOG(C443,2)</f>
        <v>6.63470807959926</v>
      </c>
    </row>
    <row r="444" customFormat="false" ht="15" hidden="false" customHeight="false" outlineLevel="0" collapsed="false">
      <c r="A444" s="0" t="s">
        <v>444</v>
      </c>
      <c r="B444" s="0" t="n">
        <v>0.479279965162277</v>
      </c>
      <c r="C444" s="1" t="n">
        <v>2.27124886808873E-006</v>
      </c>
      <c r="D444" s="0" t="n">
        <f aca="false">-LOG(C444,2)</f>
        <v>18.7480827738535</v>
      </c>
    </row>
    <row r="445" customFormat="false" ht="15" hidden="false" customHeight="false" outlineLevel="0" collapsed="false">
      <c r="A445" s="0" t="s">
        <v>445</v>
      </c>
      <c r="B445" s="0" t="n">
        <v>0.511458396911621</v>
      </c>
      <c r="C445" s="0" t="n">
        <v>0.00555123041736916</v>
      </c>
      <c r="D445" s="0" t="n">
        <f aca="false">-LOG(C445,2)</f>
        <v>7.49297670774045</v>
      </c>
    </row>
    <row r="446" customFormat="false" ht="15" hidden="false" customHeight="false" outlineLevel="0" collapsed="false">
      <c r="A446" s="0" t="s">
        <v>446</v>
      </c>
      <c r="B446" s="0" t="n">
        <v>0.493748784065247</v>
      </c>
      <c r="C446" s="1" t="n">
        <v>4.13855966627918E-005</v>
      </c>
      <c r="D446" s="0" t="n">
        <f aca="false">-LOG(C446,2)</f>
        <v>14.5605117173085</v>
      </c>
    </row>
    <row r="447" customFormat="false" ht="15" hidden="false" customHeight="false" outlineLevel="0" collapsed="false">
      <c r="A447" s="0" t="s">
        <v>447</v>
      </c>
      <c r="B447" s="0" t="n">
        <v>-0.293839931488037</v>
      </c>
      <c r="C447" s="0" t="n">
        <v>0.0219922808719241</v>
      </c>
      <c r="D447" s="0" t="n">
        <f aca="false">-LOG(C447,2)</f>
        <v>5.50685895247726</v>
      </c>
    </row>
    <row r="448" customFormat="false" ht="15" hidden="false" customHeight="false" outlineLevel="0" collapsed="false">
      <c r="A448" s="0" t="s">
        <v>448</v>
      </c>
      <c r="B448" s="0" t="n">
        <v>-0.633013486862183</v>
      </c>
      <c r="C448" s="0" t="n">
        <v>0.00120846822092919</v>
      </c>
      <c r="D448" s="0" t="n">
        <f aca="false">-LOG(C448,2)</f>
        <v>9.69260474958977</v>
      </c>
    </row>
    <row r="449" customFormat="false" ht="15" hidden="false" customHeight="false" outlineLevel="0" collapsed="false">
      <c r="A449" s="0" t="s">
        <v>449</v>
      </c>
      <c r="B449" s="0" t="n">
        <v>1.9386864900589</v>
      </c>
      <c r="C449" s="0" t="n">
        <v>0.00207606019732623</v>
      </c>
      <c r="D449" s="0" t="n">
        <f aca="false">-LOG(C449,2)</f>
        <v>8.91193600805448</v>
      </c>
    </row>
    <row r="450" customFormat="false" ht="15" hidden="false" customHeight="false" outlineLevel="0" collapsed="false">
      <c r="A450" s="0" t="s">
        <v>450</v>
      </c>
      <c r="B450" s="0" t="n">
        <v>0.42068538069725</v>
      </c>
      <c r="C450" s="1" t="n">
        <v>2.59702333188922E-005</v>
      </c>
      <c r="D450" s="0" t="n">
        <f aca="false">-LOG(C450,2)</f>
        <v>15.2327814990614</v>
      </c>
    </row>
    <row r="451" customFormat="false" ht="15" hidden="false" customHeight="false" outlineLevel="0" collapsed="false">
      <c r="A451" s="0" t="s">
        <v>451</v>
      </c>
      <c r="B451" s="0" t="n">
        <v>-0.448498547077179</v>
      </c>
      <c r="C451" s="0" t="n">
        <v>0.0302031376034969</v>
      </c>
      <c r="D451" s="0" t="n">
        <f aca="false">-LOG(C451,2)</f>
        <v>5.0491577604271</v>
      </c>
    </row>
    <row r="452" customFormat="false" ht="15" hidden="false" customHeight="false" outlineLevel="0" collapsed="false">
      <c r="A452" s="0" t="s">
        <v>452</v>
      </c>
      <c r="B452" s="0" t="n">
        <v>0.477087944746017</v>
      </c>
      <c r="C452" s="1" t="n">
        <v>1.31487732298608E-005</v>
      </c>
      <c r="D452" s="0" t="n">
        <f aca="false">-LOG(C452,2)</f>
        <v>16.2147122709464</v>
      </c>
    </row>
    <row r="453" customFormat="false" ht="15" hidden="false" customHeight="false" outlineLevel="0" collapsed="false">
      <c r="A453" s="0" t="s">
        <v>453</v>
      </c>
      <c r="B453" s="0" t="n">
        <v>-1.48066627979279</v>
      </c>
      <c r="C453" s="1" t="n">
        <v>3.94674239136537E-006</v>
      </c>
      <c r="D453" s="0" t="n">
        <f aca="false">-LOG(C453,2)</f>
        <v>17.9509062134649</v>
      </c>
    </row>
    <row r="454" customFormat="false" ht="15" hidden="false" customHeight="false" outlineLevel="0" collapsed="false">
      <c r="A454" s="0" t="s">
        <v>454</v>
      </c>
      <c r="B454" s="0" t="n">
        <v>0.40058770775795</v>
      </c>
      <c r="C454" s="0" t="n">
        <v>0.000745655019831681</v>
      </c>
      <c r="D454" s="0" t="n">
        <f aca="false">-LOG(C454,2)</f>
        <v>10.3892040631332</v>
      </c>
    </row>
    <row r="455" customFormat="false" ht="15" hidden="false" customHeight="false" outlineLevel="0" collapsed="false">
      <c r="A455" s="0" t="s">
        <v>455</v>
      </c>
      <c r="B455" s="0" t="n">
        <v>0.42212039232254</v>
      </c>
      <c r="C455" s="0" t="n">
        <v>0.00659537216957172</v>
      </c>
      <c r="D455" s="0" t="n">
        <f aca="false">-LOG(C455,2)</f>
        <v>7.24433021319951</v>
      </c>
    </row>
    <row r="456" customFormat="false" ht="15" hidden="false" customHeight="false" outlineLevel="0" collapsed="false">
      <c r="A456" s="0" t="s">
        <v>456</v>
      </c>
      <c r="B456" s="0" t="n">
        <v>0.873235821723938</v>
      </c>
      <c r="C456" s="1" t="n">
        <v>4.18698119879384E-006</v>
      </c>
      <c r="D456" s="0" t="n">
        <f aca="false">-LOG(C456,2)</f>
        <v>17.8656581295043</v>
      </c>
    </row>
    <row r="457" customFormat="false" ht="15" hidden="false" customHeight="false" outlineLevel="0" collapsed="false">
      <c r="A457" s="0" t="s">
        <v>457</v>
      </c>
      <c r="B457" s="0" t="n">
        <v>0.846106588840485</v>
      </c>
      <c r="C457" s="0" t="n">
        <v>0.0119151312097438</v>
      </c>
      <c r="D457" s="0" t="n">
        <f aca="false">-LOG(C457,2)</f>
        <v>6.39106135116266</v>
      </c>
    </row>
    <row r="458" customFormat="false" ht="15" hidden="false" customHeight="false" outlineLevel="0" collapsed="false">
      <c r="A458" s="0" t="s">
        <v>458</v>
      </c>
      <c r="B458" s="0" t="n">
        <v>0.295008450746536</v>
      </c>
      <c r="C458" s="0" t="n">
        <v>0.0112830079409263</v>
      </c>
      <c r="D458" s="0" t="n">
        <f aca="false">-LOG(C458,2)</f>
        <v>6.46970446220058</v>
      </c>
    </row>
    <row r="459" customFormat="false" ht="15" hidden="false" customHeight="false" outlineLevel="0" collapsed="false">
      <c r="A459" s="0" t="s">
        <v>459</v>
      </c>
      <c r="B459" s="0" t="n">
        <v>0.975235283374786</v>
      </c>
      <c r="C459" s="0" t="n">
        <v>0.000410727735286921</v>
      </c>
      <c r="D459" s="0" t="n">
        <f aca="false">-LOG(C459,2)</f>
        <v>11.2495300078111</v>
      </c>
    </row>
    <row r="460" customFormat="false" ht="15" hidden="false" customHeight="false" outlineLevel="0" collapsed="false">
      <c r="A460" s="0" t="s">
        <v>460</v>
      </c>
      <c r="B460" s="0" t="n">
        <v>0.550957441329956</v>
      </c>
      <c r="C460" s="0" t="n">
        <v>0.0297679805364006</v>
      </c>
      <c r="D460" s="0" t="n">
        <f aca="false">-LOG(C460,2)</f>
        <v>5.07009483749481</v>
      </c>
    </row>
    <row r="461" customFormat="false" ht="15" hidden="false" customHeight="false" outlineLevel="0" collapsed="false">
      <c r="A461" s="0" t="s">
        <v>461</v>
      </c>
      <c r="B461" s="0" t="n">
        <v>1.81610321998596</v>
      </c>
      <c r="C461" s="1" t="n">
        <v>4.43058014650546E-008</v>
      </c>
      <c r="D461" s="0" t="n">
        <f aca="false">-LOG(C461,2)</f>
        <v>24.4279291393961</v>
      </c>
    </row>
    <row r="462" customFormat="false" ht="15" hidden="false" customHeight="false" outlineLevel="0" collapsed="false">
      <c r="A462" s="0" t="s">
        <v>462</v>
      </c>
      <c r="B462" s="0" t="n">
        <v>-1.27247631549835</v>
      </c>
      <c r="C462" s="0" t="n">
        <v>0.0156991790402081</v>
      </c>
      <c r="D462" s="0" t="n">
        <f aca="false">-LOG(C462,2)</f>
        <v>5.99316707177807</v>
      </c>
    </row>
    <row r="463" customFormat="false" ht="15" hidden="false" customHeight="false" outlineLevel="0" collapsed="false">
      <c r="A463" s="0" t="s">
        <v>463</v>
      </c>
      <c r="B463" s="0" t="n">
        <v>0.878995180130005</v>
      </c>
      <c r="C463" s="1" t="n">
        <v>4.70512874117162E-006</v>
      </c>
      <c r="D463" s="0" t="n">
        <f aca="false">-LOG(C463,2)</f>
        <v>17.6973343709806</v>
      </c>
    </row>
    <row r="464" customFormat="false" ht="15" hidden="false" customHeight="false" outlineLevel="0" collapsed="false">
      <c r="A464" s="0" t="s">
        <v>464</v>
      </c>
      <c r="B464" s="0" t="n">
        <v>0.719355344772339</v>
      </c>
      <c r="C464" s="0" t="n">
        <v>0.0012469848475782</v>
      </c>
      <c r="D464" s="0" t="n">
        <f aca="false">-LOG(C464,2)</f>
        <v>9.64734034993284</v>
      </c>
    </row>
    <row r="465" customFormat="false" ht="15" hidden="false" customHeight="false" outlineLevel="0" collapsed="false">
      <c r="A465" s="0" t="s">
        <v>465</v>
      </c>
      <c r="B465" s="0" t="n">
        <v>0.418015509843826</v>
      </c>
      <c r="C465" s="0" t="n">
        <v>0.0332769256960042</v>
      </c>
      <c r="D465" s="0" t="n">
        <f aca="false">-LOG(C465,2)</f>
        <v>4.90933403418035</v>
      </c>
    </row>
    <row r="466" customFormat="false" ht="15" hidden="false" customHeight="false" outlineLevel="0" collapsed="false">
      <c r="A466" s="0" t="s">
        <v>466</v>
      </c>
      <c r="B466" s="0" t="n">
        <v>0.421094208955765</v>
      </c>
      <c r="C466" s="1" t="n">
        <v>3.9661818520384E-007</v>
      </c>
      <c r="D466" s="0" t="n">
        <f aca="false">-LOG(C466,2)</f>
        <v>21.2657458366147</v>
      </c>
    </row>
    <row r="467" customFormat="false" ht="15" hidden="false" customHeight="false" outlineLevel="0" collapsed="false">
      <c r="A467" s="0" t="s">
        <v>467</v>
      </c>
      <c r="B467" s="0" t="n">
        <v>0.259619474411011</v>
      </c>
      <c r="C467" s="0" t="n">
        <v>0.00715060788142896</v>
      </c>
      <c r="D467" s="0" t="n">
        <f aca="false">-LOG(C467,2)</f>
        <v>7.12771839238713</v>
      </c>
    </row>
    <row r="468" customFormat="false" ht="15" hidden="false" customHeight="false" outlineLevel="0" collapsed="false">
      <c r="A468" s="0" t="s">
        <v>468</v>
      </c>
      <c r="B468" s="0" t="n">
        <v>-0.783203542232513</v>
      </c>
      <c r="C468" s="0" t="n">
        <v>0.0455529347038671</v>
      </c>
      <c r="D468" s="0" t="n">
        <f aca="false">-LOG(C468,2)</f>
        <v>4.45631218851731</v>
      </c>
    </row>
    <row r="469" customFormat="false" ht="15" hidden="false" customHeight="false" outlineLevel="0" collapsed="false">
      <c r="A469" s="0" t="s">
        <v>469</v>
      </c>
      <c r="B469" s="0" t="n">
        <v>1.49740719795227</v>
      </c>
      <c r="C469" s="1" t="n">
        <v>1.03206273465094E-008</v>
      </c>
      <c r="D469" s="0" t="n">
        <f aca="false">-LOG(C469,2)</f>
        <v>26.5298940904511</v>
      </c>
    </row>
    <row r="470" customFormat="false" ht="15" hidden="false" customHeight="false" outlineLevel="0" collapsed="false">
      <c r="A470" s="0" t="s">
        <v>470</v>
      </c>
      <c r="B470" s="0" t="n">
        <v>0.355796009302139</v>
      </c>
      <c r="C470" s="1" t="n">
        <v>3.11322318694414E-005</v>
      </c>
      <c r="D470" s="0" t="n">
        <f aca="false">-LOG(C470,2)</f>
        <v>14.9712314671268</v>
      </c>
    </row>
    <row r="471" customFormat="false" ht="15" hidden="false" customHeight="false" outlineLevel="0" collapsed="false">
      <c r="A471" s="0" t="s">
        <v>471</v>
      </c>
      <c r="B471" s="0" t="n">
        <v>-0.737241923809052</v>
      </c>
      <c r="C471" s="1" t="n">
        <v>7.042873627627E-007</v>
      </c>
      <c r="D471" s="0" t="n">
        <f aca="false">-LOG(C471,2)</f>
        <v>20.4373324679576</v>
      </c>
    </row>
    <row r="472" customFormat="false" ht="15" hidden="false" customHeight="false" outlineLevel="0" collapsed="false">
      <c r="A472" s="0" t="s">
        <v>472</v>
      </c>
      <c r="B472" s="0" t="n">
        <v>-0.504585564136505</v>
      </c>
      <c r="C472" s="0" t="n">
        <v>0.0111334706885305</v>
      </c>
      <c r="D472" s="0" t="n">
        <f aca="false">-LOG(C472,2)</f>
        <v>6.48895278895469</v>
      </c>
    </row>
    <row r="473" customFormat="false" ht="15" hidden="false" customHeight="false" outlineLevel="0" collapsed="false">
      <c r="A473" s="0" t="s">
        <v>473</v>
      </c>
      <c r="B473" s="0" t="n">
        <v>-0.236318230628967</v>
      </c>
      <c r="C473" s="1" t="n">
        <v>5.48536820843361E-005</v>
      </c>
      <c r="D473" s="0" t="n">
        <f aca="false">-LOG(C473,2)</f>
        <v>14.1540520088399</v>
      </c>
    </row>
    <row r="474" customFormat="false" ht="15" hidden="false" customHeight="false" outlineLevel="0" collapsed="false">
      <c r="A474" s="0" t="s">
        <v>474</v>
      </c>
      <c r="B474" s="0" t="n">
        <v>0.99647718667984</v>
      </c>
      <c r="C474" s="0" t="n">
        <v>0.0219922808719241</v>
      </c>
      <c r="D474" s="0" t="n">
        <f aca="false">-LOG(C474,2)</f>
        <v>5.50685895247726</v>
      </c>
    </row>
    <row r="475" customFormat="false" ht="15" hidden="false" customHeight="false" outlineLevel="0" collapsed="false">
      <c r="A475" s="0" t="s">
        <v>475</v>
      </c>
      <c r="B475" s="0" t="n">
        <v>0.294190019369125</v>
      </c>
      <c r="C475" s="0" t="n">
        <v>0.0131469370275206</v>
      </c>
      <c r="D475" s="0" t="n">
        <f aca="false">-LOG(C475,2)</f>
        <v>6.24912947009958</v>
      </c>
    </row>
    <row r="476" customFormat="false" ht="15" hidden="false" customHeight="false" outlineLevel="0" collapsed="false">
      <c r="A476" s="0" t="s">
        <v>370</v>
      </c>
      <c r="B476" s="0" t="n">
        <v>-0.66534548997879</v>
      </c>
      <c r="C476" s="0" t="n">
        <v>0.000107479243813017</v>
      </c>
      <c r="D476" s="0" t="n">
        <f aca="false">-LOG(C476,2)</f>
        <v>13.183654303356</v>
      </c>
    </row>
    <row r="477" customFormat="false" ht="15" hidden="false" customHeight="false" outlineLevel="0" collapsed="false">
      <c r="A477" s="0" t="s">
        <v>476</v>
      </c>
      <c r="B477" s="0" t="n">
        <v>-0.828994035720825</v>
      </c>
      <c r="C477" s="0" t="n">
        <v>0.000108689818867319</v>
      </c>
      <c r="D477" s="0" t="n">
        <f aca="false">-LOG(C477,2)</f>
        <v>13.1674955721883</v>
      </c>
    </row>
    <row r="478" customFormat="false" ht="15" hidden="false" customHeight="false" outlineLevel="0" collapsed="false">
      <c r="A478" s="0" t="s">
        <v>477</v>
      </c>
      <c r="B478" s="0" t="n">
        <v>1.00996351242065</v>
      </c>
      <c r="C478" s="0" t="n">
        <v>0.000862490739886148</v>
      </c>
      <c r="D478" s="0" t="n">
        <f aca="false">-LOG(C478,2)</f>
        <v>10.1792034121534</v>
      </c>
    </row>
    <row r="479" customFormat="false" ht="15" hidden="false" customHeight="false" outlineLevel="0" collapsed="false">
      <c r="A479" s="0" t="s">
        <v>478</v>
      </c>
      <c r="B479" s="0" t="n">
        <v>-1.79621016979218</v>
      </c>
      <c r="C479" s="1" t="n">
        <v>2.36061855973048E-018</v>
      </c>
      <c r="D479" s="0" t="n">
        <f aca="false">-LOG(C479,2)</f>
        <v>58.5555407652806</v>
      </c>
    </row>
    <row r="480" customFormat="false" ht="15" hidden="false" customHeight="false" outlineLevel="0" collapsed="false">
      <c r="A480" s="0" t="s">
        <v>479</v>
      </c>
      <c r="B480" s="0" t="n">
        <v>0.380349278450012</v>
      </c>
      <c r="C480" s="0" t="n">
        <v>0.0144412246091292</v>
      </c>
      <c r="D480" s="0" t="n">
        <f aca="false">-LOG(C480,2)</f>
        <v>6.1136631024938</v>
      </c>
    </row>
    <row r="481" customFormat="false" ht="15" hidden="false" customHeight="false" outlineLevel="0" collapsed="false">
      <c r="A481" s="0" t="s">
        <v>480</v>
      </c>
      <c r="B481" s="0" t="n">
        <v>-0.760858178138733</v>
      </c>
      <c r="C481" s="1" t="n">
        <v>3.34625694835731E-005</v>
      </c>
      <c r="D481" s="0" t="n">
        <f aca="false">-LOG(C481,2)</f>
        <v>14.867092244874</v>
      </c>
    </row>
    <row r="482" customFormat="false" ht="15" hidden="false" customHeight="false" outlineLevel="0" collapsed="false">
      <c r="A482" s="0" t="s">
        <v>481</v>
      </c>
      <c r="B482" s="0" t="n">
        <v>-1.44799745082855</v>
      </c>
      <c r="C482" s="0" t="n">
        <v>0.0130391403497224</v>
      </c>
      <c r="D482" s="0" t="n">
        <f aca="false">-LOG(C482,2)</f>
        <v>6.26100743171449</v>
      </c>
    </row>
    <row r="483" customFormat="false" ht="15" hidden="false" customHeight="false" outlineLevel="0" collapsed="false">
      <c r="A483" s="0" t="s">
        <v>482</v>
      </c>
      <c r="B483" s="0" t="n">
        <v>0.352825075387955</v>
      </c>
      <c r="C483" s="0" t="n">
        <v>0.0247639021685563</v>
      </c>
      <c r="D483" s="0" t="n">
        <f aca="false">-LOG(C483,2)</f>
        <v>5.33561752483253</v>
      </c>
    </row>
    <row r="484" customFormat="false" ht="15" hidden="false" customHeight="false" outlineLevel="0" collapsed="false">
      <c r="A484" s="0" t="s">
        <v>483</v>
      </c>
      <c r="B484" s="0" t="n">
        <v>0.338235527276993</v>
      </c>
      <c r="C484" s="0" t="n">
        <v>0.0228229563895058</v>
      </c>
      <c r="D484" s="0" t="n">
        <f aca="false">-LOG(C484,2)</f>
        <v>5.45337050541276</v>
      </c>
    </row>
    <row r="485" customFormat="false" ht="15" hidden="false" customHeight="false" outlineLevel="0" collapsed="false">
      <c r="A485" s="0" t="s">
        <v>484</v>
      </c>
      <c r="B485" s="0" t="n">
        <v>0.616429567337036</v>
      </c>
      <c r="C485" s="1" t="n">
        <v>1.16659447412648E-005</v>
      </c>
      <c r="D485" s="0" t="n">
        <f aca="false">-LOG(C485,2)</f>
        <v>16.3873373288509</v>
      </c>
    </row>
    <row r="486" customFormat="false" ht="15" hidden="false" customHeight="false" outlineLevel="0" collapsed="false">
      <c r="A486" s="0" t="s">
        <v>485</v>
      </c>
      <c r="B486" s="0" t="n">
        <v>-0.383726626634598</v>
      </c>
      <c r="C486" s="0" t="n">
        <v>0.00697606694580147</v>
      </c>
      <c r="D486" s="0" t="n">
        <f aca="false">-LOG(C486,2)</f>
        <v>7.16337039966302</v>
      </c>
    </row>
    <row r="487" customFormat="false" ht="15" hidden="false" customHeight="false" outlineLevel="0" collapsed="false">
      <c r="A487" s="0" t="s">
        <v>486</v>
      </c>
      <c r="B487" s="0" t="n">
        <v>0.603248596191406</v>
      </c>
      <c r="C487" s="0" t="n">
        <v>0.000278532718220765</v>
      </c>
      <c r="D487" s="0" t="n">
        <f aca="false">-LOG(C487,2)</f>
        <v>11.8098655739145</v>
      </c>
    </row>
    <row r="488" customFormat="false" ht="15" hidden="false" customHeight="false" outlineLevel="0" collapsed="false">
      <c r="A488" s="0" t="s">
        <v>487</v>
      </c>
      <c r="B488" s="0" t="n">
        <v>-0.481833189725876</v>
      </c>
      <c r="C488" s="1" t="n">
        <v>8.24164634749063E-007</v>
      </c>
      <c r="D488" s="0" t="n">
        <f aca="false">-LOG(C488,2)</f>
        <v>20.2105641059156</v>
      </c>
    </row>
    <row r="489" customFormat="false" ht="15" hidden="false" customHeight="false" outlineLevel="0" collapsed="false">
      <c r="A489" s="0" t="s">
        <v>488</v>
      </c>
      <c r="B489" s="0" t="n">
        <v>1.32123923301697</v>
      </c>
      <c r="C489" s="0" t="n">
        <v>0.000960344117777319</v>
      </c>
      <c r="D489" s="0" t="n">
        <f aca="false">-LOG(C489,2)</f>
        <v>10.0241609236604</v>
      </c>
    </row>
    <row r="490" customFormat="false" ht="15" hidden="false" customHeight="false" outlineLevel="0" collapsed="false">
      <c r="A490" s="0" t="s">
        <v>489</v>
      </c>
      <c r="B490" s="0" t="n">
        <v>0.5157550573349</v>
      </c>
      <c r="C490" s="1" t="n">
        <v>3.78316808956162E-005</v>
      </c>
      <c r="D490" s="0" t="n">
        <f aca="false">-LOG(C490,2)</f>
        <v>14.6900455963869</v>
      </c>
    </row>
    <row r="491" customFormat="false" ht="15" hidden="false" customHeight="false" outlineLevel="0" collapsed="false">
      <c r="A491" s="0" t="s">
        <v>490</v>
      </c>
      <c r="B491" s="0" t="n">
        <v>-0.67973405122757</v>
      </c>
      <c r="C491" s="0" t="n">
        <v>0.0290034238176505</v>
      </c>
      <c r="D491" s="0" t="n">
        <f aca="false">-LOG(C491,2)</f>
        <v>5.10763297114895</v>
      </c>
    </row>
    <row r="492" customFormat="false" ht="15" hidden="false" customHeight="false" outlineLevel="0" collapsed="false">
      <c r="A492" s="0" t="s">
        <v>491</v>
      </c>
      <c r="B492" s="0" t="n">
        <v>-0.493473023176193</v>
      </c>
      <c r="C492" s="0" t="n">
        <v>0.00355867053464439</v>
      </c>
      <c r="D492" s="0" t="n">
        <f aca="false">-LOG(C492,2)</f>
        <v>8.13444591181347</v>
      </c>
    </row>
    <row r="493" customFormat="false" ht="15" hidden="false" customHeight="false" outlineLevel="0" collapsed="false">
      <c r="A493" s="0" t="s">
        <v>492</v>
      </c>
      <c r="B493" s="0" t="n">
        <v>1.48257672786713</v>
      </c>
      <c r="C493" s="0" t="n">
        <v>0.0144412246091292</v>
      </c>
      <c r="D493" s="0" t="n">
        <f aca="false">-LOG(C493,2)</f>
        <v>6.1136631024938</v>
      </c>
    </row>
    <row r="494" customFormat="false" ht="15" hidden="false" customHeight="false" outlineLevel="0" collapsed="false">
      <c r="A494" s="0" t="s">
        <v>493</v>
      </c>
      <c r="B494" s="0" t="n">
        <v>-2.01955485343933</v>
      </c>
      <c r="C494" s="0" t="n">
        <v>0.0129800869143968</v>
      </c>
      <c r="D494" s="0" t="n">
        <f aca="false">-LOG(C494,2)</f>
        <v>6.26755614614881</v>
      </c>
    </row>
    <row r="495" customFormat="false" ht="15" hidden="false" customHeight="false" outlineLevel="0" collapsed="false">
      <c r="A495" s="0" t="s">
        <v>494</v>
      </c>
      <c r="B495" s="0" t="n">
        <v>-0.884440958499908</v>
      </c>
      <c r="C495" s="1" t="n">
        <v>2.18873239682081E-010</v>
      </c>
      <c r="D495" s="0" t="n">
        <f aca="false">-LOG(C495,2)</f>
        <v>32.08918537324</v>
      </c>
    </row>
    <row r="496" customFormat="false" ht="15" hidden="false" customHeight="false" outlineLevel="0" collapsed="false">
      <c r="A496" s="0" t="s">
        <v>495</v>
      </c>
      <c r="B496" s="0" t="n">
        <v>0.518934309482574</v>
      </c>
      <c r="C496" s="0" t="n">
        <v>0.000115423633145743</v>
      </c>
      <c r="D496" s="0" t="n">
        <f aca="false">-LOG(C496,2)</f>
        <v>13.0807737315506</v>
      </c>
    </row>
    <row r="497" customFormat="false" ht="15" hidden="false" customHeight="false" outlineLevel="0" collapsed="false">
      <c r="A497" s="0" t="s">
        <v>496</v>
      </c>
      <c r="B497" s="0" t="n">
        <v>0.313122898340225</v>
      </c>
      <c r="C497" s="0" t="n">
        <v>0.0132755097308736</v>
      </c>
      <c r="D497" s="0" t="n">
        <f aca="false">-LOG(C497,2)</f>
        <v>6.23508893348463</v>
      </c>
    </row>
    <row r="498" customFormat="false" ht="15" hidden="false" customHeight="false" outlineLevel="0" collapsed="false">
      <c r="A498" s="0" t="s">
        <v>497</v>
      </c>
      <c r="B498" s="0" t="n">
        <v>-0.416026711463928</v>
      </c>
      <c r="C498" s="0" t="n">
        <v>0.00733195175482803</v>
      </c>
      <c r="D498" s="0" t="n">
        <f aca="false">-LOG(C498,2)</f>
        <v>7.09158699186931</v>
      </c>
    </row>
    <row r="499" customFormat="false" ht="15" hidden="false" customHeight="false" outlineLevel="0" collapsed="false">
      <c r="A499" s="0" t="s">
        <v>498</v>
      </c>
      <c r="B499" s="0" t="n">
        <v>-1.81018161773682</v>
      </c>
      <c r="C499" s="1" t="n">
        <v>2.65554624692555E-118</v>
      </c>
      <c r="D499" s="0" t="n">
        <f aca="false">-LOG(C499,2)</f>
        <v>390.578506542206</v>
      </c>
    </row>
    <row r="500" customFormat="false" ht="15" hidden="false" customHeight="false" outlineLevel="0" collapsed="false">
      <c r="A500" s="0" t="s">
        <v>499</v>
      </c>
      <c r="B500" s="0" t="n">
        <v>0.599752008914948</v>
      </c>
      <c r="C500" s="1" t="n">
        <v>1.26233868800953E-005</v>
      </c>
      <c r="D500" s="0" t="n">
        <f aca="false">-LOG(C500,2)</f>
        <v>16.2735414341983</v>
      </c>
    </row>
    <row r="501" customFormat="false" ht="15" hidden="false" customHeight="false" outlineLevel="0" collapsed="false">
      <c r="A501" s="0" t="s">
        <v>500</v>
      </c>
      <c r="B501" s="0" t="n">
        <v>-0.872915208339691</v>
      </c>
      <c r="C501" s="0" t="n">
        <v>0.0113132801999419</v>
      </c>
      <c r="D501" s="0" t="n">
        <f aca="false">-LOG(C501,2)</f>
        <v>6.46583890128947</v>
      </c>
    </row>
    <row r="502" customFormat="false" ht="15" hidden="false" customHeight="false" outlineLevel="0" collapsed="false">
      <c r="A502" s="0" t="s">
        <v>501</v>
      </c>
      <c r="B502" s="0" t="n">
        <v>0.668860971927643</v>
      </c>
      <c r="C502" s="0" t="n">
        <v>0.0217667621164041</v>
      </c>
      <c r="D502" s="0" t="n">
        <f aca="false">-LOG(C502,2)</f>
        <v>5.52172937232781</v>
      </c>
    </row>
    <row r="503" customFormat="false" ht="15" hidden="false" customHeight="false" outlineLevel="0" collapsed="false">
      <c r="A503" s="0" t="s">
        <v>502</v>
      </c>
      <c r="B503" s="0" t="n">
        <v>-0.350387036800385</v>
      </c>
      <c r="C503" s="0" t="n">
        <v>0.0378873783319162</v>
      </c>
      <c r="D503" s="0" t="n">
        <f aca="false">-LOG(C503,2)</f>
        <v>4.72213887569743</v>
      </c>
    </row>
    <row r="504" customFormat="false" ht="15" hidden="false" customHeight="false" outlineLevel="0" collapsed="false">
      <c r="A504" s="0" t="s">
        <v>503</v>
      </c>
      <c r="B504" s="0" t="n">
        <v>0.279395252466202</v>
      </c>
      <c r="C504" s="0" t="n">
        <v>0.0084838051918247</v>
      </c>
      <c r="D504" s="0" t="n">
        <f aca="false">-LOG(C504,2)</f>
        <v>6.88107279109385</v>
      </c>
    </row>
    <row r="505" customFormat="false" ht="15" hidden="false" customHeight="false" outlineLevel="0" collapsed="false">
      <c r="A505" s="0" t="s">
        <v>504</v>
      </c>
      <c r="B505" s="0" t="n">
        <v>-1.30344653129578</v>
      </c>
      <c r="C505" s="1" t="n">
        <v>7.70996771458239E-007</v>
      </c>
      <c r="D505" s="0" t="n">
        <f aca="false">-LOG(C505,2)</f>
        <v>20.3067718453306</v>
      </c>
    </row>
    <row r="506" customFormat="false" ht="15" hidden="false" customHeight="false" outlineLevel="0" collapsed="false">
      <c r="A506" s="0" t="s">
        <v>505</v>
      </c>
      <c r="B506" s="0" t="n">
        <v>0.895311713218689</v>
      </c>
      <c r="C506" s="0" t="n">
        <v>0.0425909589871272</v>
      </c>
      <c r="D506" s="0" t="n">
        <f aca="false">-LOG(C506,2)</f>
        <v>4.55330897549115</v>
      </c>
    </row>
    <row r="507" customFormat="false" ht="15" hidden="false" customHeight="false" outlineLevel="0" collapsed="false">
      <c r="A507" s="0" t="s">
        <v>506</v>
      </c>
      <c r="B507" s="0" t="n">
        <v>-0.350170612335205</v>
      </c>
      <c r="C507" s="0" t="n">
        <v>0.0498211578293309</v>
      </c>
      <c r="D507" s="0" t="n">
        <f aca="false">-LOG(C507,2)</f>
        <v>4.32709763998995</v>
      </c>
    </row>
    <row r="508" customFormat="false" ht="15" hidden="false" customHeight="false" outlineLevel="0" collapsed="false">
      <c r="A508" s="0" t="s">
        <v>507</v>
      </c>
      <c r="B508" s="0" t="n">
        <v>0.390174567699432</v>
      </c>
      <c r="C508" s="0" t="n">
        <v>0.032401237588705</v>
      </c>
      <c r="D508" s="0" t="n">
        <f aca="false">-LOG(C508,2)</f>
        <v>4.94780727083185</v>
      </c>
    </row>
    <row r="509" customFormat="false" ht="15" hidden="false" customHeight="false" outlineLevel="0" collapsed="false">
      <c r="A509" s="0" t="s">
        <v>508</v>
      </c>
      <c r="B509" s="0" t="n">
        <v>0.476435571908951</v>
      </c>
      <c r="C509" s="0" t="n">
        <v>0.000740623295496399</v>
      </c>
      <c r="D509" s="0" t="n">
        <f aca="false">-LOG(C509,2)</f>
        <v>10.3989724509303</v>
      </c>
    </row>
    <row r="510" customFormat="false" ht="15" hidden="false" customHeight="false" outlineLevel="0" collapsed="false">
      <c r="A510" s="0" t="s">
        <v>509</v>
      </c>
      <c r="B510" s="0" t="n">
        <v>-1.6214212179184</v>
      </c>
      <c r="C510" s="1" t="n">
        <v>1.69136754788469E-023</v>
      </c>
      <c r="D510" s="0" t="n">
        <f aca="false">-LOG(C510,2)</f>
        <v>75.6461559792602</v>
      </c>
    </row>
    <row r="511" customFormat="false" ht="15" hidden="false" customHeight="false" outlineLevel="0" collapsed="false">
      <c r="A511" s="0" t="s">
        <v>510</v>
      </c>
      <c r="B511" s="0" t="n">
        <v>0.803337037563324</v>
      </c>
      <c r="C511" s="0" t="n">
        <v>0.0082404325548279</v>
      </c>
      <c r="D511" s="0" t="n">
        <f aca="false">-LOG(C511,2)</f>
        <v>6.9230642156606</v>
      </c>
    </row>
    <row r="512" customFormat="false" ht="15" hidden="false" customHeight="false" outlineLevel="0" collapsed="false">
      <c r="A512" s="0" t="s">
        <v>511</v>
      </c>
      <c r="B512" s="0" t="n">
        <v>0.254223138093948</v>
      </c>
      <c r="C512" s="0" t="n">
        <v>0.0276262083935449</v>
      </c>
      <c r="D512" s="0" t="n">
        <f aca="false">-LOG(C512,2)</f>
        <v>5.17781861919839</v>
      </c>
    </row>
    <row r="513" customFormat="false" ht="15" hidden="false" customHeight="false" outlineLevel="0" collapsed="false">
      <c r="A513" s="0" t="s">
        <v>512</v>
      </c>
      <c r="B513" s="0" t="n">
        <v>1.33305132389069</v>
      </c>
      <c r="C513" s="0" t="n">
        <v>0.0317635207324913</v>
      </c>
      <c r="D513" s="0" t="n">
        <f aca="false">-LOG(C513,2)</f>
        <v>4.97648535721222</v>
      </c>
    </row>
    <row r="514" customFormat="false" ht="15" hidden="false" customHeight="false" outlineLevel="0" collapsed="false">
      <c r="A514" s="0" t="s">
        <v>513</v>
      </c>
      <c r="B514" s="0" t="n">
        <v>-2.08577418327332</v>
      </c>
      <c r="C514" s="0" t="n">
        <v>0.00203588131154085</v>
      </c>
      <c r="D514" s="0" t="n">
        <f aca="false">-LOG(C514,2)</f>
        <v>8.94013082749336</v>
      </c>
    </row>
    <row r="515" customFormat="false" ht="15" hidden="false" customHeight="false" outlineLevel="0" collapsed="false">
      <c r="A515" s="0" t="s">
        <v>514</v>
      </c>
      <c r="B515" s="0" t="n">
        <v>-0.545136332511902</v>
      </c>
      <c r="C515" s="0" t="n">
        <v>0.000482358777604342</v>
      </c>
      <c r="D515" s="0" t="n">
        <f aca="false">-LOG(C515,2)</f>
        <v>11.0176057598051</v>
      </c>
    </row>
    <row r="516" customFormat="false" ht="15" hidden="false" customHeight="false" outlineLevel="0" collapsed="false">
      <c r="A516" s="0" t="s">
        <v>515</v>
      </c>
      <c r="B516" s="0" t="n">
        <v>-0.79209440946579</v>
      </c>
      <c r="C516" s="0" t="n">
        <v>0.00239855290451682</v>
      </c>
      <c r="D516" s="0" t="n">
        <f aca="false">-LOG(C516,2)</f>
        <v>8.70362002346652</v>
      </c>
    </row>
    <row r="517" customFormat="false" ht="15" hidden="false" customHeight="false" outlineLevel="0" collapsed="false">
      <c r="A517" s="0" t="s">
        <v>516</v>
      </c>
      <c r="B517" s="0" t="n">
        <v>-0.828243851661682</v>
      </c>
      <c r="C517" s="1" t="n">
        <v>1.77294334668238E-008</v>
      </c>
      <c r="D517" s="0" t="n">
        <f aca="false">-LOG(C517,2)</f>
        <v>25.7492783225612</v>
      </c>
    </row>
    <row r="518" customFormat="false" ht="15" hidden="false" customHeight="false" outlineLevel="0" collapsed="false">
      <c r="A518" s="0" t="s">
        <v>517</v>
      </c>
      <c r="B518" s="0" t="n">
        <v>0.398280113935471</v>
      </c>
      <c r="C518" s="0" t="n">
        <v>0.00491348795233579</v>
      </c>
      <c r="D518" s="0" t="n">
        <f aca="false">-LOG(C518,2)</f>
        <v>7.66903676622065</v>
      </c>
    </row>
    <row r="519" customFormat="false" ht="15" hidden="false" customHeight="false" outlineLevel="0" collapsed="false">
      <c r="A519" s="0" t="s">
        <v>518</v>
      </c>
      <c r="B519" s="0" t="n">
        <v>0.384629637002945</v>
      </c>
      <c r="C519" s="0" t="n">
        <v>0.00553989973077941</v>
      </c>
      <c r="D519" s="0" t="n">
        <f aca="false">-LOG(C519,2)</f>
        <v>7.49592442015954</v>
      </c>
    </row>
    <row r="520" customFormat="false" ht="15" hidden="false" customHeight="false" outlineLevel="0" collapsed="false">
      <c r="A520" s="0" t="s">
        <v>519</v>
      </c>
      <c r="B520" s="0" t="n">
        <v>0.370853185653687</v>
      </c>
      <c r="C520" s="0" t="n">
        <v>0.0024721944189049</v>
      </c>
      <c r="D520" s="0" t="n">
        <f aca="false">-LOG(C520,2)</f>
        <v>8.65999208018979</v>
      </c>
    </row>
    <row r="521" customFormat="false" ht="15" hidden="false" customHeight="false" outlineLevel="0" collapsed="false">
      <c r="A521" s="0" t="s">
        <v>520</v>
      </c>
      <c r="B521" s="0" t="n">
        <v>0.361530393362045</v>
      </c>
      <c r="C521" s="0" t="n">
        <v>0.0016865269417909</v>
      </c>
      <c r="D521" s="0" t="n">
        <f aca="false">-LOG(C521,2)</f>
        <v>9.21172891947672</v>
      </c>
    </row>
    <row r="522" customFormat="false" ht="15" hidden="false" customHeight="false" outlineLevel="0" collapsed="false">
      <c r="A522" s="0" t="s">
        <v>521</v>
      </c>
      <c r="B522" s="0" t="n">
        <v>0.468904316425323</v>
      </c>
      <c r="C522" s="0" t="n">
        <v>0.0129214672510629</v>
      </c>
      <c r="D522" s="0" t="n">
        <f aca="false">-LOG(C522,2)</f>
        <v>6.2740862903586</v>
      </c>
    </row>
    <row r="523" customFormat="false" ht="15" hidden="false" customHeight="false" outlineLevel="0" collapsed="false">
      <c r="A523" s="0" t="s">
        <v>522</v>
      </c>
      <c r="B523" s="0" t="n">
        <v>0.378217250108719</v>
      </c>
      <c r="C523" s="0" t="n">
        <v>0.00322042211099711</v>
      </c>
      <c r="D523" s="0" t="n">
        <f aca="false">-LOG(C523,2)</f>
        <v>8.27853448528798</v>
      </c>
    </row>
    <row r="524" customFormat="false" ht="15" hidden="false" customHeight="false" outlineLevel="0" collapsed="false">
      <c r="A524" s="0" t="s">
        <v>523</v>
      </c>
      <c r="B524" s="0" t="n">
        <v>0.500728845596313</v>
      </c>
      <c r="C524" s="0" t="n">
        <v>0.0230622174721789</v>
      </c>
      <c r="D524" s="0" t="n">
        <f aca="false">-LOG(C524,2)</f>
        <v>5.43832495248714</v>
      </c>
    </row>
    <row r="525" customFormat="false" ht="15" hidden="false" customHeight="false" outlineLevel="0" collapsed="false">
      <c r="A525" s="0" t="s">
        <v>524</v>
      </c>
      <c r="B525" s="0" t="n">
        <v>0.307710379362106</v>
      </c>
      <c r="C525" s="1" t="n">
        <v>8.74346965309076E-005</v>
      </c>
      <c r="D525" s="0" t="n">
        <f aca="false">-LOG(C525,2)</f>
        <v>13.4814345793808</v>
      </c>
    </row>
    <row r="526" customFormat="false" ht="15" hidden="false" customHeight="false" outlineLevel="0" collapsed="false">
      <c r="A526" s="0" t="s">
        <v>525</v>
      </c>
      <c r="B526" s="0" t="n">
        <v>-0.747027277946472</v>
      </c>
      <c r="C526" s="1" t="n">
        <v>1.71506783110054E-012</v>
      </c>
      <c r="D526" s="0" t="n">
        <f aca="false">-LOG(C526,2)</f>
        <v>39.0848715023919</v>
      </c>
    </row>
    <row r="527" customFormat="false" ht="15" hidden="false" customHeight="false" outlineLevel="0" collapsed="false">
      <c r="A527" s="0" t="s">
        <v>526</v>
      </c>
      <c r="B527" s="0" t="n">
        <v>-0.476320207118988</v>
      </c>
      <c r="C527" s="0" t="n">
        <v>0.0225584577674761</v>
      </c>
      <c r="D527" s="0" t="n">
        <f aca="false">-LOG(C527,2)</f>
        <v>5.47018775001978</v>
      </c>
    </row>
    <row r="528" customFormat="false" ht="15" hidden="false" customHeight="false" outlineLevel="0" collapsed="false">
      <c r="A528" s="0" t="s">
        <v>527</v>
      </c>
      <c r="B528" s="0" t="n">
        <v>-1.2646769285202</v>
      </c>
      <c r="C528" s="0" t="n">
        <v>0.0374989207491966</v>
      </c>
      <c r="D528" s="0" t="n">
        <f aca="false">-LOG(C528,2)</f>
        <v>4.73700711555789</v>
      </c>
    </row>
    <row r="529" customFormat="false" ht="15" hidden="false" customHeight="false" outlineLevel="0" collapsed="false">
      <c r="A529" s="0" t="s">
        <v>528</v>
      </c>
      <c r="B529" s="0" t="n">
        <v>-0.823683857917786</v>
      </c>
      <c r="C529" s="1" t="n">
        <v>3.19065064737096E-011</v>
      </c>
      <c r="D529" s="0" t="n">
        <f aca="false">-LOG(C529,2)</f>
        <v>34.8673583909247</v>
      </c>
    </row>
    <row r="530" customFormat="false" ht="15" hidden="false" customHeight="false" outlineLevel="0" collapsed="false">
      <c r="A530" s="0" t="s">
        <v>529</v>
      </c>
      <c r="B530" s="0" t="n">
        <v>-1.22635269165039</v>
      </c>
      <c r="C530" s="0" t="n">
        <v>0.0172064950883336</v>
      </c>
      <c r="D530" s="0" t="n">
        <f aca="false">-LOG(C530,2)</f>
        <v>5.86090293514175</v>
      </c>
    </row>
    <row r="531" customFormat="false" ht="15" hidden="false" customHeight="false" outlineLevel="0" collapsed="false">
      <c r="A531" s="0" t="s">
        <v>530</v>
      </c>
      <c r="B531" s="0" t="n">
        <v>0.357553601264954</v>
      </c>
      <c r="C531" s="0" t="n">
        <v>0.0441541400410573</v>
      </c>
      <c r="D531" s="0" t="n">
        <f aca="false">-LOG(C531,2)</f>
        <v>4.50130747360703</v>
      </c>
    </row>
    <row r="532" customFormat="false" ht="15" hidden="false" customHeight="false" outlineLevel="0" collapsed="false">
      <c r="A532" s="0" t="s">
        <v>531</v>
      </c>
      <c r="B532" s="0" t="n">
        <v>-0.760162234306335</v>
      </c>
      <c r="C532" s="1" t="n">
        <v>1.44416668209864E-005</v>
      </c>
      <c r="D532" s="0" t="n">
        <f aca="false">-LOG(C532,2)</f>
        <v>16.0794032103563</v>
      </c>
    </row>
    <row r="533" customFormat="false" ht="15" hidden="false" customHeight="false" outlineLevel="0" collapsed="false">
      <c r="A533" s="0" t="s">
        <v>532</v>
      </c>
      <c r="B533" s="0" t="n">
        <v>0.363157600164413</v>
      </c>
      <c r="C533" s="0" t="n">
        <v>0.0262661136069124</v>
      </c>
      <c r="D533" s="0" t="n">
        <f aca="false">-LOG(C533,2)</f>
        <v>5.25065343790681</v>
      </c>
    </row>
    <row r="534" customFormat="false" ht="15" hidden="false" customHeight="false" outlineLevel="0" collapsed="false">
      <c r="A534" s="0" t="s">
        <v>533</v>
      </c>
      <c r="B534" s="0" t="n">
        <v>-0.689560234546661</v>
      </c>
      <c r="C534" s="1" t="n">
        <v>3.78316808956162E-005</v>
      </c>
      <c r="D534" s="0" t="n">
        <f aca="false">-LOG(C534,2)</f>
        <v>14.6900455963869</v>
      </c>
    </row>
    <row r="535" customFormat="false" ht="15" hidden="false" customHeight="false" outlineLevel="0" collapsed="false">
      <c r="A535" s="0" t="s">
        <v>534</v>
      </c>
      <c r="B535" s="0" t="n">
        <v>0.494627237319946</v>
      </c>
      <c r="C535" s="1" t="n">
        <v>2.53000967241195E-005</v>
      </c>
      <c r="D535" s="0" t="n">
        <f aca="false">-LOG(C535,2)</f>
        <v>15.2704975739781</v>
      </c>
    </row>
    <row r="536" customFormat="false" ht="15" hidden="false" customHeight="false" outlineLevel="0" collapsed="false">
      <c r="A536" s="0" t="s">
        <v>535</v>
      </c>
      <c r="B536" s="0" t="n">
        <v>-0.487491935491562</v>
      </c>
      <c r="C536" s="0" t="n">
        <v>0.00222733891368754</v>
      </c>
      <c r="D536" s="0" t="n">
        <f aca="false">-LOG(C536,2)</f>
        <v>8.81046318819109</v>
      </c>
    </row>
    <row r="537" customFormat="false" ht="15" hidden="false" customHeight="false" outlineLevel="0" collapsed="false">
      <c r="A537" s="0" t="s">
        <v>536</v>
      </c>
      <c r="B537" s="0" t="n">
        <v>1.00906467437744</v>
      </c>
      <c r="C537" s="1" t="n">
        <v>3.78599681679475E-007</v>
      </c>
      <c r="D537" s="0" t="n">
        <f aca="false">-LOG(C537,2)</f>
        <v>21.3328234661642</v>
      </c>
    </row>
    <row r="538" customFormat="false" ht="15" hidden="false" customHeight="false" outlineLevel="0" collapsed="false">
      <c r="A538" s="0" t="s">
        <v>537</v>
      </c>
      <c r="B538" s="0" t="n">
        <v>0.312144339084625</v>
      </c>
      <c r="C538" s="0" t="n">
        <v>0.0248419787660618</v>
      </c>
      <c r="D538" s="0" t="n">
        <f aca="false">-LOG(C538,2)</f>
        <v>5.33107609502934</v>
      </c>
    </row>
    <row r="539" customFormat="false" ht="15" hidden="false" customHeight="false" outlineLevel="0" collapsed="false">
      <c r="A539" s="0" t="s">
        <v>538</v>
      </c>
      <c r="B539" s="0" t="n">
        <v>-0.71016401052475</v>
      </c>
      <c r="C539" s="1" t="n">
        <v>1.05822070743674E-006</v>
      </c>
      <c r="D539" s="0" t="n">
        <f aca="false">-LOG(C539,2)</f>
        <v>19.8499280152964</v>
      </c>
    </row>
    <row r="540" customFormat="false" ht="15" hidden="false" customHeight="false" outlineLevel="0" collapsed="false">
      <c r="A540" s="0" t="s">
        <v>539</v>
      </c>
      <c r="B540" s="0" t="n">
        <v>0.548657119274139</v>
      </c>
      <c r="C540" s="0" t="n">
        <v>0.00676523215999772</v>
      </c>
      <c r="D540" s="0" t="n">
        <f aca="false">-LOG(C540,2)</f>
        <v>7.20764484117271</v>
      </c>
    </row>
    <row r="541" customFormat="false" ht="15" hidden="false" customHeight="false" outlineLevel="0" collapsed="false">
      <c r="A541" s="0" t="s">
        <v>540</v>
      </c>
      <c r="B541" s="0" t="n">
        <v>-1.18541753292084</v>
      </c>
      <c r="C541" s="0" t="n">
        <v>0.0317313346979884</v>
      </c>
      <c r="D541" s="0" t="n">
        <f aca="false">-LOG(C541,2)</f>
        <v>4.97794798394081</v>
      </c>
    </row>
    <row r="542" customFormat="false" ht="15" hidden="false" customHeight="false" outlineLevel="0" collapsed="false">
      <c r="A542" s="0" t="s">
        <v>541</v>
      </c>
      <c r="B542" s="0" t="n">
        <v>-0.802085518836975</v>
      </c>
      <c r="C542" s="0" t="n">
        <v>0.00643610400216299</v>
      </c>
      <c r="D542" s="0" t="n">
        <f aca="false">-LOG(C542,2)</f>
        <v>7.27959664564354</v>
      </c>
    </row>
    <row r="543" customFormat="false" ht="15" hidden="false" customHeight="false" outlineLevel="0" collapsed="false">
      <c r="A543" s="0" t="s">
        <v>542</v>
      </c>
      <c r="B543" s="0" t="n">
        <v>-0.490240037441254</v>
      </c>
      <c r="C543" s="0" t="n">
        <v>0.00568342134812817</v>
      </c>
      <c r="D543" s="0" t="n">
        <f aca="false">-LOG(C543,2)</f>
        <v>7.45902460915996</v>
      </c>
    </row>
    <row r="544" customFormat="false" ht="15" hidden="false" customHeight="false" outlineLevel="0" collapsed="false">
      <c r="A544" s="0" t="s">
        <v>543</v>
      </c>
      <c r="B544" s="0" t="n">
        <v>-0.96214359998703</v>
      </c>
      <c r="C544" s="1" t="n">
        <v>1.61807413150914E-008</v>
      </c>
      <c r="D544" s="0" t="n">
        <f aca="false">-LOG(C544,2)</f>
        <v>25.8811470532404</v>
      </c>
    </row>
    <row r="545" customFormat="false" ht="15" hidden="false" customHeight="false" outlineLevel="0" collapsed="false">
      <c r="A545" s="0" t="s">
        <v>544</v>
      </c>
      <c r="B545" s="0" t="n">
        <v>1.18015670776367</v>
      </c>
      <c r="C545" s="1" t="n">
        <v>3.4575418863031E-007</v>
      </c>
      <c r="D545" s="0" t="n">
        <f aca="false">-LOG(C545,2)</f>
        <v>21.4637499352376</v>
      </c>
    </row>
    <row r="546" customFormat="false" ht="15" hidden="false" customHeight="false" outlineLevel="0" collapsed="false">
      <c r="A546" s="0" t="s">
        <v>545</v>
      </c>
      <c r="B546" s="0" t="n">
        <v>0.545426189899445</v>
      </c>
      <c r="C546" s="0" t="n">
        <v>0.0254960631768535</v>
      </c>
      <c r="D546" s="0" t="n">
        <f aca="false">-LOG(C546,2)</f>
        <v>5.29358169067888</v>
      </c>
    </row>
    <row r="547" customFormat="false" ht="15" hidden="false" customHeight="false" outlineLevel="0" collapsed="false">
      <c r="A547" s="0" t="s">
        <v>546</v>
      </c>
      <c r="B547" s="0" t="n">
        <v>-1.29445004463196</v>
      </c>
      <c r="C547" s="0" t="n">
        <v>0.000257978229048675</v>
      </c>
      <c r="D547" s="0" t="n">
        <f aca="false">-LOG(C547,2)</f>
        <v>11.9204630587412</v>
      </c>
    </row>
    <row r="548" customFormat="false" ht="15" hidden="false" customHeight="false" outlineLevel="0" collapsed="false">
      <c r="A548" s="0" t="s">
        <v>547</v>
      </c>
      <c r="B548" s="0" t="n">
        <v>0.815145254135132</v>
      </c>
      <c r="C548" s="0" t="n">
        <v>0.0301357424848873</v>
      </c>
      <c r="D548" s="0" t="n">
        <f aca="false">-LOG(C548,2)</f>
        <v>5.05238057940185</v>
      </c>
    </row>
    <row r="549" customFormat="false" ht="15" hidden="false" customHeight="false" outlineLevel="0" collapsed="false">
      <c r="A549" s="0" t="s">
        <v>548</v>
      </c>
      <c r="B549" s="0" t="n">
        <v>0.86746734380722</v>
      </c>
      <c r="C549" s="1" t="n">
        <v>2.4663547827756E-006</v>
      </c>
      <c r="D549" s="0" t="n">
        <f aca="false">-LOG(C549,2)</f>
        <v>18.6291882243543</v>
      </c>
    </row>
    <row r="550" customFormat="false" ht="15" hidden="false" customHeight="false" outlineLevel="0" collapsed="false">
      <c r="A550" s="0" t="s">
        <v>549</v>
      </c>
      <c r="B550" s="0" t="n">
        <v>0.571091175079346</v>
      </c>
      <c r="C550" s="0" t="n">
        <v>0.0274476271697012</v>
      </c>
      <c r="D550" s="0" t="n">
        <f aca="false">-LOG(C550,2)</f>
        <v>5.18717475524263</v>
      </c>
    </row>
    <row r="551" customFormat="false" ht="15" hidden="false" customHeight="false" outlineLevel="0" collapsed="false">
      <c r="A551" s="0" t="s">
        <v>550</v>
      </c>
      <c r="B551" s="0" t="n">
        <v>0.599852740764618</v>
      </c>
      <c r="C551" s="0" t="n">
        <v>0.0253891474766217</v>
      </c>
      <c r="D551" s="0" t="n">
        <f aca="false">-LOG(C551,2)</f>
        <v>5.29964423716423</v>
      </c>
    </row>
    <row r="552" customFormat="false" ht="15" hidden="false" customHeight="false" outlineLevel="0" collapsed="false">
      <c r="A552" s="0" t="s">
        <v>551</v>
      </c>
      <c r="B552" s="0" t="n">
        <v>-0.723404347896576</v>
      </c>
      <c r="C552" s="0" t="n">
        <v>0.0323481173864303</v>
      </c>
      <c r="D552" s="0" t="n">
        <f aca="false">-LOG(C552,2)</f>
        <v>4.95017443787515</v>
      </c>
    </row>
    <row r="553" customFormat="false" ht="15" hidden="false" customHeight="false" outlineLevel="0" collapsed="false">
      <c r="A553" s="0" t="s">
        <v>552</v>
      </c>
      <c r="B553" s="0" t="n">
        <v>1.05232620239258</v>
      </c>
      <c r="C553" s="0" t="n">
        <v>0.0330272593679998</v>
      </c>
      <c r="D553" s="0" t="n">
        <f aca="false">-LOG(C553,2)</f>
        <v>4.92019893133022</v>
      </c>
    </row>
    <row r="554" customFormat="false" ht="15" hidden="false" customHeight="false" outlineLevel="0" collapsed="false">
      <c r="A554" s="0" t="s">
        <v>553</v>
      </c>
      <c r="B554" s="0" t="n">
        <v>-1.01747941970825</v>
      </c>
      <c r="C554" s="1" t="n">
        <v>2.52776515078667E-009</v>
      </c>
      <c r="D554" s="0" t="n">
        <f aca="false">-LOG(C554,2)</f>
        <v>28.5594904219326</v>
      </c>
    </row>
    <row r="555" customFormat="false" ht="15" hidden="false" customHeight="false" outlineLevel="0" collapsed="false">
      <c r="A555" s="0" t="s">
        <v>554</v>
      </c>
      <c r="B555" s="0" t="n">
        <v>0.354268163442612</v>
      </c>
      <c r="C555" s="1" t="n">
        <v>1.74494487015563E-006</v>
      </c>
      <c r="D555" s="0" t="n">
        <f aca="false">-LOG(C555,2)</f>
        <v>19.1283871127228</v>
      </c>
    </row>
    <row r="556" customFormat="false" ht="15" hidden="false" customHeight="false" outlineLevel="0" collapsed="false">
      <c r="A556" s="0" t="s">
        <v>555</v>
      </c>
      <c r="B556" s="0" t="n">
        <v>-1.16270971298218</v>
      </c>
      <c r="C556" s="1" t="n">
        <v>1.58644813391813E-005</v>
      </c>
      <c r="D556" s="0" t="n">
        <f aca="false">-LOG(C556,2)</f>
        <v>15.9438401187421</v>
      </c>
    </row>
    <row r="557" customFormat="false" ht="15" hidden="false" customHeight="false" outlineLevel="0" collapsed="false">
      <c r="A557" s="0" t="s">
        <v>556</v>
      </c>
      <c r="B557" s="0" t="n">
        <v>-0.906123101711273</v>
      </c>
      <c r="C557" s="1" t="n">
        <v>3.91436767687614E-009</v>
      </c>
      <c r="D557" s="0" t="n">
        <f aca="false">-LOG(C557,2)</f>
        <v>27.9285735791936</v>
      </c>
    </row>
    <row r="558" customFormat="false" ht="15" hidden="false" customHeight="false" outlineLevel="0" collapsed="false">
      <c r="A558" s="0" t="s">
        <v>557</v>
      </c>
      <c r="B558" s="0" t="n">
        <v>0.560511648654938</v>
      </c>
      <c r="C558" s="1" t="n">
        <v>1.79579711513213E-006</v>
      </c>
      <c r="D558" s="0" t="n">
        <f aca="false">-LOG(C558,2)</f>
        <v>19.0869442022777</v>
      </c>
    </row>
    <row r="559" customFormat="false" ht="15" hidden="false" customHeight="false" outlineLevel="0" collapsed="false">
      <c r="A559" s="0" t="s">
        <v>558</v>
      </c>
      <c r="B559" s="0" t="n">
        <v>0.494963973760605</v>
      </c>
      <c r="C559" s="0" t="n">
        <v>0.00307571974514023</v>
      </c>
      <c r="D559" s="0" t="n">
        <f aca="false">-LOG(C559,2)</f>
        <v>8.34486023153024</v>
      </c>
    </row>
    <row r="560" customFormat="false" ht="15" hidden="false" customHeight="false" outlineLevel="0" collapsed="false">
      <c r="A560" s="0" t="s">
        <v>559</v>
      </c>
      <c r="B560" s="0" t="n">
        <v>-1.15530395507813</v>
      </c>
      <c r="C560" s="0" t="n">
        <v>0.00214602694478427</v>
      </c>
      <c r="D560" s="0" t="n">
        <f aca="false">-LOG(C560,2)</f>
        <v>8.86411609446579</v>
      </c>
    </row>
    <row r="561" customFormat="false" ht="15" hidden="false" customHeight="false" outlineLevel="0" collapsed="false">
      <c r="A561" s="0" t="s">
        <v>560</v>
      </c>
      <c r="B561" s="0" t="n">
        <v>0.694107174873352</v>
      </c>
      <c r="C561" s="1" t="n">
        <v>7.81022156511816E-014</v>
      </c>
      <c r="D561" s="0" t="n">
        <f aca="false">-LOG(C561,2)</f>
        <v>43.5416298522244</v>
      </c>
    </row>
    <row r="562" customFormat="false" ht="15" hidden="false" customHeight="false" outlineLevel="0" collapsed="false">
      <c r="A562" s="0" t="s">
        <v>561</v>
      </c>
      <c r="B562" s="0" t="n">
        <v>-1.25214552879334</v>
      </c>
      <c r="C562" s="1" t="n">
        <v>1.01028116244759E-008</v>
      </c>
      <c r="D562" s="0" t="n">
        <f aca="false">-LOG(C562,2)</f>
        <v>26.5606679064984</v>
      </c>
    </row>
    <row r="563" customFormat="false" ht="15" hidden="false" customHeight="false" outlineLevel="0" collapsed="false">
      <c r="A563" s="0" t="s">
        <v>562</v>
      </c>
      <c r="B563" s="0" t="n">
        <v>-0.406388014554977</v>
      </c>
      <c r="C563" s="0" t="n">
        <v>0.0012469848475782</v>
      </c>
      <c r="D563" s="0" t="n">
        <f aca="false">-LOG(C563,2)</f>
        <v>9.64734034993284</v>
      </c>
    </row>
    <row r="564" customFormat="false" ht="15" hidden="false" customHeight="false" outlineLevel="0" collapsed="false">
      <c r="A564" s="0" t="s">
        <v>563</v>
      </c>
      <c r="B564" s="0" t="n">
        <v>1.08433306217194</v>
      </c>
      <c r="C564" s="0" t="n">
        <v>0.0101737502513361</v>
      </c>
      <c r="D564" s="0" t="n">
        <f aca="false">-LOG(C564,2)</f>
        <v>6.61900460579292</v>
      </c>
    </row>
    <row r="565" customFormat="false" ht="15" hidden="false" customHeight="false" outlineLevel="0" collapsed="false">
      <c r="A565" s="0" t="s">
        <v>564</v>
      </c>
      <c r="B565" s="0" t="n">
        <v>0.815746068954468</v>
      </c>
      <c r="C565" s="0" t="n">
        <v>0.0417613764462868</v>
      </c>
      <c r="D565" s="0" t="n">
        <f aca="false">-LOG(C565,2)</f>
        <v>4.58168692615462</v>
      </c>
    </row>
    <row r="566" customFormat="false" ht="15" hidden="false" customHeight="false" outlineLevel="0" collapsed="false">
      <c r="A566" s="0" t="s">
        <v>565</v>
      </c>
      <c r="B566" s="0" t="n">
        <v>0.554016411304474</v>
      </c>
      <c r="C566" s="0" t="n">
        <v>0.0142302141730492</v>
      </c>
      <c r="D566" s="0" t="n">
        <f aca="false">-LOG(C566,2)</f>
        <v>6.13489881434246</v>
      </c>
    </row>
    <row r="567" customFormat="false" ht="15" hidden="false" customHeight="false" outlineLevel="0" collapsed="false">
      <c r="A567" s="0" t="s">
        <v>566</v>
      </c>
      <c r="B567" s="0" t="n">
        <v>-0.982152462005615</v>
      </c>
      <c r="C567" s="1" t="n">
        <v>4.42123059388026E-007</v>
      </c>
      <c r="D567" s="0" t="n">
        <f aca="false">-LOG(C567,2)</f>
        <v>21.1090486826968</v>
      </c>
    </row>
    <row r="568" customFormat="false" ht="15" hidden="false" customHeight="false" outlineLevel="0" collapsed="false">
      <c r="A568" s="0" t="s">
        <v>567</v>
      </c>
      <c r="B568" s="0" t="n">
        <v>0.255831360816956</v>
      </c>
      <c r="C568" s="0" t="n">
        <v>0.0219935502190486</v>
      </c>
      <c r="D568" s="0" t="n">
        <f aca="false">-LOG(C568,2)</f>
        <v>5.50677568562715</v>
      </c>
    </row>
    <row r="569" customFormat="false" ht="15" hidden="false" customHeight="false" outlineLevel="0" collapsed="false">
      <c r="A569" s="0" t="s">
        <v>568</v>
      </c>
      <c r="B569" s="0" t="n">
        <v>0.938116729259491</v>
      </c>
      <c r="C569" s="1" t="n">
        <v>2.05608772589377E-006</v>
      </c>
      <c r="D569" s="0" t="n">
        <f aca="false">-LOG(C569,2)</f>
        <v>18.8916667488527</v>
      </c>
    </row>
    <row r="570" customFormat="false" ht="15" hidden="false" customHeight="false" outlineLevel="0" collapsed="false">
      <c r="A570" s="0" t="s">
        <v>569</v>
      </c>
      <c r="B570" s="0" t="n">
        <v>-0.534432530403137</v>
      </c>
      <c r="C570" s="1" t="n">
        <v>3.34164596162661E-012</v>
      </c>
      <c r="D570" s="0" t="n">
        <f aca="false">-LOG(C570,2)</f>
        <v>38.1225782467998</v>
      </c>
    </row>
    <row r="571" customFormat="false" ht="15" hidden="false" customHeight="false" outlineLevel="0" collapsed="false">
      <c r="A571" s="0" t="s">
        <v>570</v>
      </c>
      <c r="B571" s="0" t="n">
        <v>-1.48285782337189</v>
      </c>
      <c r="C571" s="0" t="n">
        <v>0.0330272593679998</v>
      </c>
      <c r="D571" s="0" t="n">
        <f aca="false">-LOG(C571,2)</f>
        <v>4.92019893133022</v>
      </c>
    </row>
    <row r="572" customFormat="false" ht="15" hidden="false" customHeight="false" outlineLevel="0" collapsed="false">
      <c r="A572" s="0" t="s">
        <v>571</v>
      </c>
      <c r="B572" s="0" t="n">
        <v>0.921866834163666</v>
      </c>
      <c r="C572" s="0" t="n">
        <v>0.0216720218229285</v>
      </c>
      <c r="D572" s="0" t="n">
        <f aca="false">-LOG(C572,2)</f>
        <v>5.52802243838061</v>
      </c>
    </row>
    <row r="573" customFormat="false" ht="15" hidden="false" customHeight="false" outlineLevel="0" collapsed="false">
      <c r="A573" s="0" t="s">
        <v>572</v>
      </c>
      <c r="B573" s="0" t="n">
        <v>-1.21247136592865</v>
      </c>
      <c r="C573" s="1" t="n">
        <v>2.74822873385191E-007</v>
      </c>
      <c r="D573" s="0" t="n">
        <f aca="false">-LOG(C573,2)</f>
        <v>21.7949945801935</v>
      </c>
    </row>
    <row r="574" customFormat="false" ht="15" hidden="false" customHeight="false" outlineLevel="0" collapsed="false">
      <c r="A574" s="0" t="s">
        <v>573</v>
      </c>
      <c r="B574" s="0" t="n">
        <v>-0.808344304561615</v>
      </c>
      <c r="C574" s="0" t="n">
        <v>0.000142416281303964</v>
      </c>
      <c r="D574" s="0" t="n">
        <f aca="false">-LOG(C574,2)</f>
        <v>12.7775982921371</v>
      </c>
    </row>
    <row r="575" customFormat="false" ht="15" hidden="false" customHeight="false" outlineLevel="0" collapsed="false">
      <c r="A575" s="0" t="s">
        <v>574</v>
      </c>
      <c r="B575" s="0" t="n">
        <v>-0.540899455547333</v>
      </c>
      <c r="C575" s="0" t="n">
        <v>0.00256830024707012</v>
      </c>
      <c r="D575" s="0" t="n">
        <f aca="false">-LOG(C575,2)</f>
        <v>8.60497041411833</v>
      </c>
    </row>
    <row r="576" customFormat="false" ht="15" hidden="false" customHeight="false" outlineLevel="0" collapsed="false">
      <c r="A576" s="0" t="s">
        <v>575</v>
      </c>
      <c r="B576" s="0" t="n">
        <v>-0.398479700088501</v>
      </c>
      <c r="C576" s="0" t="n">
        <v>0.00469279659825871</v>
      </c>
      <c r="D576" s="0" t="n">
        <f aca="false">-LOG(C576,2)</f>
        <v>7.73533635424325</v>
      </c>
    </row>
    <row r="577" customFormat="false" ht="15" hidden="false" customHeight="false" outlineLevel="0" collapsed="false">
      <c r="A577" s="0" t="s">
        <v>576</v>
      </c>
      <c r="B577" s="0" t="n">
        <v>0.486979007720947</v>
      </c>
      <c r="C577" s="0" t="n">
        <v>0.0119802105542341</v>
      </c>
      <c r="D577" s="0" t="n">
        <f aca="false">-LOG(C577,2)</f>
        <v>6.38320292581497</v>
      </c>
    </row>
    <row r="578" customFormat="false" ht="15" hidden="false" customHeight="false" outlineLevel="0" collapsed="false">
      <c r="A578" s="0" t="s">
        <v>577</v>
      </c>
      <c r="B578" s="0" t="n">
        <v>-1.20943570137024</v>
      </c>
      <c r="C578" s="1" t="n">
        <v>8.85709350263087E-015</v>
      </c>
      <c r="D578" s="0" t="n">
        <f aca="false">-LOG(C578,2)</f>
        <v>46.6820880741095</v>
      </c>
    </row>
    <row r="579" customFormat="false" ht="15" hidden="false" customHeight="false" outlineLevel="0" collapsed="false">
      <c r="A579" s="0" t="s">
        <v>578</v>
      </c>
      <c r="B579" s="0" t="n">
        <v>0.482022941112518</v>
      </c>
      <c r="C579" s="0" t="n">
        <v>0.00241617561288237</v>
      </c>
      <c r="D579" s="0" t="n">
        <f aca="false">-LOG(C579,2)</f>
        <v>8.69305896798458</v>
      </c>
    </row>
    <row r="580" customFormat="false" ht="15" hidden="false" customHeight="false" outlineLevel="0" collapsed="false">
      <c r="A580" s="0" t="s">
        <v>579</v>
      </c>
      <c r="B580" s="0" t="n">
        <v>-0.814861476421356</v>
      </c>
      <c r="C580" s="0" t="n">
        <v>0.000409628015249654</v>
      </c>
      <c r="D580" s="0" t="n">
        <f aca="false">-LOG(C580,2)</f>
        <v>11.2533979921422</v>
      </c>
    </row>
    <row r="581" customFormat="false" ht="15" hidden="false" customHeight="false" outlineLevel="0" collapsed="false">
      <c r="A581" s="0" t="s">
        <v>580</v>
      </c>
      <c r="B581" s="0" t="n">
        <v>2.32875323295593</v>
      </c>
      <c r="C581" s="0" t="n">
        <v>0.000199991129165054</v>
      </c>
      <c r="D581" s="0" t="n">
        <f aca="false">-LOG(C581,2)</f>
        <v>12.2877763705165</v>
      </c>
    </row>
    <row r="582" customFormat="false" ht="15" hidden="false" customHeight="false" outlineLevel="0" collapsed="false">
      <c r="A582" s="0" t="s">
        <v>581</v>
      </c>
      <c r="B582" s="0" t="n">
        <v>0.92005866765976</v>
      </c>
      <c r="C582" s="0" t="n">
        <v>0.032401237588705</v>
      </c>
      <c r="D582" s="0" t="n">
        <f aca="false">-LOG(C582,2)</f>
        <v>4.94780727083185</v>
      </c>
    </row>
    <row r="583" customFormat="false" ht="15" hidden="false" customHeight="false" outlineLevel="0" collapsed="false">
      <c r="A583" s="0" t="s">
        <v>582</v>
      </c>
      <c r="B583" s="0" t="n">
        <v>0.579908490180969</v>
      </c>
      <c r="C583" s="0" t="n">
        <v>0.00161301406925789</v>
      </c>
      <c r="D583" s="0" t="n">
        <f aca="false">-LOG(C583,2)</f>
        <v>9.27602526243632</v>
      </c>
    </row>
    <row r="584" customFormat="false" ht="15" hidden="false" customHeight="false" outlineLevel="0" collapsed="false">
      <c r="A584" s="0" t="s">
        <v>583</v>
      </c>
      <c r="B584" s="0" t="n">
        <v>0.748254597187042</v>
      </c>
      <c r="C584" s="0" t="n">
        <v>0.000727699768342635</v>
      </c>
      <c r="D584" s="0" t="n">
        <f aca="false">-LOG(C584,2)</f>
        <v>10.4243690281133</v>
      </c>
    </row>
    <row r="585" customFormat="false" ht="15" hidden="false" customHeight="false" outlineLevel="0" collapsed="false">
      <c r="A585" s="0" t="s">
        <v>584</v>
      </c>
      <c r="B585" s="0" t="n">
        <v>0.976077079772949</v>
      </c>
      <c r="C585" s="0" t="n">
        <v>0.0330272593679998</v>
      </c>
      <c r="D585" s="0" t="n">
        <f aca="false">-LOG(C585,2)</f>
        <v>4.92019893133022</v>
      </c>
    </row>
    <row r="586" customFormat="false" ht="15" hidden="false" customHeight="false" outlineLevel="0" collapsed="false">
      <c r="A586" s="0" t="s">
        <v>585</v>
      </c>
      <c r="B586" s="0" t="n">
        <v>-0.787398397922516</v>
      </c>
      <c r="C586" s="1" t="n">
        <v>7.70996771458239E-007</v>
      </c>
      <c r="D586" s="0" t="n">
        <f aca="false">-LOG(C586,2)</f>
        <v>20.3067718453306</v>
      </c>
    </row>
    <row r="587" customFormat="false" ht="15" hidden="false" customHeight="false" outlineLevel="0" collapsed="false">
      <c r="A587" s="0" t="s">
        <v>586</v>
      </c>
      <c r="B587" s="0" t="n">
        <v>1.34041130542755</v>
      </c>
      <c r="C587" s="0" t="n">
        <v>0.048119782599682</v>
      </c>
      <c r="D587" s="0" t="n">
        <f aca="false">-LOG(C587,2)</f>
        <v>4.3772260651965</v>
      </c>
    </row>
    <row r="588" customFormat="false" ht="15" hidden="false" customHeight="false" outlineLevel="0" collapsed="false">
      <c r="A588" s="0" t="s">
        <v>587</v>
      </c>
      <c r="B588" s="0" t="n">
        <v>1.12682259082794</v>
      </c>
      <c r="C588" s="1" t="n">
        <v>4.08099684851577E-005</v>
      </c>
      <c r="D588" s="0" t="n">
        <f aca="false">-LOG(C588,2)</f>
        <v>14.5807188779384</v>
      </c>
    </row>
    <row r="589" customFormat="false" ht="15" hidden="false" customHeight="false" outlineLevel="0" collapsed="false">
      <c r="A589" s="0" t="s">
        <v>588</v>
      </c>
      <c r="B589" s="0" t="n">
        <v>0.681086361408234</v>
      </c>
      <c r="C589" s="0" t="n">
        <v>0.000469479047574957</v>
      </c>
      <c r="D589" s="0" t="n">
        <f aca="false">-LOG(C589,2)</f>
        <v>11.0566516064078</v>
      </c>
    </row>
    <row r="590" customFormat="false" ht="15" hidden="false" customHeight="false" outlineLevel="0" collapsed="false">
      <c r="A590" s="0" t="s">
        <v>589</v>
      </c>
      <c r="B590" s="0" t="n">
        <v>0.662880539894104</v>
      </c>
      <c r="C590" s="0" t="n">
        <v>0.00639234124722886</v>
      </c>
      <c r="D590" s="0" t="n">
        <f aca="false">-LOG(C590,2)</f>
        <v>7.28943985785056</v>
      </c>
    </row>
    <row r="591" customFormat="false" ht="15" hidden="false" customHeight="false" outlineLevel="0" collapsed="false">
      <c r="A591" s="0" t="s">
        <v>590</v>
      </c>
      <c r="B591" s="0" t="n">
        <v>0.857414722442627</v>
      </c>
      <c r="C591" s="0" t="n">
        <v>0.028330214492034</v>
      </c>
      <c r="D591" s="0" t="n">
        <f aca="false">-LOG(C591,2)</f>
        <v>5.14151466517053</v>
      </c>
    </row>
    <row r="592" customFormat="false" ht="15" hidden="false" customHeight="false" outlineLevel="0" collapsed="false">
      <c r="A592" s="0" t="s">
        <v>591</v>
      </c>
      <c r="B592" s="0" t="n">
        <v>0.490531712770462</v>
      </c>
      <c r="C592" s="1" t="n">
        <v>3.71107595401996E-006</v>
      </c>
      <c r="D592" s="0" t="n">
        <f aca="false">-LOG(C592,2)</f>
        <v>18.0397310405694</v>
      </c>
    </row>
    <row r="593" customFormat="false" ht="15" hidden="false" customHeight="false" outlineLevel="0" collapsed="false">
      <c r="A593" s="0" t="s">
        <v>592</v>
      </c>
      <c r="B593" s="0" t="n">
        <v>0.521174907684326</v>
      </c>
      <c r="C593" s="1" t="n">
        <v>2.85100774636033E-005</v>
      </c>
      <c r="D593" s="0" t="n">
        <f aca="false">-LOG(C593,2)</f>
        <v>15.098168515266</v>
      </c>
    </row>
    <row r="594" customFormat="false" ht="15" hidden="false" customHeight="false" outlineLevel="0" collapsed="false">
      <c r="A594" s="0" t="s">
        <v>593</v>
      </c>
      <c r="B594" s="0" t="n">
        <v>0.692446529865265</v>
      </c>
      <c r="C594" s="1" t="n">
        <v>5.91436981448869E-009</v>
      </c>
      <c r="D594" s="0" t="n">
        <f aca="false">-LOG(C594,2)</f>
        <v>27.3331283986835</v>
      </c>
    </row>
    <row r="595" customFormat="false" ht="15" hidden="false" customHeight="false" outlineLevel="0" collapsed="false">
      <c r="A595" s="0" t="s">
        <v>594</v>
      </c>
      <c r="B595" s="0" t="n">
        <v>0.313821285963058</v>
      </c>
      <c r="C595" s="0" t="n">
        <v>0.00233074516432221</v>
      </c>
      <c r="D595" s="0" t="n">
        <f aca="false">-LOG(C595,2)</f>
        <v>8.74499301089744</v>
      </c>
    </row>
    <row r="596" customFormat="false" ht="15" hidden="false" customHeight="false" outlineLevel="0" collapsed="false">
      <c r="A596" s="0" t="s">
        <v>595</v>
      </c>
      <c r="B596" s="0" t="n">
        <v>0.948511242866516</v>
      </c>
      <c r="C596" s="1" t="n">
        <v>6.43971487031354E-008</v>
      </c>
      <c r="D596" s="0" t="n">
        <f aca="false">-LOG(C596,2)</f>
        <v>23.8884279472018</v>
      </c>
    </row>
    <row r="597" customFormat="false" ht="15" hidden="false" customHeight="false" outlineLevel="0" collapsed="false">
      <c r="A597" s="0" t="s">
        <v>596</v>
      </c>
      <c r="B597" s="0" t="n">
        <v>-0.460429728031158</v>
      </c>
      <c r="C597" s="0" t="n">
        <v>0.000221978192683421</v>
      </c>
      <c r="D597" s="0" t="n">
        <f aca="false">-LOG(C597,2)</f>
        <v>12.1372944275363</v>
      </c>
    </row>
    <row r="598" customFormat="false" ht="15" hidden="false" customHeight="false" outlineLevel="0" collapsed="false">
      <c r="A598" s="0" t="s">
        <v>597</v>
      </c>
      <c r="B598" s="0" t="n">
        <v>-0.483938336372375</v>
      </c>
      <c r="C598" s="0" t="n">
        <v>0.0220088837128966</v>
      </c>
      <c r="D598" s="0" t="n">
        <f aca="false">-LOG(C598,2)</f>
        <v>5.5057702159541</v>
      </c>
    </row>
    <row r="599" customFormat="false" ht="15" hidden="false" customHeight="false" outlineLevel="0" collapsed="false">
      <c r="A599" s="0" t="s">
        <v>598</v>
      </c>
      <c r="B599" s="0" t="n">
        <v>0.495605707168579</v>
      </c>
      <c r="C599" s="1" t="n">
        <v>2.49873547625996E-011</v>
      </c>
      <c r="D599" s="0" t="n">
        <f aca="false">-LOG(C599,2)</f>
        <v>35.2200108623393</v>
      </c>
    </row>
    <row r="600" customFormat="false" ht="15" hidden="false" customHeight="false" outlineLevel="0" collapsed="false">
      <c r="A600" s="0" t="s">
        <v>599</v>
      </c>
      <c r="B600" s="0" t="n">
        <v>-0.93385112285614</v>
      </c>
      <c r="C600" s="0" t="n">
        <v>0.0217667621164041</v>
      </c>
      <c r="D600" s="0" t="n">
        <f aca="false">-LOG(C600,2)</f>
        <v>5.52172937232781</v>
      </c>
    </row>
    <row r="601" customFormat="false" ht="15" hidden="false" customHeight="false" outlineLevel="0" collapsed="false">
      <c r="A601" s="0" t="s">
        <v>600</v>
      </c>
      <c r="B601" s="0" t="n">
        <v>-1.31001150608063</v>
      </c>
      <c r="C601" s="1" t="n">
        <v>2.9698677330199E-028</v>
      </c>
      <c r="D601" s="0" t="n">
        <f aca="false">-LOG(C601,2)</f>
        <v>91.4435879767176</v>
      </c>
    </row>
    <row r="602" customFormat="false" ht="15" hidden="false" customHeight="false" outlineLevel="0" collapsed="false">
      <c r="A602" s="0" t="s">
        <v>601</v>
      </c>
      <c r="B602" s="0" t="n">
        <v>-2.14378452301025</v>
      </c>
      <c r="C602" s="0" t="n">
        <v>0.0168066452308891</v>
      </c>
      <c r="D602" s="0" t="n">
        <f aca="false">-LOG(C602,2)</f>
        <v>5.89482441236149</v>
      </c>
    </row>
    <row r="603" customFormat="false" ht="15" hidden="false" customHeight="false" outlineLevel="0" collapsed="false">
      <c r="A603" s="0" t="s">
        <v>602</v>
      </c>
      <c r="B603" s="0" t="n">
        <v>-1.48381042480469</v>
      </c>
      <c r="C603" s="1" t="n">
        <v>8.33424252422367E-014</v>
      </c>
      <c r="D603" s="0" t="n">
        <f aca="false">-LOG(C603,2)</f>
        <v>43.4479422457328</v>
      </c>
    </row>
    <row r="604" customFormat="false" ht="15" hidden="false" customHeight="false" outlineLevel="0" collapsed="false">
      <c r="A604" s="0" t="s">
        <v>603</v>
      </c>
      <c r="B604" s="0" t="n">
        <v>-2.29678201675415</v>
      </c>
      <c r="C604" s="1" t="n">
        <v>3.57275322198454E-005</v>
      </c>
      <c r="D604" s="0" t="n">
        <f aca="false">-LOG(C604,2)</f>
        <v>14.7726042072292</v>
      </c>
    </row>
    <row r="605" customFormat="false" ht="15" hidden="false" customHeight="false" outlineLevel="0" collapsed="false">
      <c r="A605" s="0" t="s">
        <v>604</v>
      </c>
      <c r="B605" s="0" t="n">
        <v>-1.83227109909058</v>
      </c>
      <c r="C605" s="1" t="n">
        <v>2.40172436028824E-021</v>
      </c>
      <c r="D605" s="0" t="n">
        <f aca="false">-LOG(C605,2)</f>
        <v>68.4964194064802</v>
      </c>
    </row>
    <row r="606" customFormat="false" ht="15" hidden="false" customHeight="false" outlineLevel="0" collapsed="false">
      <c r="A606" s="0" t="s">
        <v>605</v>
      </c>
      <c r="B606" s="0" t="n">
        <v>-0.75848650932312</v>
      </c>
      <c r="C606" s="0" t="n">
        <v>0.0119128765798738</v>
      </c>
      <c r="D606" s="0" t="n">
        <f aca="false">-LOG(C606,2)</f>
        <v>6.39133436965174</v>
      </c>
    </row>
    <row r="607" customFormat="false" ht="15" hidden="false" customHeight="false" outlineLevel="0" collapsed="false">
      <c r="A607" s="0" t="s">
        <v>606</v>
      </c>
      <c r="B607" s="0" t="n">
        <v>-0.642904758453369</v>
      </c>
      <c r="C607" s="0" t="n">
        <v>0.00274328226163121</v>
      </c>
      <c r="D607" s="0" t="n">
        <f aca="false">-LOG(C607,2)</f>
        <v>8.50988121314846</v>
      </c>
    </row>
    <row r="608" customFormat="false" ht="15" hidden="false" customHeight="false" outlineLevel="0" collapsed="false">
      <c r="A608" s="0" t="s">
        <v>607</v>
      </c>
      <c r="B608" s="0" t="n">
        <v>-0.735892236232758</v>
      </c>
      <c r="C608" s="0" t="n">
        <v>0.000132932130549312</v>
      </c>
      <c r="D608" s="0" t="n">
        <f aca="false">-LOG(C608,2)</f>
        <v>12.8770225241332</v>
      </c>
    </row>
    <row r="609" customFormat="false" ht="15" hidden="false" customHeight="false" outlineLevel="0" collapsed="false">
      <c r="A609" s="0" t="s">
        <v>608</v>
      </c>
      <c r="B609" s="0" t="n">
        <v>1.03375208377838</v>
      </c>
      <c r="C609" s="0" t="n">
        <v>0.0113135853857694</v>
      </c>
      <c r="D609" s="0" t="n">
        <f aca="false">-LOG(C609,2)</f>
        <v>6.46579998382843</v>
      </c>
    </row>
    <row r="610" customFormat="false" ht="15" hidden="false" customHeight="false" outlineLevel="0" collapsed="false">
      <c r="A610" s="0" t="s">
        <v>609</v>
      </c>
      <c r="B610" s="0" t="n">
        <v>0.511106133460999</v>
      </c>
      <c r="C610" s="0" t="n">
        <v>0.0123239463828432</v>
      </c>
      <c r="D610" s="0" t="n">
        <f aca="false">-LOG(C610,2)</f>
        <v>6.34239187892995</v>
      </c>
    </row>
    <row r="611" customFormat="false" ht="15" hidden="false" customHeight="false" outlineLevel="0" collapsed="false">
      <c r="A611" s="0" t="s">
        <v>610</v>
      </c>
      <c r="B611" s="0" t="n">
        <v>-0.207462072372437</v>
      </c>
      <c r="C611" s="0" t="n">
        <v>0.021810507627246</v>
      </c>
      <c r="D611" s="0" t="n">
        <f aca="false">-LOG(C611,2)</f>
        <v>5.51883284149309</v>
      </c>
    </row>
    <row r="612" customFormat="false" ht="15" hidden="false" customHeight="false" outlineLevel="0" collapsed="false">
      <c r="A612" s="0" t="s">
        <v>611</v>
      </c>
      <c r="B612" s="0" t="n">
        <v>-1.38172423839569</v>
      </c>
      <c r="C612" s="0" t="n">
        <v>0.0129800869143968</v>
      </c>
      <c r="D612" s="0" t="n">
        <f aca="false">-LOG(C612,2)</f>
        <v>6.26755614614881</v>
      </c>
    </row>
    <row r="613" customFormat="false" ht="15" hidden="false" customHeight="false" outlineLevel="0" collapsed="false">
      <c r="A613" s="0" t="s">
        <v>612</v>
      </c>
      <c r="B613" s="0" t="n">
        <v>0.614293873310089</v>
      </c>
      <c r="C613" s="0" t="n">
        <v>0.0113877047478655</v>
      </c>
      <c r="D613" s="0" t="n">
        <f aca="false">-LOG(C613,2)</f>
        <v>6.45637919624578</v>
      </c>
    </row>
    <row r="614" customFormat="false" ht="15" hidden="false" customHeight="false" outlineLevel="0" collapsed="false">
      <c r="A614" s="0" t="s">
        <v>613</v>
      </c>
      <c r="B614" s="0" t="n">
        <v>-0.771329820156097</v>
      </c>
      <c r="C614" s="1" t="n">
        <v>1.86794279035303E-006</v>
      </c>
      <c r="D614" s="0" t="n">
        <f aca="false">-LOG(C614,2)</f>
        <v>19.030118299147</v>
      </c>
    </row>
    <row r="615" customFormat="false" ht="15" hidden="false" customHeight="false" outlineLevel="0" collapsed="false">
      <c r="A615" s="0" t="s">
        <v>614</v>
      </c>
      <c r="B615" s="0" t="n">
        <v>-1.08511555194855</v>
      </c>
      <c r="C615" s="0" t="n">
        <v>0.00898387241688905</v>
      </c>
      <c r="D615" s="0" t="n">
        <f aca="false">-LOG(C615,2)</f>
        <v>6.79844684499441</v>
      </c>
    </row>
    <row r="616" customFormat="false" ht="15" hidden="false" customHeight="false" outlineLevel="0" collapsed="false">
      <c r="A616" s="0" t="s">
        <v>615</v>
      </c>
      <c r="B616" s="0" t="n">
        <v>-1.36430060863495</v>
      </c>
      <c r="C616" s="0" t="n">
        <v>0.0454931653709167</v>
      </c>
      <c r="D616" s="0" t="n">
        <f aca="false">-LOG(C616,2)</f>
        <v>4.45820637031226</v>
      </c>
    </row>
    <row r="617" customFormat="false" ht="15" hidden="false" customHeight="false" outlineLevel="0" collapsed="false">
      <c r="A617" s="0" t="s">
        <v>616</v>
      </c>
      <c r="B617" s="0" t="n">
        <v>1.80339002609253</v>
      </c>
      <c r="C617" s="0" t="n">
        <v>0.0471822529671691</v>
      </c>
      <c r="D617" s="0" t="n">
        <f aca="false">-LOG(C617,2)</f>
        <v>4.40561188041824</v>
      </c>
    </row>
    <row r="618" customFormat="false" ht="15" hidden="false" customHeight="false" outlineLevel="0" collapsed="false">
      <c r="A618" s="0" t="s">
        <v>617</v>
      </c>
      <c r="B618" s="0" t="n">
        <v>0.429819703102112</v>
      </c>
      <c r="C618" s="1" t="n">
        <v>8.58311353145198E-005</v>
      </c>
      <c r="D618" s="0" t="n">
        <f aca="false">-LOG(C618,2)</f>
        <v>13.5081393929625</v>
      </c>
    </row>
    <row r="619" customFormat="false" ht="15" hidden="false" customHeight="false" outlineLevel="0" collapsed="false">
      <c r="A619" s="0" t="s">
        <v>618</v>
      </c>
      <c r="B619" s="0" t="n">
        <v>-1.34177124500275</v>
      </c>
      <c r="C619" s="0" t="n">
        <v>0.00583640046034133</v>
      </c>
      <c r="D619" s="0" t="n">
        <f aca="false">-LOG(C619,2)</f>
        <v>7.4207054085469</v>
      </c>
    </row>
    <row r="620" customFormat="false" ht="15" hidden="false" customHeight="false" outlineLevel="0" collapsed="false">
      <c r="A620" s="0" t="s">
        <v>619</v>
      </c>
      <c r="B620" s="0" t="n">
        <v>-0.61006760597229</v>
      </c>
      <c r="C620" s="0" t="n">
        <v>0.00107997305714127</v>
      </c>
      <c r="D620" s="0" t="n">
        <f aca="false">-LOG(C620,2)</f>
        <v>9.85478896376736</v>
      </c>
    </row>
    <row r="621" customFormat="false" ht="15" hidden="false" customHeight="false" outlineLevel="0" collapsed="false">
      <c r="A621" s="0" t="s">
        <v>620</v>
      </c>
      <c r="B621" s="0" t="n">
        <v>-0.374125301837921</v>
      </c>
      <c r="C621" s="0" t="n">
        <v>0.0010808195272255</v>
      </c>
      <c r="D621" s="0" t="n">
        <f aca="false">-LOG(C621,2)</f>
        <v>9.85365863940019</v>
      </c>
    </row>
    <row r="622" customFormat="false" ht="15" hidden="false" customHeight="false" outlineLevel="0" collapsed="false">
      <c r="A622" s="0" t="s">
        <v>621</v>
      </c>
      <c r="B622" s="0" t="n">
        <v>1.19003903865814</v>
      </c>
      <c r="C622" s="0" t="n">
        <v>0.00605571521029217</v>
      </c>
      <c r="D622" s="0" t="n">
        <f aca="false">-LOG(C622,2)</f>
        <v>7.3674869251707</v>
      </c>
    </row>
    <row r="623" customFormat="false" ht="15" hidden="false" customHeight="false" outlineLevel="0" collapsed="false">
      <c r="A623" s="0" t="s">
        <v>622</v>
      </c>
      <c r="B623" s="0" t="n">
        <v>0.222167015075684</v>
      </c>
      <c r="C623" s="0" t="n">
        <v>0.0209587058437353</v>
      </c>
      <c r="D623" s="0" t="n">
        <f aca="false">-LOG(C623,2)</f>
        <v>5.57630655355146</v>
      </c>
    </row>
    <row r="624" customFormat="false" ht="15" hidden="false" customHeight="false" outlineLevel="0" collapsed="false">
      <c r="A624" s="0" t="s">
        <v>623</v>
      </c>
      <c r="B624" s="0" t="n">
        <v>0.631537020206451</v>
      </c>
      <c r="C624" s="0" t="n">
        <v>0.00896979323674621</v>
      </c>
      <c r="D624" s="0" t="n">
        <f aca="false">-LOG(C624,2)</f>
        <v>6.8007095547861</v>
      </c>
    </row>
    <row r="625" customFormat="false" ht="15" hidden="false" customHeight="false" outlineLevel="0" collapsed="false">
      <c r="A625" s="0" t="s">
        <v>624</v>
      </c>
      <c r="B625" s="0" t="n">
        <v>-0.871168255805969</v>
      </c>
      <c r="C625" s="0" t="n">
        <v>0.00286197140931635</v>
      </c>
      <c r="D625" s="0" t="n">
        <f aca="false">-LOG(C625,2)</f>
        <v>8.44877502484193</v>
      </c>
    </row>
    <row r="626" customFormat="false" ht="15" hidden="false" customHeight="false" outlineLevel="0" collapsed="false">
      <c r="A626" s="0" t="s">
        <v>625</v>
      </c>
      <c r="B626" s="0" t="n">
        <v>-0.371252506971359</v>
      </c>
      <c r="C626" s="0" t="n">
        <v>0.0102993624933574</v>
      </c>
      <c r="D626" s="0" t="n">
        <f aca="false">-LOG(C626,2)</f>
        <v>6.60130114907844</v>
      </c>
    </row>
    <row r="627" customFormat="false" ht="15" hidden="false" customHeight="false" outlineLevel="0" collapsed="false">
      <c r="A627" s="0" t="s">
        <v>626</v>
      </c>
      <c r="B627" s="0" t="n">
        <v>-2.48816466331482</v>
      </c>
      <c r="C627" s="1" t="n">
        <v>3.06381164794743E-005</v>
      </c>
      <c r="D627" s="0" t="n">
        <f aca="false">-LOG(C627,2)</f>
        <v>14.994312866118</v>
      </c>
    </row>
    <row r="628" customFormat="false" ht="15" hidden="false" customHeight="false" outlineLevel="0" collapsed="false">
      <c r="A628" s="0" t="s">
        <v>627</v>
      </c>
      <c r="B628" s="0" t="n">
        <v>-1.44259560108185</v>
      </c>
      <c r="C628" s="1" t="n">
        <v>6.13915275550452E-035</v>
      </c>
      <c r="D628" s="0" t="n">
        <f aca="false">-LOG(C628,2)</f>
        <v>113.649443753373</v>
      </c>
    </row>
    <row r="629" customFormat="false" ht="15" hidden="false" customHeight="false" outlineLevel="0" collapsed="false">
      <c r="A629" s="0" t="s">
        <v>628</v>
      </c>
      <c r="B629" s="0" t="n">
        <v>1.03065025806427</v>
      </c>
      <c r="C629" s="0" t="n">
        <v>0.000323667486139777</v>
      </c>
      <c r="D629" s="0" t="n">
        <f aca="false">-LOG(C629,2)</f>
        <v>11.5931999319538</v>
      </c>
    </row>
    <row r="630" customFormat="false" ht="15" hidden="false" customHeight="false" outlineLevel="0" collapsed="false">
      <c r="A630" s="0" t="s">
        <v>629</v>
      </c>
      <c r="B630" s="0" t="n">
        <v>0.50418746471405</v>
      </c>
      <c r="C630" s="0" t="n">
        <v>0.000702844189463107</v>
      </c>
      <c r="D630" s="0" t="n">
        <f aca="false">-LOG(C630,2)</f>
        <v>10.4745074797297</v>
      </c>
    </row>
    <row r="631" customFormat="false" ht="15" hidden="false" customHeight="false" outlineLevel="0" collapsed="false">
      <c r="A631" s="0" t="s">
        <v>630</v>
      </c>
      <c r="B631" s="0" t="n">
        <v>-0.611214280128479</v>
      </c>
      <c r="C631" s="0" t="n">
        <v>0.00176735665579505</v>
      </c>
      <c r="D631" s="0" t="n">
        <f aca="false">-LOG(C631,2)</f>
        <v>9.14419107690317</v>
      </c>
    </row>
    <row r="632" customFormat="false" ht="15" hidden="false" customHeight="false" outlineLevel="0" collapsed="false">
      <c r="A632" s="0" t="s">
        <v>631</v>
      </c>
      <c r="B632" s="0" t="n">
        <v>-1.03060698509216</v>
      </c>
      <c r="C632" s="0" t="n">
        <v>0.0022986488783714</v>
      </c>
      <c r="D632" s="0" t="n">
        <f aca="false">-LOG(C632,2)</f>
        <v>8.76499817533471</v>
      </c>
    </row>
    <row r="633" customFormat="false" ht="15" hidden="false" customHeight="false" outlineLevel="0" collapsed="false">
      <c r="A633" s="0" t="s">
        <v>632</v>
      </c>
      <c r="B633" s="0" t="n">
        <v>0.336010575294495</v>
      </c>
      <c r="C633" s="0" t="n">
        <v>0.000972385621660685</v>
      </c>
      <c r="D633" s="0" t="n">
        <f aca="false">-LOG(C633,2)</f>
        <v>10.0061838186717</v>
      </c>
    </row>
    <row r="634" customFormat="false" ht="15" hidden="false" customHeight="false" outlineLevel="0" collapsed="false">
      <c r="A634" s="0" t="s">
        <v>633</v>
      </c>
      <c r="B634" s="0" t="n">
        <v>-0.808974802494049</v>
      </c>
      <c r="C634" s="0" t="n">
        <v>0.0397342903363569</v>
      </c>
      <c r="D634" s="0" t="n">
        <f aca="false">-LOG(C634,2)</f>
        <v>4.65347161198405</v>
      </c>
    </row>
    <row r="635" customFormat="false" ht="15" hidden="false" customHeight="false" outlineLevel="0" collapsed="false">
      <c r="A635" s="0" t="s">
        <v>634</v>
      </c>
      <c r="B635" s="0" t="n">
        <v>-0.88383537530899</v>
      </c>
      <c r="C635" s="1" t="n">
        <v>7.99795412985486E-010</v>
      </c>
      <c r="D635" s="0" t="n">
        <f aca="false">-LOG(C635,2)</f>
        <v>30.2196499418967</v>
      </c>
    </row>
    <row r="636" customFormat="false" ht="15" hidden="false" customHeight="false" outlineLevel="0" collapsed="false">
      <c r="A636" s="0" t="s">
        <v>635</v>
      </c>
      <c r="B636" s="0" t="n">
        <v>-0.336516380310059</v>
      </c>
      <c r="C636" s="0" t="n">
        <v>0.0317635207324913</v>
      </c>
      <c r="D636" s="0" t="n">
        <f aca="false">-LOG(C636,2)</f>
        <v>4.97648535721222</v>
      </c>
    </row>
    <row r="637" customFormat="false" ht="15" hidden="false" customHeight="false" outlineLevel="0" collapsed="false">
      <c r="A637" s="0" t="s">
        <v>636</v>
      </c>
      <c r="B637" s="0" t="n">
        <v>-1.18504369258881</v>
      </c>
      <c r="C637" s="0" t="n">
        <v>0.0323481173864303</v>
      </c>
      <c r="D637" s="0" t="n">
        <f aca="false">-LOG(C637,2)</f>
        <v>4.95017443787515</v>
      </c>
    </row>
    <row r="638" customFormat="false" ht="15" hidden="false" customHeight="false" outlineLevel="0" collapsed="false">
      <c r="A638" s="0" t="s">
        <v>637</v>
      </c>
      <c r="B638" s="0" t="n">
        <v>0.51880007982254</v>
      </c>
      <c r="C638" s="0" t="n">
        <v>0.00878573114334117</v>
      </c>
      <c r="D638" s="0" t="n">
        <f aca="false">-LOG(C638,2)</f>
        <v>6.83062193320582</v>
      </c>
    </row>
    <row r="639" customFormat="false" ht="15" hidden="false" customHeight="false" outlineLevel="0" collapsed="false">
      <c r="A639" s="0" t="s">
        <v>638</v>
      </c>
      <c r="B639" s="0" t="n">
        <v>0.754405677318573</v>
      </c>
      <c r="C639" s="1" t="n">
        <v>5.48536820843361E-005</v>
      </c>
      <c r="D639" s="0" t="n">
        <f aca="false">-LOG(C639,2)</f>
        <v>14.1540520088399</v>
      </c>
    </row>
    <row r="640" customFormat="false" ht="15" hidden="false" customHeight="false" outlineLevel="0" collapsed="false">
      <c r="A640" s="0" t="s">
        <v>639</v>
      </c>
      <c r="B640" s="0" t="n">
        <v>-0.760575354099274</v>
      </c>
      <c r="C640" s="1" t="n">
        <v>2.19767531962492E-007</v>
      </c>
      <c r="D640" s="0" t="n">
        <f aca="false">-LOG(C640,2)</f>
        <v>22.1175184032049</v>
      </c>
    </row>
    <row r="641" customFormat="false" ht="15" hidden="false" customHeight="false" outlineLevel="0" collapsed="false">
      <c r="A641" s="0" t="s">
        <v>640</v>
      </c>
      <c r="B641" s="0" t="n">
        <v>-0.992320418357849</v>
      </c>
      <c r="C641" s="1" t="n">
        <v>2.43703377981581E-013</v>
      </c>
      <c r="D641" s="0" t="n">
        <f aca="false">-LOG(C641,2)</f>
        <v>41.8999389850863</v>
      </c>
    </row>
    <row r="642" customFormat="false" ht="15" hidden="false" customHeight="false" outlineLevel="0" collapsed="false">
      <c r="A642" s="0" t="s">
        <v>641</v>
      </c>
      <c r="B642" s="0" t="n">
        <v>-0.459992080926895</v>
      </c>
      <c r="C642" s="0" t="n">
        <v>0.0266740399044304</v>
      </c>
      <c r="D642" s="0" t="n">
        <f aca="false">-LOG(C642,2)</f>
        <v>5.22841984562454</v>
      </c>
    </row>
    <row r="643" customFormat="false" ht="15" hidden="false" customHeight="false" outlineLevel="0" collapsed="false">
      <c r="A643" s="0" t="s">
        <v>642</v>
      </c>
      <c r="B643" s="0" t="n">
        <v>-0.316481441259384</v>
      </c>
      <c r="C643" s="0" t="n">
        <v>0.0416864712689793</v>
      </c>
      <c r="D643" s="0" t="n">
        <f aca="false">-LOG(C643,2)</f>
        <v>4.58427693559935</v>
      </c>
    </row>
    <row r="644" customFormat="false" ht="15" hidden="false" customHeight="false" outlineLevel="0" collapsed="false">
      <c r="A644" s="0" t="s">
        <v>643</v>
      </c>
      <c r="B644" s="0" t="n">
        <v>0.577134609222412</v>
      </c>
      <c r="C644" s="0" t="n">
        <v>0.000788497093370012</v>
      </c>
      <c r="D644" s="0" t="n">
        <f aca="false">-LOG(C644,2)</f>
        <v>10.3086069427181</v>
      </c>
    </row>
    <row r="645" customFormat="false" ht="15" hidden="false" customHeight="false" outlineLevel="0" collapsed="false">
      <c r="A645" s="0" t="s">
        <v>644</v>
      </c>
      <c r="B645" s="0" t="n">
        <v>-0.636808156967163</v>
      </c>
      <c r="C645" s="0" t="n">
        <v>0.00332654558124454</v>
      </c>
      <c r="D645" s="0" t="n">
        <f aca="false">-LOG(C645,2)</f>
        <v>8.23175948260146</v>
      </c>
    </row>
    <row r="646" customFormat="false" ht="15" hidden="false" customHeight="false" outlineLevel="0" collapsed="false">
      <c r="A646" s="0" t="s">
        <v>645</v>
      </c>
      <c r="B646" s="0" t="n">
        <v>-0.457475781440735</v>
      </c>
      <c r="C646" s="0" t="n">
        <v>0.0379331880960539</v>
      </c>
      <c r="D646" s="0" t="n">
        <f aca="false">-LOG(C646,2)</f>
        <v>4.72039556169436</v>
      </c>
    </row>
    <row r="647" customFormat="false" ht="15" hidden="false" customHeight="false" outlineLevel="0" collapsed="false">
      <c r="A647" s="0" t="s">
        <v>646</v>
      </c>
      <c r="B647" s="0" t="n">
        <v>0.487896621227264</v>
      </c>
      <c r="C647" s="0" t="n">
        <v>0.0271497477263625</v>
      </c>
      <c r="D647" s="0" t="n">
        <f aca="false">-LOG(C647,2)</f>
        <v>5.2029173971085</v>
      </c>
    </row>
    <row r="648" customFormat="false" ht="15" hidden="false" customHeight="false" outlineLevel="0" collapsed="false">
      <c r="A648" s="0" t="s">
        <v>647</v>
      </c>
      <c r="B648" s="0" t="n">
        <v>2.9596905708313</v>
      </c>
      <c r="C648" s="0" t="n">
        <v>0.0380224206761109</v>
      </c>
      <c r="D648" s="0" t="n">
        <f aca="false">-LOG(C648,2)</f>
        <v>4.71700580649287</v>
      </c>
    </row>
    <row r="649" customFormat="false" ht="15" hidden="false" customHeight="false" outlineLevel="0" collapsed="false">
      <c r="A649" s="0" t="s">
        <v>648</v>
      </c>
      <c r="B649" s="0" t="n">
        <v>1.11677896976471</v>
      </c>
      <c r="C649" s="0" t="n">
        <v>0.005886298938037</v>
      </c>
      <c r="D649" s="0" t="n">
        <f aca="false">-LOG(C649,2)</f>
        <v>7.40842347268075</v>
      </c>
    </row>
    <row r="650" customFormat="false" ht="15" hidden="false" customHeight="false" outlineLevel="0" collapsed="false">
      <c r="A650" s="0" t="s">
        <v>649</v>
      </c>
      <c r="B650" s="0" t="n">
        <v>-0.478420406579971</v>
      </c>
      <c r="C650" s="0" t="n">
        <v>0.00224373893233089</v>
      </c>
      <c r="D650" s="0" t="n">
        <f aca="false">-LOG(C650,2)</f>
        <v>8.79987946207658</v>
      </c>
    </row>
    <row r="651" customFormat="false" ht="15" hidden="false" customHeight="false" outlineLevel="0" collapsed="false">
      <c r="A651" s="0" t="s">
        <v>650</v>
      </c>
      <c r="B651" s="0" t="n">
        <v>-0.645274043083191</v>
      </c>
      <c r="C651" s="0" t="n">
        <v>0.0405964399200218</v>
      </c>
      <c r="D651" s="0" t="n">
        <f aca="false">-LOG(C651,2)</f>
        <v>4.62250297307676</v>
      </c>
    </row>
    <row r="652" customFormat="false" ht="15" hidden="false" customHeight="false" outlineLevel="0" collapsed="false">
      <c r="A652" s="0" t="s">
        <v>651</v>
      </c>
      <c r="B652" s="0" t="n">
        <v>1.17145800590515</v>
      </c>
      <c r="C652" s="0" t="n">
        <v>0.0378873783319162</v>
      </c>
      <c r="D652" s="0" t="n">
        <f aca="false">-LOG(C652,2)</f>
        <v>4.72213887569743</v>
      </c>
    </row>
    <row r="653" customFormat="false" ht="15" hidden="false" customHeight="false" outlineLevel="0" collapsed="false">
      <c r="A653" s="0" t="s">
        <v>652</v>
      </c>
      <c r="B653" s="0" t="n">
        <v>0.727491736412048</v>
      </c>
      <c r="C653" s="1" t="n">
        <v>1.9843907180232E-005</v>
      </c>
      <c r="D653" s="0" t="n">
        <f aca="false">-LOG(C653,2)</f>
        <v>15.620944360276</v>
      </c>
    </row>
    <row r="654" customFormat="false" ht="15" hidden="false" customHeight="false" outlineLevel="0" collapsed="false">
      <c r="A654" s="0" t="s">
        <v>653</v>
      </c>
      <c r="B654" s="0" t="n">
        <v>-0.528278052806854</v>
      </c>
      <c r="C654" s="0" t="n">
        <v>0.0295132219783709</v>
      </c>
      <c r="D654" s="0" t="n">
        <f aca="false">-LOG(C654,2)</f>
        <v>5.08249476041526</v>
      </c>
    </row>
    <row r="655" customFormat="false" ht="15" hidden="false" customHeight="false" outlineLevel="0" collapsed="false">
      <c r="A655" s="0" t="s">
        <v>654</v>
      </c>
      <c r="B655" s="0" t="n">
        <v>-1.01963353157043</v>
      </c>
      <c r="C655" s="0" t="n">
        <v>0.000712632219050545</v>
      </c>
      <c r="D655" s="0" t="n">
        <f aca="false">-LOG(C655,2)</f>
        <v>10.4545546684419</v>
      </c>
    </row>
    <row r="656" customFormat="false" ht="15" hidden="false" customHeight="false" outlineLevel="0" collapsed="false">
      <c r="A656" s="0" t="s">
        <v>655</v>
      </c>
      <c r="B656" s="0" t="n">
        <v>0.966703295707703</v>
      </c>
      <c r="C656" s="0" t="n">
        <v>0.027051235388286</v>
      </c>
      <c r="D656" s="0" t="n">
        <f aca="false">-LOG(C656,2)</f>
        <v>5.20816170855605</v>
      </c>
    </row>
    <row r="657" customFormat="false" ht="15" hidden="false" customHeight="false" outlineLevel="0" collapsed="false">
      <c r="A657" s="0" t="s">
        <v>656</v>
      </c>
      <c r="B657" s="0" t="n">
        <v>1.04464244842529</v>
      </c>
      <c r="C657" s="1" t="n">
        <v>3.80599888377487E-005</v>
      </c>
      <c r="D657" s="0" t="n">
        <f aca="false">-LOG(C657,2)</f>
        <v>14.6813653359391</v>
      </c>
    </row>
    <row r="658" customFormat="false" ht="15" hidden="false" customHeight="false" outlineLevel="0" collapsed="false">
      <c r="A658" s="0" t="s">
        <v>657</v>
      </c>
      <c r="B658" s="0" t="n">
        <v>0.602846801280975</v>
      </c>
      <c r="C658" s="0" t="n">
        <v>0.00506786799200654</v>
      </c>
      <c r="D658" s="0" t="n">
        <f aca="false">-LOG(C658,2)</f>
        <v>7.62440533906219</v>
      </c>
    </row>
    <row r="659" customFormat="false" ht="15" hidden="false" customHeight="false" outlineLevel="0" collapsed="false">
      <c r="A659" s="0" t="s">
        <v>658</v>
      </c>
      <c r="B659" s="0" t="n">
        <v>-0.426623165607452</v>
      </c>
      <c r="C659" s="0" t="n">
        <v>0.00752520304311303</v>
      </c>
      <c r="D659" s="0" t="n">
        <f aca="false">-LOG(C659,2)</f>
        <v>7.05405377583422</v>
      </c>
    </row>
    <row r="660" customFormat="false" ht="15" hidden="false" customHeight="false" outlineLevel="0" collapsed="false">
      <c r="A660" s="0" t="s">
        <v>659</v>
      </c>
      <c r="B660" s="0" t="n">
        <v>0.473939895629883</v>
      </c>
      <c r="C660" s="0" t="n">
        <v>0.018759103063041</v>
      </c>
      <c r="D660" s="0" t="n">
        <f aca="false">-LOG(C660,2)</f>
        <v>5.73626534046289</v>
      </c>
    </row>
    <row r="661" customFormat="false" ht="15" hidden="false" customHeight="false" outlineLevel="0" collapsed="false">
      <c r="A661" s="0" t="s">
        <v>660</v>
      </c>
      <c r="B661" s="0" t="n">
        <v>1.15038704872131</v>
      </c>
      <c r="C661" s="0" t="n">
        <v>0.0082404325548279</v>
      </c>
      <c r="D661" s="0" t="n">
        <f aca="false">-LOG(C661,2)</f>
        <v>6.9230642156606</v>
      </c>
    </row>
    <row r="662" customFormat="false" ht="15" hidden="false" customHeight="false" outlineLevel="0" collapsed="false">
      <c r="A662" s="0" t="s">
        <v>661</v>
      </c>
      <c r="B662" s="0" t="n">
        <v>-1.60914778709412</v>
      </c>
      <c r="C662" s="1" t="n">
        <v>7.96555980281381E-008</v>
      </c>
      <c r="D662" s="0" t="n">
        <f aca="false">-LOG(C662,2)</f>
        <v>23.5816490042079</v>
      </c>
    </row>
    <row r="663" customFormat="false" ht="15" hidden="false" customHeight="false" outlineLevel="0" collapsed="false">
      <c r="A663" s="0" t="s">
        <v>662</v>
      </c>
      <c r="B663" s="0" t="n">
        <v>-0.557774782180786</v>
      </c>
      <c r="C663" s="0" t="n">
        <v>0.00904609868310585</v>
      </c>
      <c r="D663" s="0" t="n">
        <f aca="false">-LOG(C663,2)</f>
        <v>6.78848855037186</v>
      </c>
    </row>
    <row r="664" customFormat="false" ht="15" hidden="false" customHeight="false" outlineLevel="0" collapsed="false">
      <c r="A664" s="0" t="s">
        <v>663</v>
      </c>
      <c r="B664" s="0" t="n">
        <v>-0.329398393630981</v>
      </c>
      <c r="C664" s="0" t="n">
        <v>0.00924190075404033</v>
      </c>
      <c r="D664" s="0" t="n">
        <f aca="false">-LOG(C664,2)</f>
        <v>6.75759468773745</v>
      </c>
    </row>
    <row r="665" customFormat="false" ht="15" hidden="false" customHeight="false" outlineLevel="0" collapsed="false">
      <c r="A665" s="0" t="s">
        <v>664</v>
      </c>
      <c r="B665" s="0" t="n">
        <v>-0.86972188949585</v>
      </c>
      <c r="C665" s="0" t="n">
        <v>0.0256696516951231</v>
      </c>
      <c r="D665" s="0" t="n">
        <f aca="false">-LOG(C665,2)</f>
        <v>5.28379246928515</v>
      </c>
    </row>
    <row r="666" customFormat="false" ht="15" hidden="false" customHeight="false" outlineLevel="0" collapsed="false">
      <c r="A666" s="0" t="s">
        <v>665</v>
      </c>
      <c r="B666" s="0" t="n">
        <v>-0.735081553459167</v>
      </c>
      <c r="C666" s="0" t="n">
        <v>0.00534202632416963</v>
      </c>
      <c r="D666" s="0" t="n">
        <f aca="false">-LOG(C666,2)</f>
        <v>7.54839719943122</v>
      </c>
    </row>
    <row r="667" customFormat="false" ht="15" hidden="false" customHeight="false" outlineLevel="0" collapsed="false">
      <c r="A667" s="0" t="s">
        <v>666</v>
      </c>
      <c r="B667" s="0" t="n">
        <v>-0.739790558815002</v>
      </c>
      <c r="C667" s="0" t="n">
        <v>0.00970196241962159</v>
      </c>
      <c r="D667" s="0" t="n">
        <f aca="false">-LOG(C667,2)</f>
        <v>6.68750769337205</v>
      </c>
    </row>
    <row r="668" customFormat="false" ht="15" hidden="false" customHeight="false" outlineLevel="0" collapsed="false">
      <c r="A668" s="0" t="s">
        <v>667</v>
      </c>
      <c r="B668" s="0" t="n">
        <v>0.634092211723328</v>
      </c>
      <c r="C668" s="1" t="n">
        <v>7.78206069775215E-005</v>
      </c>
      <c r="D668" s="0" t="n">
        <f aca="false">-LOG(C668,2)</f>
        <v>13.6494882414912</v>
      </c>
    </row>
    <row r="669" customFormat="false" ht="15" hidden="false" customHeight="false" outlineLevel="0" collapsed="false">
      <c r="A669" s="0" t="s">
        <v>668</v>
      </c>
      <c r="B669" s="0" t="n">
        <v>-1.77439880371094</v>
      </c>
      <c r="C669" s="1" t="n">
        <v>2.5585397389297E-011</v>
      </c>
      <c r="D669" s="0" t="n">
        <f aca="false">-LOG(C669,2)</f>
        <v>35.1858884024742</v>
      </c>
    </row>
    <row r="670" customFormat="false" ht="15" hidden="false" customHeight="false" outlineLevel="0" collapsed="false">
      <c r="A670" s="0" t="s">
        <v>669</v>
      </c>
      <c r="B670" s="0" t="n">
        <v>-0.721511363983154</v>
      </c>
      <c r="C670" s="0" t="n">
        <v>0.0298767722891579</v>
      </c>
      <c r="D670" s="0" t="n">
        <f aca="false">-LOG(C670,2)</f>
        <v>5.06483189352014</v>
      </c>
    </row>
    <row r="671" customFormat="false" ht="15" hidden="false" customHeight="false" outlineLevel="0" collapsed="false">
      <c r="A671" s="0" t="s">
        <v>670</v>
      </c>
      <c r="B671" s="0" t="n">
        <v>0.728039026260376</v>
      </c>
      <c r="C671" s="1" t="n">
        <v>7.042873627627E-007</v>
      </c>
      <c r="D671" s="0" t="n">
        <f aca="false">-LOG(C671,2)</f>
        <v>20.4373324679576</v>
      </c>
    </row>
    <row r="672" customFormat="false" ht="15" hidden="false" customHeight="false" outlineLevel="0" collapsed="false">
      <c r="A672" s="0" t="s">
        <v>671</v>
      </c>
      <c r="B672" s="0" t="n">
        <v>-0.6940016746521</v>
      </c>
      <c r="C672" s="1" t="n">
        <v>6.69250736120211E-005</v>
      </c>
      <c r="D672" s="0" t="n">
        <f aca="false">-LOG(C672,2)</f>
        <v>13.8670936537252</v>
      </c>
    </row>
    <row r="673" customFormat="false" ht="15" hidden="false" customHeight="false" outlineLevel="0" collapsed="false">
      <c r="A673" s="0" t="s">
        <v>672</v>
      </c>
      <c r="B673" s="0" t="n">
        <v>0.571236610412598</v>
      </c>
      <c r="C673" s="1" t="n">
        <v>8.09454240091355E-008</v>
      </c>
      <c r="D673" s="0" t="n">
        <f aca="false">-LOG(C673,2)</f>
        <v>23.5584752344195</v>
      </c>
    </row>
    <row r="674" customFormat="false" ht="15" hidden="false" customHeight="false" outlineLevel="0" collapsed="false">
      <c r="A674" s="0" t="s">
        <v>673</v>
      </c>
      <c r="B674" s="0" t="n">
        <v>1.89147102832794</v>
      </c>
      <c r="C674" s="0" t="n">
        <v>0.0242102646160808</v>
      </c>
      <c r="D674" s="0" t="n">
        <f aca="false">-LOG(C674,2)</f>
        <v>5.36823734182073</v>
      </c>
    </row>
    <row r="675" customFormat="false" ht="15" hidden="false" customHeight="false" outlineLevel="0" collapsed="false">
      <c r="A675" s="0" t="s">
        <v>674</v>
      </c>
      <c r="B675" s="0" t="n">
        <v>0.585195422172546</v>
      </c>
      <c r="C675" s="0" t="n">
        <v>0.00643610400216299</v>
      </c>
      <c r="D675" s="0" t="n">
        <f aca="false">-LOG(C675,2)</f>
        <v>7.27959664564354</v>
      </c>
    </row>
    <row r="676" customFormat="false" ht="15" hidden="false" customHeight="false" outlineLevel="0" collapsed="false">
      <c r="A676" s="0" t="s">
        <v>675</v>
      </c>
      <c r="B676" s="0" t="n">
        <v>0.935843944549561</v>
      </c>
      <c r="C676" s="1" t="n">
        <v>1.15015108859832E-006</v>
      </c>
      <c r="D676" s="0" t="n">
        <f aca="false">-LOG(C676,2)</f>
        <v>19.7297451773251</v>
      </c>
    </row>
    <row r="677" customFormat="false" ht="15" hidden="false" customHeight="false" outlineLevel="0" collapsed="false">
      <c r="A677" s="0" t="s">
        <v>676</v>
      </c>
      <c r="B677" s="0" t="n">
        <v>-0.726043522357941</v>
      </c>
      <c r="C677" s="1" t="n">
        <v>2.10945630014442E-005</v>
      </c>
      <c r="D677" s="0" t="n">
        <f aca="false">-LOG(C677,2)</f>
        <v>15.5327692736859</v>
      </c>
    </row>
    <row r="678" customFormat="false" ht="15" hidden="false" customHeight="false" outlineLevel="0" collapsed="false">
      <c r="A678" s="0" t="s">
        <v>677</v>
      </c>
      <c r="B678" s="0" t="n">
        <v>2.02619695663452</v>
      </c>
      <c r="C678" s="0" t="n">
        <v>0.00395435690707642</v>
      </c>
      <c r="D678" s="0" t="n">
        <f aca="false">-LOG(C678,2)</f>
        <v>7.98234119487176</v>
      </c>
    </row>
    <row r="679" customFormat="false" ht="15" hidden="false" customHeight="false" outlineLevel="0" collapsed="false">
      <c r="A679" s="0" t="s">
        <v>678</v>
      </c>
      <c r="B679" s="0" t="n">
        <v>0.363744735717773</v>
      </c>
      <c r="C679" s="0" t="n">
        <v>0.0110840264683935</v>
      </c>
      <c r="D679" s="0" t="n">
        <f aca="false">-LOG(C679,2)</f>
        <v>6.49537412871695</v>
      </c>
    </row>
    <row r="680" customFormat="false" ht="15" hidden="false" customHeight="false" outlineLevel="0" collapsed="false">
      <c r="A680" s="0" t="s">
        <v>679</v>
      </c>
      <c r="B680" s="0" t="n">
        <v>-0.889308333396912</v>
      </c>
      <c r="C680" s="0" t="n">
        <v>0.00184035173120558</v>
      </c>
      <c r="D680" s="0" t="n">
        <f aca="false">-LOG(C680,2)</f>
        <v>9.08580276165619</v>
      </c>
    </row>
    <row r="681" customFormat="false" ht="15" hidden="false" customHeight="false" outlineLevel="0" collapsed="false">
      <c r="A681" s="0" t="s">
        <v>680</v>
      </c>
      <c r="B681" s="0" t="n">
        <v>-1.84947788715363</v>
      </c>
      <c r="C681" s="1" t="n">
        <v>8.22032005223592E-005</v>
      </c>
      <c r="D681" s="0" t="n">
        <f aca="false">-LOG(C681,2)</f>
        <v>13.5704459091448</v>
      </c>
    </row>
    <row r="682" customFormat="false" ht="15" hidden="false" customHeight="false" outlineLevel="0" collapsed="false">
      <c r="A682" s="0" t="s">
        <v>681</v>
      </c>
      <c r="B682" s="0" t="n">
        <v>2.00186681747437</v>
      </c>
      <c r="C682" s="0" t="n">
        <v>0.0272559467091264</v>
      </c>
      <c r="D682" s="0" t="n">
        <f aca="false">-LOG(C682,2)</f>
        <v>5.19728515798488</v>
      </c>
    </row>
    <row r="683" customFormat="false" ht="15" hidden="false" customHeight="false" outlineLevel="0" collapsed="false">
      <c r="A683" s="0" t="s">
        <v>682</v>
      </c>
      <c r="B683" s="0" t="n">
        <v>0.432603180408478</v>
      </c>
      <c r="C683" s="1" t="n">
        <v>1.18208663695504E-007</v>
      </c>
      <c r="D683" s="0" t="n">
        <f aca="false">-LOG(C683,2)</f>
        <v>23.0121608874737</v>
      </c>
    </row>
    <row r="684" customFormat="false" ht="15" hidden="false" customHeight="false" outlineLevel="0" collapsed="false">
      <c r="A684" s="0" t="s">
        <v>683</v>
      </c>
      <c r="B684" s="0" t="n">
        <v>-1.31044089794159</v>
      </c>
      <c r="C684" s="1" t="n">
        <v>1.03516667844765E-006</v>
      </c>
      <c r="D684" s="0" t="n">
        <f aca="false">-LOG(C684,2)</f>
        <v>19.8817054858417</v>
      </c>
    </row>
    <row r="685" customFormat="false" ht="15" hidden="false" customHeight="false" outlineLevel="0" collapsed="false">
      <c r="A685" s="0" t="s">
        <v>684</v>
      </c>
      <c r="B685" s="0" t="n">
        <v>0.605758249759674</v>
      </c>
      <c r="C685" s="0" t="n">
        <v>0.00018664828558417</v>
      </c>
      <c r="D685" s="0" t="n">
        <f aca="false">-LOG(C685,2)</f>
        <v>12.3873901223983</v>
      </c>
    </row>
    <row r="686" customFormat="false" ht="15" hidden="false" customHeight="false" outlineLevel="0" collapsed="false">
      <c r="A686" s="0" t="s">
        <v>685</v>
      </c>
      <c r="B686" s="0" t="n">
        <v>0.633087694644928</v>
      </c>
      <c r="C686" s="1" t="n">
        <v>6.30098325045679E-006</v>
      </c>
      <c r="D686" s="0" t="n">
        <f aca="false">-LOG(C686,2)</f>
        <v>17.2759915947</v>
      </c>
    </row>
    <row r="687" customFormat="false" ht="15" hidden="false" customHeight="false" outlineLevel="0" collapsed="false">
      <c r="A687" s="0" t="s">
        <v>686</v>
      </c>
      <c r="B687" s="0" t="n">
        <v>-0.480989009141922</v>
      </c>
      <c r="C687" s="0" t="n">
        <v>0.00856404755907367</v>
      </c>
      <c r="D687" s="0" t="n">
        <f aca="false">-LOG(C687,2)</f>
        <v>6.86749147713936</v>
      </c>
    </row>
    <row r="688" customFormat="false" ht="15" hidden="false" customHeight="false" outlineLevel="0" collapsed="false">
      <c r="A688" s="0" t="s">
        <v>687</v>
      </c>
      <c r="B688" s="0" t="n">
        <v>-0.958466231822968</v>
      </c>
      <c r="C688" s="1" t="n">
        <v>1.11223332266376E-007</v>
      </c>
      <c r="D688" s="0" t="n">
        <f aca="false">-LOG(C688,2)</f>
        <v>23.1000371979664</v>
      </c>
    </row>
    <row r="689" customFormat="false" ht="15" hidden="false" customHeight="false" outlineLevel="0" collapsed="false">
      <c r="A689" s="0" t="s">
        <v>688</v>
      </c>
      <c r="B689" s="0" t="n">
        <v>-0.565389275550842</v>
      </c>
      <c r="C689" s="1" t="n">
        <v>1.14037113994642E-005</v>
      </c>
      <c r="D689" s="0" t="n">
        <f aca="false">-LOG(C689,2)</f>
        <v>16.4201370407314</v>
      </c>
    </row>
    <row r="690" customFormat="false" ht="15" hidden="false" customHeight="false" outlineLevel="0" collapsed="false">
      <c r="A690" s="0" t="s">
        <v>689</v>
      </c>
      <c r="B690" s="0" t="n">
        <v>-1.6010320186615</v>
      </c>
      <c r="C690" s="1" t="n">
        <v>1.64750619810555E-009</v>
      </c>
      <c r="D690" s="0" t="n">
        <f aca="false">-LOG(C690,2)</f>
        <v>29.17706896116</v>
      </c>
    </row>
    <row r="691" customFormat="false" ht="15" hidden="false" customHeight="false" outlineLevel="0" collapsed="false">
      <c r="A691" s="0" t="s">
        <v>690</v>
      </c>
      <c r="B691" s="0" t="n">
        <v>0.509866952896118</v>
      </c>
      <c r="C691" s="0" t="n">
        <v>0.000861732416895159</v>
      </c>
      <c r="D691" s="0" t="n">
        <f aca="false">-LOG(C691,2)</f>
        <v>10.1804724229363</v>
      </c>
    </row>
    <row r="692" customFormat="false" ht="15" hidden="false" customHeight="false" outlineLevel="0" collapsed="false">
      <c r="A692" s="0" t="s">
        <v>691</v>
      </c>
      <c r="B692" s="0" t="n">
        <v>0.698399364948273</v>
      </c>
      <c r="C692" s="1" t="n">
        <v>5.20937963703007E-017</v>
      </c>
      <c r="D692" s="0" t="n">
        <f aca="false">-LOG(C692,2)</f>
        <v>54.091666034798</v>
      </c>
    </row>
    <row r="693" customFormat="false" ht="15" hidden="false" customHeight="false" outlineLevel="0" collapsed="false">
      <c r="A693" s="0" t="s">
        <v>692</v>
      </c>
      <c r="B693" s="0" t="n">
        <v>0.749557554721832</v>
      </c>
      <c r="C693" s="1" t="n">
        <v>1.50680269121264E-005</v>
      </c>
      <c r="D693" s="0" t="n">
        <f aca="false">-LOG(C693,2)</f>
        <v>16.0181499593229</v>
      </c>
    </row>
    <row r="694" customFormat="false" ht="15" hidden="false" customHeight="false" outlineLevel="0" collapsed="false">
      <c r="A694" s="0" t="s">
        <v>693</v>
      </c>
      <c r="B694" s="0" t="n">
        <v>0.69125497341156</v>
      </c>
      <c r="C694" s="1" t="n">
        <v>3.5511199735697E-005</v>
      </c>
      <c r="D694" s="0" t="n">
        <f aca="false">-LOG(C694,2)</f>
        <v>14.7813663722164</v>
      </c>
    </row>
    <row r="695" customFormat="false" ht="15" hidden="false" customHeight="false" outlineLevel="0" collapsed="false">
      <c r="A695" s="0" t="s">
        <v>694</v>
      </c>
      <c r="B695" s="0" t="n">
        <v>-1.68576157093048</v>
      </c>
      <c r="C695" s="1" t="n">
        <v>2.67439578125476E-029</v>
      </c>
      <c r="D695" s="0" t="n">
        <f aca="false">-LOG(C695,2)</f>
        <v>94.9167017674536</v>
      </c>
    </row>
    <row r="696" customFormat="false" ht="15" hidden="false" customHeight="false" outlineLevel="0" collapsed="false">
      <c r="A696" s="0" t="s">
        <v>695</v>
      </c>
      <c r="B696" s="0" t="n">
        <v>-1.2301127910614</v>
      </c>
      <c r="C696" s="0" t="n">
        <v>0.00012278653715037</v>
      </c>
      <c r="D696" s="0" t="n">
        <f aca="false">-LOG(C696,2)</f>
        <v>12.9915599935251</v>
      </c>
    </row>
    <row r="697" customFormat="false" ht="15" hidden="false" customHeight="false" outlineLevel="0" collapsed="false">
      <c r="A697" s="0" t="s">
        <v>696</v>
      </c>
      <c r="B697" s="0" t="n">
        <v>0.504907011985779</v>
      </c>
      <c r="C697" s="1" t="n">
        <v>3.56703368394952E-006</v>
      </c>
      <c r="D697" s="0" t="n">
        <f aca="false">-LOG(C697,2)</f>
        <v>18.0968437299037</v>
      </c>
    </row>
    <row r="698" customFormat="false" ht="15" hidden="false" customHeight="false" outlineLevel="0" collapsed="false">
      <c r="A698" s="0" t="s">
        <v>697</v>
      </c>
      <c r="B698" s="0" t="n">
        <v>0.581573665142059</v>
      </c>
      <c r="C698" s="0" t="n">
        <v>0.0226049520819807</v>
      </c>
      <c r="D698" s="0" t="n">
        <f aca="false">-LOG(C698,2)</f>
        <v>5.46721733034221</v>
      </c>
    </row>
    <row r="699" customFormat="false" ht="15" hidden="false" customHeight="false" outlineLevel="0" collapsed="false">
      <c r="A699" s="0" t="s">
        <v>698</v>
      </c>
      <c r="B699" s="0" t="n">
        <v>0.748802363872528</v>
      </c>
      <c r="C699" s="0" t="n">
        <v>0.00605571521029217</v>
      </c>
      <c r="D699" s="0" t="n">
        <f aca="false">-LOG(C699,2)</f>
        <v>7.3674869251707</v>
      </c>
    </row>
    <row r="700" customFormat="false" ht="15" hidden="false" customHeight="false" outlineLevel="0" collapsed="false">
      <c r="A700" s="0" t="s">
        <v>699</v>
      </c>
      <c r="B700" s="0" t="n">
        <v>-1.02780044078827</v>
      </c>
      <c r="C700" s="0" t="n">
        <v>0.000114511585624998</v>
      </c>
      <c r="D700" s="0" t="n">
        <f aca="false">-LOG(C700,2)</f>
        <v>13.0922188102389</v>
      </c>
    </row>
    <row r="701" customFormat="false" ht="15" hidden="false" customHeight="false" outlineLevel="0" collapsed="false">
      <c r="A701" s="0" t="s">
        <v>700</v>
      </c>
      <c r="B701" s="0" t="n">
        <v>1.62560129165649</v>
      </c>
      <c r="C701" s="0" t="n">
        <v>0.00540429615190292</v>
      </c>
      <c r="D701" s="0" t="n">
        <f aca="false">-LOG(C701,2)</f>
        <v>7.53167754908532</v>
      </c>
    </row>
    <row r="702" customFormat="false" ht="15" hidden="false" customHeight="false" outlineLevel="0" collapsed="false">
      <c r="A702" s="0" t="s">
        <v>701</v>
      </c>
      <c r="B702" s="0" t="n">
        <v>-0.379330724477768</v>
      </c>
      <c r="C702" s="1" t="n">
        <v>8.61806063068108E-005</v>
      </c>
      <c r="D702" s="0" t="n">
        <f aca="false">-LOG(C702,2)</f>
        <v>13.5022772261538</v>
      </c>
    </row>
    <row r="703" customFormat="false" ht="15" hidden="false" customHeight="false" outlineLevel="0" collapsed="false">
      <c r="A703" s="0" t="s">
        <v>702</v>
      </c>
      <c r="B703" s="0" t="n">
        <v>-0.422729730606079</v>
      </c>
      <c r="C703" s="0" t="n">
        <v>0.0142302141730492</v>
      </c>
      <c r="D703" s="0" t="n">
        <f aca="false">-LOG(C703,2)</f>
        <v>6.13489881434246</v>
      </c>
    </row>
    <row r="704" customFormat="false" ht="15" hidden="false" customHeight="false" outlineLevel="0" collapsed="false">
      <c r="A704" s="0" t="s">
        <v>703</v>
      </c>
      <c r="B704" s="0" t="n">
        <v>-0.730570793151855</v>
      </c>
      <c r="C704" s="0" t="n">
        <v>0.000115423633145743</v>
      </c>
      <c r="D704" s="0" t="n">
        <f aca="false">-LOG(C704,2)</f>
        <v>13.0807737315506</v>
      </c>
    </row>
    <row r="705" customFormat="false" ht="15" hidden="false" customHeight="false" outlineLevel="0" collapsed="false">
      <c r="A705" s="0" t="s">
        <v>704</v>
      </c>
      <c r="B705" s="0" t="n">
        <v>-0.430772632360458</v>
      </c>
      <c r="C705" s="0" t="n">
        <v>0.00641295377940986</v>
      </c>
      <c r="D705" s="0" t="n">
        <f aca="false">-LOG(C705,2)</f>
        <v>7.28479527549924</v>
      </c>
    </row>
    <row r="706" customFormat="false" ht="15" hidden="false" customHeight="false" outlineLevel="0" collapsed="false">
      <c r="A706" s="0" t="s">
        <v>705</v>
      </c>
      <c r="B706" s="0" t="n">
        <v>-1.2119677066803</v>
      </c>
      <c r="C706" s="1" t="n">
        <v>5.71943811864863E-027</v>
      </c>
      <c r="D706" s="0" t="n">
        <f aca="false">-LOG(C706,2)</f>
        <v>87.1761851393006</v>
      </c>
    </row>
    <row r="707" customFormat="false" ht="15" hidden="false" customHeight="false" outlineLevel="0" collapsed="false">
      <c r="A707" s="0" t="s">
        <v>706</v>
      </c>
      <c r="B707" s="0" t="n">
        <v>-0.615884363651276</v>
      </c>
      <c r="C707" s="1" t="n">
        <v>2.5594714771872E-005</v>
      </c>
      <c r="D707" s="0" t="n">
        <f aca="false">-LOG(C707,2)</f>
        <v>15.2537945454468</v>
      </c>
    </row>
    <row r="708" customFormat="false" ht="15" hidden="false" customHeight="false" outlineLevel="0" collapsed="false">
      <c r="A708" s="0" t="s">
        <v>707</v>
      </c>
      <c r="B708" s="0" t="n">
        <v>2.29883456230164</v>
      </c>
      <c r="C708" s="0" t="n">
        <v>0.000845224659946282</v>
      </c>
      <c r="D708" s="0" t="n">
        <f aca="false">-LOG(C708,2)</f>
        <v>10.2083775201526</v>
      </c>
    </row>
    <row r="709" customFormat="false" ht="15" hidden="false" customHeight="false" outlineLevel="0" collapsed="false">
      <c r="A709" s="0" t="s">
        <v>708</v>
      </c>
      <c r="B709" s="0" t="n">
        <v>-0.992355942726135</v>
      </c>
      <c r="C709" s="0" t="n">
        <v>0.00272012267828366</v>
      </c>
      <c r="D709" s="0" t="n">
        <f aca="false">-LOG(C709,2)</f>
        <v>8.52211256577459</v>
      </c>
    </row>
    <row r="710" customFormat="false" ht="15" hidden="false" customHeight="false" outlineLevel="0" collapsed="false">
      <c r="A710" s="0" t="s">
        <v>709</v>
      </c>
      <c r="B710" s="0" t="n">
        <v>0.891961097717285</v>
      </c>
      <c r="C710" s="1" t="n">
        <v>1.36704259962593E-005</v>
      </c>
      <c r="D710" s="0" t="n">
        <f aca="false">-LOG(C710,2)</f>
        <v>16.1585822736937</v>
      </c>
    </row>
    <row r="711" customFormat="false" ht="15" hidden="false" customHeight="false" outlineLevel="0" collapsed="false">
      <c r="A711" s="0" t="s">
        <v>710</v>
      </c>
      <c r="B711" s="0" t="n">
        <v>1.08838164806366</v>
      </c>
      <c r="C711" s="0" t="n">
        <v>0.0284834381357494</v>
      </c>
      <c r="D711" s="0" t="n">
        <f aca="false">-LOG(C711,2)</f>
        <v>5.13373289030958</v>
      </c>
    </row>
    <row r="712" customFormat="false" ht="15" hidden="false" customHeight="false" outlineLevel="0" collapsed="false">
      <c r="A712" s="0" t="s">
        <v>711</v>
      </c>
      <c r="B712" s="0" t="n">
        <v>0.813632011413574</v>
      </c>
      <c r="C712" s="0" t="n">
        <v>0.0365928490690217</v>
      </c>
      <c r="D712" s="0" t="n">
        <f aca="false">-LOG(C712,2)</f>
        <v>4.77229444346826</v>
      </c>
    </row>
    <row r="713" customFormat="false" ht="15" hidden="false" customHeight="false" outlineLevel="0" collapsed="false">
      <c r="A713" s="0" t="s">
        <v>712</v>
      </c>
      <c r="B713" s="0" t="n">
        <v>-0.833836853504181</v>
      </c>
      <c r="C713" s="1" t="n">
        <v>6.77235369277843E-008</v>
      </c>
      <c r="D713" s="0" t="n">
        <f aca="false">-LOG(C713,2)</f>
        <v>23.8157674377418</v>
      </c>
    </row>
    <row r="714" customFormat="false" ht="15" hidden="false" customHeight="false" outlineLevel="0" collapsed="false">
      <c r="A714" s="0" t="s">
        <v>713</v>
      </c>
      <c r="B714" s="0" t="n">
        <v>0.536309003829956</v>
      </c>
      <c r="C714" s="0" t="n">
        <v>0.00508160113530853</v>
      </c>
      <c r="D714" s="0" t="n">
        <f aca="false">-LOG(C714,2)</f>
        <v>7.62050114474809</v>
      </c>
    </row>
    <row r="715" customFormat="false" ht="15" hidden="false" customHeight="false" outlineLevel="0" collapsed="false">
      <c r="A715" s="0" t="s">
        <v>714</v>
      </c>
      <c r="B715" s="0" t="n">
        <v>0.943878173828125</v>
      </c>
      <c r="C715" s="1" t="n">
        <v>3.35704604945605E-007</v>
      </c>
      <c r="D715" s="0" t="n">
        <f aca="false">-LOG(C715,2)</f>
        <v>21.5063043372249</v>
      </c>
    </row>
    <row r="716" customFormat="false" ht="15" hidden="false" customHeight="false" outlineLevel="0" collapsed="false">
      <c r="A716" s="0" t="s">
        <v>715</v>
      </c>
      <c r="B716" s="0" t="n">
        <v>-0.537586271762848</v>
      </c>
      <c r="C716" s="0" t="n">
        <v>0.0283624702808131</v>
      </c>
      <c r="D716" s="0" t="n">
        <f aca="false">-LOG(C716,2)</f>
        <v>5.13987299758257</v>
      </c>
    </row>
    <row r="717" customFormat="false" ht="15" hidden="false" customHeight="false" outlineLevel="0" collapsed="false">
      <c r="A717" s="0" t="s">
        <v>716</v>
      </c>
      <c r="B717" s="0" t="n">
        <v>-0.338427066802979</v>
      </c>
      <c r="C717" s="0" t="n">
        <v>0.0155695201190146</v>
      </c>
      <c r="D717" s="0" t="n">
        <f aca="false">-LOG(C717,2)</f>
        <v>6.00513171116298</v>
      </c>
    </row>
    <row r="718" customFormat="false" ht="15" hidden="false" customHeight="false" outlineLevel="0" collapsed="false">
      <c r="A718" s="0" t="s">
        <v>717</v>
      </c>
      <c r="B718" s="0" t="n">
        <v>-0.727814733982086</v>
      </c>
      <c r="C718" s="0" t="n">
        <v>0.0105054981674697</v>
      </c>
      <c r="D718" s="0" t="n">
        <f aca="false">-LOG(C718,2)</f>
        <v>6.57271161398962</v>
      </c>
    </row>
    <row r="719" customFormat="false" ht="15" hidden="false" customHeight="false" outlineLevel="0" collapsed="false">
      <c r="A719" s="0" t="s">
        <v>718</v>
      </c>
      <c r="B719" s="0" t="n">
        <v>1.11907911300659</v>
      </c>
      <c r="C719" s="0" t="n">
        <v>0.000420990095958048</v>
      </c>
      <c r="D719" s="0" t="n">
        <f aca="false">-LOG(C719,2)</f>
        <v>11.2139260861159</v>
      </c>
    </row>
    <row r="720" customFormat="false" ht="15" hidden="false" customHeight="false" outlineLevel="0" collapsed="false">
      <c r="A720" s="0" t="s">
        <v>719</v>
      </c>
      <c r="B720" s="0" t="n">
        <v>-0.635894954204559</v>
      </c>
      <c r="C720" s="0" t="n">
        <v>0.00117119252196539</v>
      </c>
      <c r="D720" s="0" t="n">
        <f aca="false">-LOG(C720,2)</f>
        <v>9.73780603746941</v>
      </c>
    </row>
    <row r="721" customFormat="false" ht="15" hidden="false" customHeight="false" outlineLevel="0" collapsed="false">
      <c r="A721" s="0" t="s">
        <v>720</v>
      </c>
      <c r="B721" s="0" t="n">
        <v>-0.615280210971832</v>
      </c>
      <c r="C721" s="0" t="n">
        <v>0.000168469257682604</v>
      </c>
      <c r="D721" s="0" t="n">
        <f aca="false">-LOG(C721,2)</f>
        <v>12.5352270275208</v>
      </c>
    </row>
    <row r="722" customFormat="false" ht="15" hidden="false" customHeight="false" outlineLevel="0" collapsed="false">
      <c r="A722" s="0" t="s">
        <v>721</v>
      </c>
      <c r="B722" s="0" t="n">
        <v>-0.752750337123871</v>
      </c>
      <c r="C722" s="0" t="n">
        <v>0.00021133746363044</v>
      </c>
      <c r="D722" s="0" t="n">
        <f aca="false">-LOG(C722,2)</f>
        <v>12.2081638441602</v>
      </c>
    </row>
    <row r="723" customFormat="false" ht="15" hidden="false" customHeight="false" outlineLevel="0" collapsed="false">
      <c r="A723" s="0" t="s">
        <v>722</v>
      </c>
      <c r="B723" s="0" t="n">
        <v>-0.404494553804398</v>
      </c>
      <c r="C723" s="0" t="n">
        <v>0.0119802105542341</v>
      </c>
      <c r="D723" s="0" t="n">
        <f aca="false">-LOG(C723,2)</f>
        <v>6.38320292581497</v>
      </c>
    </row>
    <row r="724" customFormat="false" ht="15" hidden="false" customHeight="false" outlineLevel="0" collapsed="false">
      <c r="A724" s="0" t="s">
        <v>723</v>
      </c>
      <c r="B724" s="0" t="n">
        <v>-0.645161211490631</v>
      </c>
      <c r="C724" s="0" t="n">
        <v>0.00806540157959905</v>
      </c>
      <c r="D724" s="0" t="n">
        <f aca="false">-LOG(C724,2)</f>
        <v>6.95403791712461</v>
      </c>
    </row>
    <row r="725" customFormat="false" ht="15" hidden="false" customHeight="false" outlineLevel="0" collapsed="false">
      <c r="A725" s="0" t="s">
        <v>724</v>
      </c>
      <c r="B725" s="0" t="n">
        <v>1.18629610538483</v>
      </c>
      <c r="C725" s="0" t="n">
        <v>0.000159348174061251</v>
      </c>
      <c r="D725" s="0" t="n">
        <f aca="false">-LOG(C725,2)</f>
        <v>12.6155298918919</v>
      </c>
    </row>
    <row r="726" customFormat="false" ht="15" hidden="false" customHeight="false" outlineLevel="0" collapsed="false">
      <c r="A726" s="0" t="s">
        <v>725</v>
      </c>
      <c r="B726" s="0" t="n">
        <v>0.593338251113892</v>
      </c>
      <c r="C726" s="1" t="n">
        <v>3.7222265986156E-016</v>
      </c>
      <c r="D726" s="0" t="n">
        <f aca="false">-LOG(C726,2)</f>
        <v>51.2546836329383</v>
      </c>
    </row>
    <row r="727" customFormat="false" ht="15" hidden="false" customHeight="false" outlineLevel="0" collapsed="false">
      <c r="A727" s="0" t="s">
        <v>726</v>
      </c>
      <c r="B727" s="0" t="n">
        <v>-0.631583034992218</v>
      </c>
      <c r="C727" s="0" t="n">
        <v>0.0187168784351607</v>
      </c>
      <c r="D727" s="0" t="n">
        <f aca="false">-LOG(C727,2)</f>
        <v>5.73951634468419</v>
      </c>
    </row>
    <row r="728" customFormat="false" ht="15" hidden="false" customHeight="false" outlineLevel="0" collapsed="false">
      <c r="A728" s="0" t="s">
        <v>727</v>
      </c>
      <c r="B728" s="0" t="n">
        <v>-0.549580037593842</v>
      </c>
      <c r="C728" s="1" t="n">
        <v>3.78206251362006E-008</v>
      </c>
      <c r="D728" s="0" t="n">
        <f aca="false">-LOG(C728,2)</f>
        <v>24.6562515493426</v>
      </c>
    </row>
    <row r="729" customFormat="false" ht="15" hidden="false" customHeight="false" outlineLevel="0" collapsed="false">
      <c r="A729" s="0" t="s">
        <v>728</v>
      </c>
      <c r="B729" s="0" t="n">
        <v>-0.890568792819977</v>
      </c>
      <c r="C729" s="1" t="n">
        <v>3.09206923052099E-007</v>
      </c>
      <c r="D729" s="0" t="n">
        <f aca="false">-LOG(C729,2)</f>
        <v>21.6249240430694</v>
      </c>
    </row>
    <row r="730" customFormat="false" ht="15" hidden="false" customHeight="false" outlineLevel="0" collapsed="false">
      <c r="A730" s="0" t="s">
        <v>729</v>
      </c>
      <c r="B730" s="0" t="n">
        <v>1.04268419742584</v>
      </c>
      <c r="C730" s="0" t="n">
        <v>0.00202528403880287</v>
      </c>
      <c r="D730" s="0" t="n">
        <f aca="false">-LOG(C730,2)</f>
        <v>8.94766002968419</v>
      </c>
    </row>
    <row r="731" customFormat="false" ht="15" hidden="false" customHeight="false" outlineLevel="0" collapsed="false">
      <c r="A731" s="0" t="s">
        <v>730</v>
      </c>
      <c r="B731" s="0" t="n">
        <v>1.0787216424942</v>
      </c>
      <c r="C731" s="0" t="n">
        <v>0.0030657756767977</v>
      </c>
      <c r="D731" s="0" t="n">
        <f aca="false">-LOG(C731,2)</f>
        <v>8.34953214598609</v>
      </c>
    </row>
    <row r="732" customFormat="false" ht="15" hidden="false" customHeight="false" outlineLevel="0" collapsed="false">
      <c r="A732" s="0" t="s">
        <v>731</v>
      </c>
      <c r="B732" s="0" t="n">
        <v>-1.59159350395203</v>
      </c>
      <c r="C732" s="1" t="n">
        <v>2.27877203570375E-025</v>
      </c>
      <c r="D732" s="0" t="n">
        <f aca="false">-LOG(C732,2)</f>
        <v>81.859945765005</v>
      </c>
    </row>
    <row r="733" customFormat="false" ht="15" hidden="false" customHeight="false" outlineLevel="0" collapsed="false">
      <c r="A733" s="0" t="s">
        <v>732</v>
      </c>
      <c r="B733" s="0" t="n">
        <v>-0.702699959278107</v>
      </c>
      <c r="C733" s="0" t="n">
        <v>0.00555123041736916</v>
      </c>
      <c r="D733" s="0" t="n">
        <f aca="false">-LOG(C733,2)</f>
        <v>7.49297670774045</v>
      </c>
    </row>
    <row r="734" customFormat="false" ht="15" hidden="false" customHeight="false" outlineLevel="0" collapsed="false">
      <c r="A734" s="0" t="s">
        <v>733</v>
      </c>
      <c r="B734" s="0" t="n">
        <v>0.604321479797363</v>
      </c>
      <c r="C734" s="0" t="n">
        <v>0.000159744639640361</v>
      </c>
      <c r="D734" s="0" t="n">
        <f aca="false">-LOG(C734,2)</f>
        <v>12.6119448583554</v>
      </c>
    </row>
    <row r="735" customFormat="false" ht="15" hidden="false" customHeight="false" outlineLevel="0" collapsed="false">
      <c r="A735" s="0" t="s">
        <v>734</v>
      </c>
      <c r="B735" s="0" t="n">
        <v>-0.414532423019409</v>
      </c>
      <c r="C735" s="0" t="n">
        <v>0.043448890174705</v>
      </c>
      <c r="D735" s="0" t="n">
        <f aca="false">-LOG(C735,2)</f>
        <v>4.52453686336562</v>
      </c>
    </row>
    <row r="736" customFormat="false" ht="15" hidden="false" customHeight="false" outlineLevel="0" collapsed="false">
      <c r="A736" s="0" t="s">
        <v>735</v>
      </c>
      <c r="B736" s="0" t="n">
        <v>-1.0640926361084</v>
      </c>
      <c r="C736" s="0" t="n">
        <v>0.0341941256185146</v>
      </c>
      <c r="D736" s="0" t="n">
        <f aca="false">-LOG(C736,2)</f>
        <v>4.87010769124168</v>
      </c>
    </row>
    <row r="737" customFormat="false" ht="15" hidden="false" customHeight="false" outlineLevel="0" collapsed="false">
      <c r="A737" s="0" t="s">
        <v>736</v>
      </c>
      <c r="B737" s="0" t="n">
        <v>-0.459751605987549</v>
      </c>
      <c r="C737" s="0" t="n">
        <v>0.00571090498812707</v>
      </c>
      <c r="D737" s="0" t="n">
        <f aca="false">-LOG(C737,2)</f>
        <v>7.45206490187104</v>
      </c>
    </row>
    <row r="738" customFormat="false" ht="15" hidden="false" customHeight="false" outlineLevel="0" collapsed="false">
      <c r="A738" s="0" t="s">
        <v>737</v>
      </c>
      <c r="B738" s="0" t="n">
        <v>-1.41528487205505</v>
      </c>
      <c r="C738" s="1" t="n">
        <v>1.33690066639006E-006</v>
      </c>
      <c r="D738" s="0" t="n">
        <f aca="false">-LOG(C738,2)</f>
        <v>19.5126762941923</v>
      </c>
    </row>
    <row r="739" customFormat="false" ht="15" hidden="false" customHeight="false" outlineLevel="0" collapsed="false">
      <c r="A739" s="0" t="s">
        <v>738</v>
      </c>
      <c r="B739" s="0" t="n">
        <v>1.5639283657074</v>
      </c>
      <c r="C739" s="0" t="n">
        <v>0.00882007947336933</v>
      </c>
      <c r="D739" s="0" t="n">
        <f aca="false">-LOG(C739,2)</f>
        <v>6.82499262940999</v>
      </c>
    </row>
    <row r="740" customFormat="false" ht="15" hidden="false" customHeight="false" outlineLevel="0" collapsed="false">
      <c r="A740" s="0" t="s">
        <v>739</v>
      </c>
      <c r="B740" s="0" t="n">
        <v>-0.621765851974487</v>
      </c>
      <c r="C740" s="1" t="n">
        <v>6.55624221590918E-006</v>
      </c>
      <c r="D740" s="0" t="n">
        <f aca="false">-LOG(C740,2)</f>
        <v>17.2186994145152</v>
      </c>
    </row>
    <row r="741" customFormat="false" ht="15" hidden="false" customHeight="false" outlineLevel="0" collapsed="false">
      <c r="A741" s="0" t="s">
        <v>740</v>
      </c>
      <c r="B741" s="0" t="n">
        <v>0.487307965755463</v>
      </c>
      <c r="C741" s="0" t="n">
        <v>0.000963551711421489</v>
      </c>
      <c r="D741" s="0" t="n">
        <f aca="false">-LOG(C741,2)</f>
        <v>10.0193502850997</v>
      </c>
    </row>
    <row r="742" customFormat="false" ht="15" hidden="false" customHeight="false" outlineLevel="0" collapsed="false">
      <c r="A742" s="0" t="s">
        <v>741</v>
      </c>
      <c r="B742" s="0" t="n">
        <v>1.13796877861023</v>
      </c>
      <c r="C742" s="0" t="n">
        <v>0.0181004094555377</v>
      </c>
      <c r="D742" s="0" t="n">
        <f aca="false">-LOG(C742,2)</f>
        <v>5.78783385640038</v>
      </c>
    </row>
    <row r="743" customFormat="false" ht="15" hidden="false" customHeight="false" outlineLevel="0" collapsed="false">
      <c r="A743" s="0" t="s">
        <v>742</v>
      </c>
      <c r="B743" s="0" t="n">
        <v>1.51111435890198</v>
      </c>
      <c r="C743" s="0" t="n">
        <v>0.00715905873847256</v>
      </c>
      <c r="D743" s="0" t="n">
        <f aca="false">-LOG(C743,2)</f>
        <v>7.1260143679274</v>
      </c>
    </row>
    <row r="744" customFormat="false" ht="15" hidden="false" customHeight="false" outlineLevel="0" collapsed="false">
      <c r="A744" s="0" t="s">
        <v>743</v>
      </c>
      <c r="B744" s="0" t="n">
        <v>-1.0685807466507</v>
      </c>
      <c r="C744" s="1" t="n">
        <v>3.07167807816932E-006</v>
      </c>
      <c r="D744" s="0" t="n">
        <f aca="false">-LOG(C744,2)</f>
        <v>18.3125415444646</v>
      </c>
    </row>
    <row r="745" customFormat="false" ht="15" hidden="false" customHeight="false" outlineLevel="0" collapsed="false">
      <c r="A745" s="0" t="s">
        <v>744</v>
      </c>
      <c r="B745" s="0" t="n">
        <v>-1.73275721073151</v>
      </c>
      <c r="C745" s="0" t="n">
        <v>0.0434991579017998</v>
      </c>
      <c r="D745" s="0" t="n">
        <f aca="false">-LOG(C745,2)</f>
        <v>4.52286871761007</v>
      </c>
    </row>
    <row r="746" customFormat="false" ht="15" hidden="false" customHeight="false" outlineLevel="0" collapsed="false">
      <c r="A746" s="0" t="s">
        <v>745</v>
      </c>
      <c r="B746" s="0" t="n">
        <v>0.614152014255524</v>
      </c>
      <c r="C746" s="1" t="n">
        <v>6.67103195878414E-006</v>
      </c>
      <c r="D746" s="0" t="n">
        <f aca="false">-LOG(C746,2)</f>
        <v>17.1936586165109</v>
      </c>
    </row>
    <row r="747" customFormat="false" ht="15" hidden="false" customHeight="false" outlineLevel="0" collapsed="false">
      <c r="A747" s="0" t="s">
        <v>746</v>
      </c>
      <c r="B747" s="0" t="n">
        <v>1.09762716293335</v>
      </c>
      <c r="C747" s="1" t="n">
        <v>3.80599888377487E-005</v>
      </c>
      <c r="D747" s="0" t="n">
        <f aca="false">-LOG(C747,2)</f>
        <v>14.6813653359391</v>
      </c>
    </row>
    <row r="748" customFormat="false" ht="15" hidden="false" customHeight="false" outlineLevel="0" collapsed="false">
      <c r="A748" s="0" t="s">
        <v>747</v>
      </c>
      <c r="B748" s="0" t="n">
        <v>-0.404713451862335</v>
      </c>
      <c r="C748" s="0" t="n">
        <v>0.00916755433638466</v>
      </c>
      <c r="D748" s="0" t="n">
        <f aca="false">-LOG(C748,2)</f>
        <v>6.76924737280064</v>
      </c>
    </row>
    <row r="749" customFormat="false" ht="15" hidden="false" customHeight="false" outlineLevel="0" collapsed="false">
      <c r="A749" s="0" t="s">
        <v>748</v>
      </c>
      <c r="B749" s="0" t="n">
        <v>1.60303723812103</v>
      </c>
      <c r="C749" s="0" t="n">
        <v>0.0151844234901727</v>
      </c>
      <c r="D749" s="0" t="n">
        <f aca="false">-LOG(C749,2)</f>
        <v>6.04126405530016</v>
      </c>
    </row>
    <row r="750" customFormat="false" ht="15" hidden="false" customHeight="false" outlineLevel="0" collapsed="false">
      <c r="A750" s="0" t="s">
        <v>749</v>
      </c>
      <c r="B750" s="0" t="n">
        <v>-0.72060364484787</v>
      </c>
      <c r="C750" s="0" t="n">
        <v>0.0070832204201858</v>
      </c>
      <c r="D750" s="0" t="n">
        <f aca="false">-LOG(C750,2)</f>
        <v>7.14137884696832</v>
      </c>
    </row>
    <row r="751" customFormat="false" ht="15" hidden="false" customHeight="false" outlineLevel="0" collapsed="false">
      <c r="A751" s="0" t="s">
        <v>750</v>
      </c>
      <c r="B751" s="0" t="n">
        <v>-0.529150068759918</v>
      </c>
      <c r="C751" s="1" t="n">
        <v>9.15198250033313E-005</v>
      </c>
      <c r="D751" s="0" t="n">
        <f aca="false">-LOG(C751,2)</f>
        <v>13.4155561809205</v>
      </c>
    </row>
    <row r="752" customFormat="false" ht="15" hidden="false" customHeight="false" outlineLevel="0" collapsed="false">
      <c r="A752" s="0" t="s">
        <v>751</v>
      </c>
      <c r="B752" s="0" t="n">
        <v>0.801990032196045</v>
      </c>
      <c r="C752" s="0" t="n">
        <v>0.0217287274958465</v>
      </c>
      <c r="D752" s="0" t="n">
        <f aca="false">-LOG(C752,2)</f>
        <v>5.52425250164241</v>
      </c>
    </row>
    <row r="753" customFormat="false" ht="15" hidden="false" customHeight="false" outlineLevel="0" collapsed="false">
      <c r="A753" s="0" t="s">
        <v>752</v>
      </c>
      <c r="B753" s="0" t="n">
        <v>-0.815378248691559</v>
      </c>
      <c r="C753" s="0" t="n">
        <v>0.000102659557389961</v>
      </c>
      <c r="D753" s="0" t="n">
        <f aca="false">-LOG(C753,2)</f>
        <v>13.2498444339612</v>
      </c>
    </row>
    <row r="754" customFormat="false" ht="15" hidden="false" customHeight="false" outlineLevel="0" collapsed="false">
      <c r="A754" s="0" t="s">
        <v>753</v>
      </c>
      <c r="B754" s="0" t="n">
        <v>-0.844818294048309</v>
      </c>
      <c r="C754" s="1" t="n">
        <v>8.89282948263718E-011</v>
      </c>
      <c r="D754" s="0" t="n">
        <f aca="false">-LOG(C754,2)</f>
        <v>33.3885665210962</v>
      </c>
    </row>
    <row r="755" customFormat="false" ht="15" hidden="false" customHeight="false" outlineLevel="0" collapsed="false">
      <c r="A755" s="0" t="s">
        <v>754</v>
      </c>
      <c r="B755" s="0" t="n">
        <v>-0.470159739255905</v>
      </c>
      <c r="C755" s="0" t="n">
        <v>0.0140310982252076</v>
      </c>
      <c r="D755" s="0" t="n">
        <f aca="false">-LOG(C755,2)</f>
        <v>6.15522825551022</v>
      </c>
    </row>
    <row r="756" customFormat="false" ht="15" hidden="false" customHeight="false" outlineLevel="0" collapsed="false">
      <c r="A756" s="0" t="s">
        <v>755</v>
      </c>
      <c r="B756" s="0" t="n">
        <v>0.422870635986328</v>
      </c>
      <c r="C756" s="0" t="n">
        <v>0.00524000358502583</v>
      </c>
      <c r="D756" s="0" t="n">
        <f aca="false">-LOG(C756,2)</f>
        <v>7.57621648585791</v>
      </c>
    </row>
    <row r="757" customFormat="false" ht="15" hidden="false" customHeight="false" outlineLevel="0" collapsed="false">
      <c r="A757" s="0" t="s">
        <v>756</v>
      </c>
      <c r="B757" s="0" t="n">
        <v>0.748536586761475</v>
      </c>
      <c r="C757" s="0" t="n">
        <v>0.00703914680229173</v>
      </c>
      <c r="D757" s="0" t="n">
        <f aca="false">-LOG(C757,2)</f>
        <v>7.15038371072807</v>
      </c>
    </row>
    <row r="758" customFormat="false" ht="15" hidden="false" customHeight="false" outlineLevel="0" collapsed="false">
      <c r="A758" s="0" t="s">
        <v>757</v>
      </c>
      <c r="B758" s="0" t="n">
        <v>-0.302417010068893</v>
      </c>
      <c r="C758" s="0" t="n">
        <v>0.026113770831281</v>
      </c>
      <c r="D758" s="0" t="n">
        <f aca="false">-LOG(C758,2)</f>
        <v>5.25904539176432</v>
      </c>
    </row>
    <row r="759" customFormat="false" ht="15" hidden="false" customHeight="false" outlineLevel="0" collapsed="false">
      <c r="A759" s="0" t="s">
        <v>758</v>
      </c>
      <c r="B759" s="0" t="n">
        <v>1.55769860744476</v>
      </c>
      <c r="C759" s="1" t="n">
        <v>9.80457205238096E-006</v>
      </c>
      <c r="D759" s="0" t="n">
        <f aca="false">-LOG(C759,2)</f>
        <v>16.6381139079411</v>
      </c>
    </row>
    <row r="760" customFormat="false" ht="15" hidden="false" customHeight="false" outlineLevel="0" collapsed="false">
      <c r="A760" s="0" t="s">
        <v>759</v>
      </c>
      <c r="B760" s="0" t="n">
        <v>-0.358279347419739</v>
      </c>
      <c r="C760" s="0" t="n">
        <v>0.00730732830677037</v>
      </c>
      <c r="D760" s="0" t="n">
        <f aca="false">-LOG(C760,2)</f>
        <v>7.09644025784334</v>
      </c>
    </row>
    <row r="761" customFormat="false" ht="15" hidden="false" customHeight="false" outlineLevel="0" collapsed="false">
      <c r="A761" s="0" t="s">
        <v>760</v>
      </c>
      <c r="B761" s="0" t="n">
        <v>-0.581539511680603</v>
      </c>
      <c r="C761" s="0" t="n">
        <v>0.00831011402330075</v>
      </c>
      <c r="D761" s="0" t="n">
        <f aca="false">-LOG(C761,2)</f>
        <v>6.91091601227273</v>
      </c>
    </row>
    <row r="762" customFormat="false" ht="15" hidden="false" customHeight="false" outlineLevel="0" collapsed="false">
      <c r="A762" s="0" t="s">
        <v>761</v>
      </c>
      <c r="B762" s="0" t="n">
        <v>0.993931591510773</v>
      </c>
      <c r="C762" s="0" t="n">
        <v>0.00445924420696335</v>
      </c>
      <c r="D762" s="0" t="n">
        <f aca="false">-LOG(C762,2)</f>
        <v>7.80898507479999</v>
      </c>
    </row>
    <row r="763" customFormat="false" ht="15" hidden="false" customHeight="false" outlineLevel="0" collapsed="false">
      <c r="A763" s="0" t="s">
        <v>762</v>
      </c>
      <c r="B763" s="0" t="n">
        <v>0.691016435623169</v>
      </c>
      <c r="C763" s="1" t="n">
        <v>1.58681927969442E-013</v>
      </c>
      <c r="D763" s="0" t="n">
        <f aca="false">-LOG(C763,2)</f>
        <v>42.518927402234</v>
      </c>
    </row>
    <row r="764" customFormat="false" ht="15" hidden="false" customHeight="false" outlineLevel="0" collapsed="false">
      <c r="A764" s="0" t="s">
        <v>763</v>
      </c>
      <c r="B764" s="0" t="n">
        <v>0.363716691732407</v>
      </c>
      <c r="C764" s="0" t="n">
        <v>0.000145913028845247</v>
      </c>
      <c r="D764" s="0" t="n">
        <f aca="false">-LOG(C764,2)</f>
        <v>12.7426036696233</v>
      </c>
    </row>
    <row r="765" customFormat="false" ht="15" hidden="false" customHeight="false" outlineLevel="0" collapsed="false">
      <c r="A765" s="0" t="s">
        <v>764</v>
      </c>
      <c r="B765" s="0" t="n">
        <v>-0.617144048213959</v>
      </c>
      <c r="C765" s="0" t="n">
        <v>0.0302031376034969</v>
      </c>
      <c r="D765" s="0" t="n">
        <f aca="false">-LOG(C765,2)</f>
        <v>5.0491577604271</v>
      </c>
    </row>
    <row r="766" customFormat="false" ht="15" hidden="false" customHeight="false" outlineLevel="0" collapsed="false">
      <c r="A766" s="0" t="s">
        <v>765</v>
      </c>
      <c r="B766" s="0" t="n">
        <v>0.217590004205704</v>
      </c>
      <c r="C766" s="0" t="n">
        <v>0.0260814025007881</v>
      </c>
      <c r="D766" s="0" t="n">
        <f aca="false">-LOG(C766,2)</f>
        <v>5.26083473866708</v>
      </c>
    </row>
    <row r="767" customFormat="false" ht="15" hidden="false" customHeight="false" outlineLevel="0" collapsed="false">
      <c r="A767" s="0" t="s">
        <v>766</v>
      </c>
      <c r="B767" s="0" t="n">
        <v>0.403878331184387</v>
      </c>
      <c r="C767" s="1" t="n">
        <v>8.56506098909378E-011</v>
      </c>
      <c r="D767" s="0" t="n">
        <f aca="false">-LOG(C767,2)</f>
        <v>33.4427455244395</v>
      </c>
    </row>
    <row r="768" customFormat="false" ht="15" hidden="false" customHeight="false" outlineLevel="0" collapsed="false">
      <c r="A768" s="0" t="s">
        <v>767</v>
      </c>
      <c r="B768" s="0" t="n">
        <v>-0.704646646976471</v>
      </c>
      <c r="C768" s="0" t="n">
        <v>0.00121417461678234</v>
      </c>
      <c r="D768" s="0" t="n">
        <f aca="false">-LOG(C768,2)</f>
        <v>9.68580836665153</v>
      </c>
    </row>
    <row r="769" customFormat="false" ht="15" hidden="false" customHeight="false" outlineLevel="0" collapsed="false">
      <c r="A769" s="0" t="s">
        <v>768</v>
      </c>
      <c r="B769" s="0" t="n">
        <v>0.674483299255371</v>
      </c>
      <c r="C769" s="0" t="n">
        <v>0.000436321008928669</v>
      </c>
      <c r="D769" s="0" t="n">
        <f aca="false">-LOG(C769,2)</f>
        <v>11.162322438158</v>
      </c>
    </row>
    <row r="770" customFormat="false" ht="15" hidden="false" customHeight="false" outlineLevel="0" collapsed="false">
      <c r="A770" s="0" t="s">
        <v>769</v>
      </c>
      <c r="B770" s="0" t="n">
        <v>0.450340747833252</v>
      </c>
      <c r="C770" s="0" t="n">
        <v>0.000952124512983102</v>
      </c>
      <c r="D770" s="0" t="n">
        <f aca="false">-LOG(C770,2)</f>
        <v>10.0365621269017</v>
      </c>
    </row>
    <row r="771" customFormat="false" ht="15" hidden="false" customHeight="false" outlineLevel="0" collapsed="false">
      <c r="A771" s="0" t="s">
        <v>770</v>
      </c>
      <c r="B771" s="0" t="n">
        <v>0.37933138012886</v>
      </c>
      <c r="C771" s="0" t="n">
        <v>0.0411407288916748</v>
      </c>
      <c r="D771" s="0" t="n">
        <f aca="false">-LOG(C771,2)</f>
        <v>4.60328883540898</v>
      </c>
    </row>
    <row r="772" customFormat="false" ht="15" hidden="false" customHeight="false" outlineLevel="0" collapsed="false">
      <c r="A772" s="0" t="s">
        <v>771</v>
      </c>
      <c r="B772" s="0" t="n">
        <v>0.590818643569946</v>
      </c>
      <c r="C772" s="1" t="n">
        <v>2.96964329763048E-005</v>
      </c>
      <c r="D772" s="0" t="n">
        <f aca="false">-LOG(C772,2)</f>
        <v>15.0393508240993</v>
      </c>
    </row>
    <row r="773" customFormat="false" ht="15" hidden="false" customHeight="false" outlineLevel="0" collapsed="false">
      <c r="A773" s="0" t="s">
        <v>772</v>
      </c>
      <c r="B773" s="0" t="n">
        <v>-0.736510157585144</v>
      </c>
      <c r="C773" s="0" t="n">
        <v>0.0225159130472497</v>
      </c>
      <c r="D773" s="0" t="n">
        <f aca="false">-LOG(C773,2)</f>
        <v>5.47291120789639</v>
      </c>
    </row>
    <row r="774" customFormat="false" ht="15" hidden="false" customHeight="false" outlineLevel="0" collapsed="false">
      <c r="A774" s="0" t="s">
        <v>773</v>
      </c>
      <c r="B774" s="0" t="n">
        <v>-0.579424738883972</v>
      </c>
      <c r="C774" s="0" t="n">
        <v>0.0246437919857194</v>
      </c>
      <c r="D774" s="0" t="n">
        <f aca="false">-LOG(C774,2)</f>
        <v>5.34263192651467</v>
      </c>
    </row>
    <row r="775" customFormat="false" ht="15" hidden="false" customHeight="false" outlineLevel="0" collapsed="false">
      <c r="A775" s="0" t="s">
        <v>774</v>
      </c>
      <c r="B775" s="0" t="n">
        <v>-1.14639437198639</v>
      </c>
      <c r="C775" s="1" t="n">
        <v>5.70580203597757E-008</v>
      </c>
      <c r="D775" s="0" t="n">
        <f aca="false">-LOG(C775,2)</f>
        <v>24.0629950659241</v>
      </c>
    </row>
    <row r="776" customFormat="false" ht="15" hidden="false" customHeight="false" outlineLevel="0" collapsed="false">
      <c r="A776" s="0" t="s">
        <v>775</v>
      </c>
      <c r="B776" s="0" t="n">
        <v>-0.535751938819885</v>
      </c>
      <c r="C776" s="0" t="n">
        <v>0.042353441437008</v>
      </c>
      <c r="D776" s="0" t="n">
        <f aca="false">-LOG(C776,2)</f>
        <v>4.56137698899209</v>
      </c>
    </row>
    <row r="777" customFormat="false" ht="15" hidden="false" customHeight="false" outlineLevel="0" collapsed="false">
      <c r="A777" s="0" t="s">
        <v>776</v>
      </c>
      <c r="B777" s="0" t="n">
        <v>-1.11641073226929</v>
      </c>
      <c r="C777" s="1" t="n">
        <v>1.58681927969442E-013</v>
      </c>
      <c r="D777" s="0" t="n">
        <f aca="false">-LOG(C777,2)</f>
        <v>42.518927402234</v>
      </c>
    </row>
    <row r="778" customFormat="false" ht="15" hidden="false" customHeight="false" outlineLevel="0" collapsed="false">
      <c r="A778" s="0" t="s">
        <v>777</v>
      </c>
      <c r="B778" s="0" t="n">
        <v>-1.9767701625824</v>
      </c>
      <c r="C778" s="1" t="n">
        <v>5.95222700612882E-013</v>
      </c>
      <c r="D778" s="0" t="n">
        <f aca="false">-LOG(C778,2)</f>
        <v>40.611635684514</v>
      </c>
    </row>
    <row r="779" customFormat="false" ht="15" hidden="false" customHeight="false" outlineLevel="0" collapsed="false">
      <c r="A779" s="0" t="s">
        <v>778</v>
      </c>
      <c r="B779" s="0" t="n">
        <v>0.519957005977631</v>
      </c>
      <c r="C779" s="0" t="n">
        <v>0.0302031376034969</v>
      </c>
      <c r="D779" s="0" t="n">
        <f aca="false">-LOG(C779,2)</f>
        <v>5.0491577604271</v>
      </c>
    </row>
    <row r="780" customFormat="false" ht="15" hidden="false" customHeight="false" outlineLevel="0" collapsed="false">
      <c r="A780" s="0" t="s">
        <v>779</v>
      </c>
      <c r="B780" s="0" t="n">
        <v>-1.40220892429352</v>
      </c>
      <c r="C780" s="1" t="n">
        <v>8.69175345073757E-034</v>
      </c>
      <c r="D780" s="0" t="n">
        <f aca="false">-LOG(C780,2)</f>
        <v>109.82590797439</v>
      </c>
    </row>
    <row r="781" customFormat="false" ht="15" hidden="false" customHeight="false" outlineLevel="0" collapsed="false">
      <c r="A781" s="0" t="s">
        <v>780</v>
      </c>
      <c r="B781" s="0" t="n">
        <v>-1.20227181911469</v>
      </c>
      <c r="C781" s="0" t="n">
        <v>0.00407648244353184</v>
      </c>
      <c r="D781" s="0" t="n">
        <f aca="false">-LOG(C781,2)</f>
        <v>7.93845948298588</v>
      </c>
    </row>
    <row r="782" customFormat="false" ht="15" hidden="false" customHeight="false" outlineLevel="0" collapsed="false">
      <c r="A782" s="0" t="s">
        <v>781</v>
      </c>
      <c r="B782" s="0" t="n">
        <v>-0.449172079563141</v>
      </c>
      <c r="C782" s="0" t="n">
        <v>0.0128320464304457</v>
      </c>
      <c r="D782" s="0" t="n">
        <f aca="false">-LOG(C782,2)</f>
        <v>6.284104922728</v>
      </c>
    </row>
    <row r="783" customFormat="false" ht="15" hidden="false" customHeight="false" outlineLevel="0" collapsed="false">
      <c r="A783" s="0" t="s">
        <v>782</v>
      </c>
      <c r="B783" s="0" t="n">
        <v>0.840948343276978</v>
      </c>
      <c r="C783" s="0" t="n">
        <v>0.0246437919857194</v>
      </c>
      <c r="D783" s="0" t="n">
        <f aca="false">-LOG(C783,2)</f>
        <v>5.34263192651467</v>
      </c>
    </row>
    <row r="784" customFormat="false" ht="15" hidden="false" customHeight="false" outlineLevel="0" collapsed="false">
      <c r="A784" s="0" t="s">
        <v>783</v>
      </c>
      <c r="B784" s="0" t="n">
        <v>0.818764925003052</v>
      </c>
      <c r="C784" s="0" t="n">
        <v>0.000908376079679935</v>
      </c>
      <c r="D784" s="0" t="n">
        <f aca="false">-LOG(C784,2)</f>
        <v>10.1044226635768</v>
      </c>
    </row>
    <row r="785" customFormat="false" ht="15" hidden="false" customHeight="false" outlineLevel="0" collapsed="false">
      <c r="A785" s="0" t="s">
        <v>784</v>
      </c>
      <c r="B785" s="0" t="n">
        <v>0.980201303958893</v>
      </c>
      <c r="C785" s="0" t="n">
        <v>0.0332769256960042</v>
      </c>
      <c r="D785" s="0" t="n">
        <f aca="false">-LOG(C785,2)</f>
        <v>4.90933403418035</v>
      </c>
    </row>
    <row r="786" customFormat="false" ht="15" hidden="false" customHeight="false" outlineLevel="0" collapsed="false">
      <c r="A786" s="0" t="s">
        <v>785</v>
      </c>
      <c r="B786" s="0" t="n">
        <v>-0.783965051174164</v>
      </c>
      <c r="C786" s="0" t="n">
        <v>0.0290003317755478</v>
      </c>
      <c r="D786" s="0" t="n">
        <f aca="false">-LOG(C786,2)</f>
        <v>5.10778678442419</v>
      </c>
    </row>
    <row r="787" customFormat="false" ht="15" hidden="false" customHeight="false" outlineLevel="0" collapsed="false">
      <c r="A787" s="0" t="s">
        <v>786</v>
      </c>
      <c r="B787" s="0" t="n">
        <v>0.654602468013763</v>
      </c>
      <c r="C787" s="0" t="n">
        <v>0.00900469716472175</v>
      </c>
      <c r="D787" s="0" t="n">
        <f aca="false">-LOG(C787,2)</f>
        <v>6.79510652672051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2016-09-11T21:30:38Z</dcterms:created>
  <dc:creator>AUCHYNNIKAVA Tatsiana</dc:creator>
  <dc:language>en-GB</dc:language>
  <cp:lastModifiedBy>AUCHYNNIKAVA Tatsiana</cp:lastModifiedBy>
  <dcterms:modified xsi:type="dcterms:W3CDTF">2016-09-11T21:30:40Z</dcterms:modified>
  <cp:revision>0</cp:revision>
</cp:coreProperties>
</file>