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15" yWindow="45" windowWidth="10245" windowHeight="8235" firstSheet="1" activeTab="1"/>
  </bookViews>
  <sheets>
    <sheet name="State validation" sheetId="3" state="hidden" r:id="rId1"/>
    <sheet name="Partner reporting template" sheetId="1" r:id="rId2"/>
  </sheets>
  <externalReferences>
    <externalReference r:id="rId3"/>
  </externalReferences>
  <definedNames>
    <definedName name="Abia">'State validation'!$H$5:$H$21</definedName>
    <definedName name="Adamawa">'State validation'!$I$5:$I$25</definedName>
    <definedName name="Akwa_Ibom">'State validation'!$J$5:$J$35</definedName>
    <definedName name="Anambra">'State validation'!$K$5:$K$25</definedName>
    <definedName name="Bauchi">'State validation'!$L$5:$L$24</definedName>
    <definedName name="Bayelsa">'State validation'!$M$5:$M$12</definedName>
    <definedName name="Benue">'State validation'!$N$5:$N$27</definedName>
    <definedName name="Borno">'State validation'!$O$5:$O$31</definedName>
    <definedName name="Cadre">'State validation'!$B$2:$B$7</definedName>
    <definedName name="Certification">'State validation'!$C$2:$C$3</definedName>
    <definedName name="Cross_River">'State validation'!$P$5:$P$22</definedName>
    <definedName name="DALA">#REF!</definedName>
    <definedName name="DAMBATTA">#REF!</definedName>
    <definedName name="Date">'State validation'!$AV$4:$AV$39</definedName>
    <definedName name="Date_validation">'[1]Cross River Validation'!$X$4:$X$23</definedName>
    <definedName name="DAWAKIN_KUDU">#REF!</definedName>
    <definedName name="DAWAKIN_TOFA">#REF!</definedName>
    <definedName name="Delta">'State validation'!$Q$5:$Q$29</definedName>
    <definedName name="Ebonyi">'State validation'!$R$5:$R$17</definedName>
    <definedName name="Edo">'State validation'!$S$5:$S$22</definedName>
    <definedName name="Ekiti">'State validation'!$T$5:$T$20</definedName>
    <definedName name="Enugu">'State validation'!$U$5:$U$21</definedName>
    <definedName name="Facility_type">'State validation'!$D$2:$D$4</definedName>
    <definedName name="Federal_Capital_Territory">'State validation'!$V$5:$V$10</definedName>
    <definedName name="Gender">'State validation'!$A$2:$A$3</definedName>
    <definedName name="Gombe">'State validation'!$W$5:$W$15</definedName>
    <definedName name="Graph_Range">#REF!</definedName>
    <definedName name="Graph_Range_SOH">#REF!</definedName>
    <definedName name="Graphs_tab_dropdown">'State validation'!$AT$4:$AT$5</definedName>
    <definedName name="Imo">'State validation'!$X$5:$X$31</definedName>
    <definedName name="Jigawa">'State validation'!$Y$5:$Y$31</definedName>
    <definedName name="Kaduna">'State validation'!$Z$5:$Z$27</definedName>
    <definedName name="Kano">'State validation'!$AA$5:$AA$48</definedName>
    <definedName name="Katsina">'State validation'!$AB$5:$AB$38</definedName>
    <definedName name="Kebbi">'State validation'!$AC$5:$AC$25</definedName>
    <definedName name="Kogi">'State validation'!$AD$5:$AD$25</definedName>
    <definedName name="Kwara">'State validation'!$AE$5:$AE$20</definedName>
    <definedName name="Lagos">'State validation'!$AF$5:$AF$24</definedName>
    <definedName name="Nasarawa">'State validation'!$AG$5:$AG$17</definedName>
    <definedName name="Niger">'State validation'!$AH$5:$AH$29</definedName>
    <definedName name="Ogun">'State validation'!$AI$5:$AI$24</definedName>
    <definedName name="Ondo">'State validation'!$AJ$5:$AJ$22</definedName>
    <definedName name="Osun">'State validation'!$AK$5:$AK$34</definedName>
    <definedName name="Ownership">'State validation'!$E$2:$E$3</definedName>
    <definedName name="Oyo">'State validation'!$AL$5:$AL$37</definedName>
    <definedName name="Plateau">'State validation'!$AM$5:$AM$21</definedName>
    <definedName name="_xlnm.Print_Area" localSheetId="1">'Partner reporting template'!$A$1:$O$56</definedName>
    <definedName name="Product">'State validation'!$AW$4:$AW$16</definedName>
    <definedName name="Rivers">'State validation'!$AN$5:$AN$27</definedName>
    <definedName name="Sokoto">'State validation'!$AO$5:$AO$27</definedName>
    <definedName name="Source_Data">'State validation'!$AU$4:$AU$5</definedName>
    <definedName name="State">'State validation'!$G$5:$G$41</definedName>
    <definedName name="Taraba">'State validation'!$AP$5:$AP$20</definedName>
    <definedName name="Yobe">'State validation'!$AQ$5:$AQ$21</definedName>
    <definedName name="Zamfara">'State validation'!$AR$5:$AR$18</definedName>
  </definedNames>
  <calcPr calcId="124519" concurrentCalc="0"/>
</workbook>
</file>

<file path=xl/sharedStrings.xml><?xml version="1.0" encoding="utf-8"?>
<sst xmlns="http://schemas.openxmlformats.org/spreadsheetml/2006/main" count="1802" uniqueCount="865">
  <si>
    <t>Name of Partner</t>
  </si>
  <si>
    <t>Date of Training</t>
  </si>
  <si>
    <t>Start Date (dd/mm/yy)</t>
  </si>
  <si>
    <t>LARC</t>
  </si>
  <si>
    <t>Family Planning</t>
  </si>
  <si>
    <t>Safe Motherhood</t>
  </si>
  <si>
    <t>ELSS</t>
  </si>
  <si>
    <t>MLSS</t>
  </si>
  <si>
    <t>LSS</t>
  </si>
  <si>
    <t>Misoprostol</t>
  </si>
  <si>
    <t>MgSO4</t>
  </si>
  <si>
    <t>S/N</t>
  </si>
  <si>
    <t>Trainee Middle Name</t>
  </si>
  <si>
    <t>Gender (Male/ Female)</t>
  </si>
  <si>
    <t>Cadre (e.g Nurse,Doctor,Midwife,CHO,CHEW)</t>
  </si>
  <si>
    <t>State</t>
  </si>
  <si>
    <t>Telephone number</t>
  </si>
  <si>
    <t>Email</t>
  </si>
  <si>
    <t>FEDERAL MINISTRY OF HEALTH, NIGERIA</t>
  </si>
  <si>
    <t xml:space="preserve">DEPARTMENT OF FAMILY HEALTH </t>
  </si>
  <si>
    <t>QUARTERLY FAMILY PLANNING TRAINING REPORT</t>
  </si>
  <si>
    <t>Master training</t>
  </si>
  <si>
    <t>Level</t>
  </si>
  <si>
    <t>Training of trainer (TOT)</t>
  </si>
  <si>
    <t>FP Education and Mobilization</t>
  </si>
  <si>
    <t>Post Partum IUCD</t>
  </si>
  <si>
    <t>Permanent Methods</t>
  </si>
  <si>
    <t>Certification status (Yes/No)</t>
  </si>
  <si>
    <t xml:space="preserve">Please upload completed form on the National FP dashboard within a month of each training </t>
  </si>
  <si>
    <t>FP Technology</t>
  </si>
  <si>
    <t>Cascade training</t>
  </si>
  <si>
    <t>Contraceptive Technology Update</t>
  </si>
  <si>
    <t>Injectable Contraceptives for CHEWs</t>
  </si>
  <si>
    <t>NXT Refresher</t>
  </si>
  <si>
    <t>Female</t>
  </si>
  <si>
    <t>Male</t>
  </si>
  <si>
    <t>Doctor</t>
  </si>
  <si>
    <t>CHEW</t>
  </si>
  <si>
    <t>Midwife</t>
  </si>
  <si>
    <t>Nurse</t>
  </si>
  <si>
    <t>CHO</t>
  </si>
  <si>
    <t>Abia</t>
  </si>
  <si>
    <t>Adamawa</t>
  </si>
  <si>
    <t>Anambra</t>
  </si>
  <si>
    <t>Bauchi</t>
  </si>
  <si>
    <t>Bayelsa</t>
  </si>
  <si>
    <t>Benue</t>
  </si>
  <si>
    <t>Borno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</si>
  <si>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</si>
  <si>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</si>
  <si>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</si>
  <si>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</si>
  <si>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</si>
  <si>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</si>
  <si>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</si>
  <si>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</si>
  <si>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</si>
  <si>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</si>
  <si>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</si>
  <si>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</si>
  <si>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</si>
  <si>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</si>
  <si>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</si>
  <si>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</si>
  <si>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</si>
  <si>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</si>
  <si>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</si>
  <si>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</si>
  <si>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</si>
  <si>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</si>
  <si>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</si>
  <si>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</si>
  <si>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</si>
  <si>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</si>
  <si>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</si>
  <si>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Akwa Ibom</t>
  </si>
  <si>
    <t>Kanam</t>
  </si>
  <si>
    <t>Cross River</t>
  </si>
  <si>
    <t>Nassarawa</t>
  </si>
  <si>
    <t>Yes</t>
  </si>
  <si>
    <t>No</t>
  </si>
  <si>
    <t>Facility type (Primary/Secondary/Tertiary)</t>
  </si>
  <si>
    <t>Ownership (Public/Private)</t>
  </si>
  <si>
    <t>Primary</t>
  </si>
  <si>
    <t>Secondary</t>
  </si>
  <si>
    <t>Tertiary</t>
  </si>
  <si>
    <t>Public</t>
  </si>
  <si>
    <t>Private</t>
  </si>
  <si>
    <t>FP training for Supervisors/Mentors</t>
  </si>
  <si>
    <t>Trainee First Name*</t>
  </si>
  <si>
    <t>State*</t>
  </si>
  <si>
    <t>LGA*</t>
  </si>
  <si>
    <t>Health facility name*</t>
  </si>
  <si>
    <t>Cadre*  (e.g Nurse,Doctor,Midwife,CHO,CHEW)</t>
  </si>
  <si>
    <t>End Date (dd/mm/yy)*</t>
  </si>
  <si>
    <t>Type of Training* (mark X in ONLY ONE of the boxes)</t>
  </si>
  <si>
    <t>Contraceptive Logistics Management System (CLMS)</t>
  </si>
  <si>
    <t>Federal Capital Territory</t>
  </si>
  <si>
    <t xml:space="preserve">Demsa </t>
  </si>
  <si>
    <t>Abak</t>
  </si>
  <si>
    <t>Aguata</t>
  </si>
  <si>
    <t xml:space="preserve">Alkaleri </t>
  </si>
  <si>
    <t>Brass</t>
  </si>
  <si>
    <t>Ado</t>
  </si>
  <si>
    <t>Abadam</t>
  </si>
  <si>
    <t>Abi</t>
  </si>
  <si>
    <t>Abakaliki</t>
  </si>
  <si>
    <t>Aninri</t>
  </si>
  <si>
    <t xml:space="preserve">Abaji </t>
  </si>
  <si>
    <t>Akko</t>
  </si>
  <si>
    <t>Auyo</t>
  </si>
  <si>
    <t>Ajingi</t>
  </si>
  <si>
    <t>Bakori</t>
  </si>
  <si>
    <t>Adavi</t>
  </si>
  <si>
    <t xml:space="preserve">Asa   </t>
  </si>
  <si>
    <t xml:space="preserve">Agege </t>
  </si>
  <si>
    <t>Akwanga</t>
  </si>
  <si>
    <t>Agaie</t>
  </si>
  <si>
    <t>Afijio</t>
  </si>
  <si>
    <t xml:space="preserve">Binji  </t>
  </si>
  <si>
    <t>Bade</t>
  </si>
  <si>
    <t>Anka</t>
  </si>
  <si>
    <t>Fufore</t>
  </si>
  <si>
    <t>Ekeremor</t>
  </si>
  <si>
    <t>Apa</t>
  </si>
  <si>
    <t>Egor</t>
  </si>
  <si>
    <t>Efon</t>
  </si>
  <si>
    <t>Bwari</t>
  </si>
  <si>
    <t>Balanga</t>
  </si>
  <si>
    <t xml:space="preserve">Babura </t>
  </si>
  <si>
    <t>Chikun</t>
  </si>
  <si>
    <t>Albasu</t>
  </si>
  <si>
    <t>Batagarawa</t>
  </si>
  <si>
    <t>Arewa</t>
  </si>
  <si>
    <t>Ajaokuta</t>
  </si>
  <si>
    <t>Baruten</t>
  </si>
  <si>
    <t>Awe</t>
  </si>
  <si>
    <t>Agwara</t>
  </si>
  <si>
    <t>Akinyele</t>
  </si>
  <si>
    <t>Bassa</t>
  </si>
  <si>
    <t xml:space="preserve">Bodinga </t>
  </si>
  <si>
    <t xml:space="preserve">Bali </t>
  </si>
  <si>
    <t>Bakura</t>
  </si>
  <si>
    <t>Arochukwu</t>
  </si>
  <si>
    <t xml:space="preserve">Ganye </t>
  </si>
  <si>
    <t>Eket</t>
  </si>
  <si>
    <t xml:space="preserve">Bogoro </t>
  </si>
  <si>
    <t>Agatu</t>
  </si>
  <si>
    <t>Bama</t>
  </si>
  <si>
    <t xml:space="preserve">Akpabuyo </t>
  </si>
  <si>
    <t>Bomadi</t>
  </si>
  <si>
    <t>Gwagwalada</t>
  </si>
  <si>
    <t xml:space="preserve">Giwa </t>
  </si>
  <si>
    <t>Bagwai</t>
  </si>
  <si>
    <t>Batsari</t>
  </si>
  <si>
    <t>Argungu</t>
  </si>
  <si>
    <t>Ankpa</t>
  </si>
  <si>
    <t xml:space="preserve">Edu   </t>
  </si>
  <si>
    <t>Alimosho</t>
  </si>
  <si>
    <t>Doma</t>
  </si>
  <si>
    <t>Bida</t>
  </si>
  <si>
    <t>Atiba</t>
  </si>
  <si>
    <t>Bokkos</t>
  </si>
  <si>
    <t>Donga</t>
  </si>
  <si>
    <t>Damaturu</t>
  </si>
  <si>
    <t>Bende</t>
  </si>
  <si>
    <t>Girei</t>
  </si>
  <si>
    <t>Anaocha</t>
  </si>
  <si>
    <t xml:space="preserve">Dambam </t>
  </si>
  <si>
    <t>Nembe</t>
  </si>
  <si>
    <t>Buruku</t>
  </si>
  <si>
    <t>Bayo</t>
  </si>
  <si>
    <t>Bakassi</t>
  </si>
  <si>
    <t>Burutu</t>
  </si>
  <si>
    <t>Kuje</t>
  </si>
  <si>
    <t xml:space="preserve">Dukku </t>
  </si>
  <si>
    <t xml:space="preserve">Birniwa </t>
  </si>
  <si>
    <t xml:space="preserve">Igabi </t>
  </si>
  <si>
    <t>Bebeji</t>
  </si>
  <si>
    <t>Baure</t>
  </si>
  <si>
    <t xml:space="preserve">Augie </t>
  </si>
  <si>
    <t>Karu</t>
  </si>
  <si>
    <t xml:space="preserve">Ewekoro </t>
  </si>
  <si>
    <t>Atisbo</t>
  </si>
  <si>
    <t xml:space="preserve">Gada </t>
  </si>
  <si>
    <t>Gashaka</t>
  </si>
  <si>
    <t xml:space="preserve">Fika </t>
  </si>
  <si>
    <t xml:space="preserve">Bukkuyum </t>
  </si>
  <si>
    <t>Ikwuano</t>
  </si>
  <si>
    <t>Gombi</t>
  </si>
  <si>
    <t xml:space="preserve">Darazo </t>
  </si>
  <si>
    <t>Ogbia</t>
  </si>
  <si>
    <t>Gboko</t>
  </si>
  <si>
    <t>Biu</t>
  </si>
  <si>
    <t xml:space="preserve">Bekwarra </t>
  </si>
  <si>
    <t>Kwali</t>
  </si>
  <si>
    <t xml:space="preserve">Buji  </t>
  </si>
  <si>
    <t xml:space="preserve">Ikara </t>
  </si>
  <si>
    <t>Bichi</t>
  </si>
  <si>
    <t>Bindawa</t>
  </si>
  <si>
    <t>Bagudo</t>
  </si>
  <si>
    <t>Dekina</t>
  </si>
  <si>
    <t xml:space="preserve">Apapa </t>
  </si>
  <si>
    <t>Keana</t>
  </si>
  <si>
    <t>Bosso</t>
  </si>
  <si>
    <t>Ifo</t>
  </si>
  <si>
    <t>Boluwaduro</t>
  </si>
  <si>
    <t>Egbeda</t>
  </si>
  <si>
    <t>Andoni</t>
  </si>
  <si>
    <t xml:space="preserve">Goronyo </t>
  </si>
  <si>
    <t>Gassol</t>
  </si>
  <si>
    <t xml:space="preserve">Fune </t>
  </si>
  <si>
    <t xml:space="preserve">Bungudu </t>
  </si>
  <si>
    <t xml:space="preserve">Guyuk </t>
  </si>
  <si>
    <t>Etinan</t>
  </si>
  <si>
    <t xml:space="preserve">Dass </t>
  </si>
  <si>
    <t>Sagbama</t>
  </si>
  <si>
    <t>Guma</t>
  </si>
  <si>
    <t>Chibok</t>
  </si>
  <si>
    <t>Biase</t>
  </si>
  <si>
    <t>Emure</t>
  </si>
  <si>
    <t>Ezeagu</t>
  </si>
  <si>
    <t xml:space="preserve">Gombe </t>
  </si>
  <si>
    <t xml:space="preserve">Dutse </t>
  </si>
  <si>
    <t>Jaba</t>
  </si>
  <si>
    <t>Bunkure</t>
  </si>
  <si>
    <t>Charanchi</t>
  </si>
  <si>
    <t>Ibaji</t>
  </si>
  <si>
    <t xml:space="preserve">Badagry </t>
  </si>
  <si>
    <t>Keffi</t>
  </si>
  <si>
    <t>Chanchaga</t>
  </si>
  <si>
    <t>Ipokia</t>
  </si>
  <si>
    <t>Boripe</t>
  </si>
  <si>
    <t xml:space="preserve">Gudu </t>
  </si>
  <si>
    <t>Ibi</t>
  </si>
  <si>
    <t>Geidam</t>
  </si>
  <si>
    <t>Gummi</t>
  </si>
  <si>
    <t xml:space="preserve">Hong  </t>
  </si>
  <si>
    <t>Ibeno</t>
  </si>
  <si>
    <t>Ayamelum</t>
  </si>
  <si>
    <t xml:space="preserve">Gamawa </t>
  </si>
  <si>
    <t>Damboa</t>
  </si>
  <si>
    <t>Boki</t>
  </si>
  <si>
    <t>Ikwo</t>
  </si>
  <si>
    <t/>
  </si>
  <si>
    <t xml:space="preserve">Kaltungo </t>
  </si>
  <si>
    <t xml:space="preserve">Gagarawa </t>
  </si>
  <si>
    <t>Dala</t>
  </si>
  <si>
    <t>Bunza</t>
  </si>
  <si>
    <t>Idah</t>
  </si>
  <si>
    <t xml:space="preserve">Epe </t>
  </si>
  <si>
    <t>Kokona</t>
  </si>
  <si>
    <t>Edati</t>
  </si>
  <si>
    <t>Bonny</t>
  </si>
  <si>
    <t xml:space="preserve">Gwadabawa </t>
  </si>
  <si>
    <t>Jalingo</t>
  </si>
  <si>
    <t xml:space="preserve">Gujba </t>
  </si>
  <si>
    <t xml:space="preserve">Gusau </t>
  </si>
  <si>
    <t xml:space="preserve">Jada  </t>
  </si>
  <si>
    <t>Dunukofia</t>
  </si>
  <si>
    <t>Ganjuwa</t>
  </si>
  <si>
    <t>Yenagoa</t>
  </si>
  <si>
    <t>Dikwa</t>
  </si>
  <si>
    <t>Ishielu</t>
  </si>
  <si>
    <t xml:space="preserve">Kwami </t>
  </si>
  <si>
    <t xml:space="preserve">Ikeduru </t>
  </si>
  <si>
    <t>Garki</t>
  </si>
  <si>
    <t>Kachia</t>
  </si>
  <si>
    <t>Dandume</t>
  </si>
  <si>
    <t>Dandi</t>
  </si>
  <si>
    <t>Lafia</t>
  </si>
  <si>
    <t xml:space="preserve">Gbako </t>
  </si>
  <si>
    <t>Kanke</t>
  </si>
  <si>
    <t>Degema</t>
  </si>
  <si>
    <t xml:space="preserve">Illela </t>
  </si>
  <si>
    <t>Gulani</t>
  </si>
  <si>
    <t xml:space="preserve">Lamurde </t>
  </si>
  <si>
    <t>Ekwusigo</t>
  </si>
  <si>
    <t xml:space="preserve">Giade </t>
  </si>
  <si>
    <t>Gubio</t>
  </si>
  <si>
    <t>Ivo</t>
  </si>
  <si>
    <t>Ijero</t>
  </si>
  <si>
    <t xml:space="preserve">Nafada </t>
  </si>
  <si>
    <t>Gumel</t>
  </si>
  <si>
    <t>Danja</t>
  </si>
  <si>
    <t>Ijumu</t>
  </si>
  <si>
    <t>Gurara</t>
  </si>
  <si>
    <t>Idanre</t>
  </si>
  <si>
    <t>Egbedore</t>
  </si>
  <si>
    <t>Eleme</t>
  </si>
  <si>
    <t xml:space="preserve">Isa </t>
  </si>
  <si>
    <t>Kurmi</t>
  </si>
  <si>
    <t>Jakusko</t>
  </si>
  <si>
    <t xml:space="preserve">Maradun </t>
  </si>
  <si>
    <t>Ohafia</t>
  </si>
  <si>
    <t>Madagali</t>
  </si>
  <si>
    <t>Ika</t>
  </si>
  <si>
    <t>Konshisha</t>
  </si>
  <si>
    <t>Guzamala</t>
  </si>
  <si>
    <t xml:space="preserve">Etung </t>
  </si>
  <si>
    <t>Izzi</t>
  </si>
  <si>
    <t>Igueben</t>
  </si>
  <si>
    <t>Ikere</t>
  </si>
  <si>
    <t xml:space="preserve">Shongom </t>
  </si>
  <si>
    <t xml:space="preserve">Isu </t>
  </si>
  <si>
    <t xml:space="preserve">Guri </t>
  </si>
  <si>
    <t>Daura</t>
  </si>
  <si>
    <t>Fakai</t>
  </si>
  <si>
    <t xml:space="preserve">Isin     </t>
  </si>
  <si>
    <t>Katcha</t>
  </si>
  <si>
    <t>Ifedore</t>
  </si>
  <si>
    <t>Ejigbo</t>
  </si>
  <si>
    <t xml:space="preserve">Kebbe </t>
  </si>
  <si>
    <t>Lau</t>
  </si>
  <si>
    <t>Karasuwa</t>
  </si>
  <si>
    <t xml:space="preserve">Maru </t>
  </si>
  <si>
    <t xml:space="preserve">Maiha  </t>
  </si>
  <si>
    <t>Ikono</t>
  </si>
  <si>
    <t>Kwande</t>
  </si>
  <si>
    <t>Gwoza</t>
  </si>
  <si>
    <t>Ikom</t>
  </si>
  <si>
    <t>Ohaozara</t>
  </si>
  <si>
    <t>Ikole</t>
  </si>
  <si>
    <t xml:space="preserve">Gwaram </t>
  </si>
  <si>
    <t>Kagarko</t>
  </si>
  <si>
    <t>Doguwa</t>
  </si>
  <si>
    <t>Dutsi</t>
  </si>
  <si>
    <t>Gwandu</t>
  </si>
  <si>
    <t>Kaiama</t>
  </si>
  <si>
    <t>Ikeja</t>
  </si>
  <si>
    <t>Obi</t>
  </si>
  <si>
    <t>Kontagora</t>
  </si>
  <si>
    <t xml:space="preserve">Ikenne </t>
  </si>
  <si>
    <t>Ilaje</t>
  </si>
  <si>
    <t>Mangu</t>
  </si>
  <si>
    <t>Etche</t>
  </si>
  <si>
    <t xml:space="preserve">Kware </t>
  </si>
  <si>
    <t>Sardauna</t>
  </si>
  <si>
    <t xml:space="preserve">Machina </t>
  </si>
  <si>
    <t xml:space="preserve">Shinkafi </t>
  </si>
  <si>
    <t>Ugwunagbo</t>
  </si>
  <si>
    <t>Ihiala</t>
  </si>
  <si>
    <t xml:space="preserve">Katagum </t>
  </si>
  <si>
    <t>Logo</t>
  </si>
  <si>
    <t>Hawul</t>
  </si>
  <si>
    <t>Obanliku</t>
  </si>
  <si>
    <t>Ohaukwu</t>
  </si>
  <si>
    <t>Oredo</t>
  </si>
  <si>
    <t>Ilejemeje</t>
  </si>
  <si>
    <t xml:space="preserve">Gwiwa </t>
  </si>
  <si>
    <t xml:space="preserve">Kajuru </t>
  </si>
  <si>
    <t>Fagge</t>
  </si>
  <si>
    <t>Jega</t>
  </si>
  <si>
    <t>Lokoja</t>
  </si>
  <si>
    <t>Moro</t>
  </si>
  <si>
    <t xml:space="preserve">Ikorodu </t>
  </si>
  <si>
    <t>Toto</t>
  </si>
  <si>
    <t>Lapai</t>
  </si>
  <si>
    <t>Irele</t>
  </si>
  <si>
    <t xml:space="preserve">Mikang </t>
  </si>
  <si>
    <t>Gokana</t>
  </si>
  <si>
    <t xml:space="preserve">Rabah </t>
  </si>
  <si>
    <t>Takum</t>
  </si>
  <si>
    <t xml:space="preserve">Nangere </t>
  </si>
  <si>
    <t xml:space="preserve">Michika </t>
  </si>
  <si>
    <t>Njikoka</t>
  </si>
  <si>
    <t>Kirfi</t>
  </si>
  <si>
    <t>Makurdi</t>
  </si>
  <si>
    <t>Jere</t>
  </si>
  <si>
    <t>Obubra</t>
  </si>
  <si>
    <t>Okpe</t>
  </si>
  <si>
    <t>Onicha</t>
  </si>
  <si>
    <t>Orhionmwon</t>
  </si>
  <si>
    <t>Nsukka</t>
  </si>
  <si>
    <t xml:space="preserve">Njaba </t>
  </si>
  <si>
    <t xml:space="preserve">Hadejia </t>
  </si>
  <si>
    <t>Kaura</t>
  </si>
  <si>
    <t>Gabasawa</t>
  </si>
  <si>
    <t>Faskari</t>
  </si>
  <si>
    <t>Kalgo</t>
  </si>
  <si>
    <t>Offa</t>
  </si>
  <si>
    <t>Kosofe</t>
  </si>
  <si>
    <t>Wamba</t>
  </si>
  <si>
    <t>Lavun</t>
  </si>
  <si>
    <t>Odigbo</t>
  </si>
  <si>
    <t xml:space="preserve">Pankshin </t>
  </si>
  <si>
    <t>Ikwerre</t>
  </si>
  <si>
    <t>Ussa</t>
  </si>
  <si>
    <t>Nguru</t>
  </si>
  <si>
    <t>Tsafe</t>
  </si>
  <si>
    <t>Ini</t>
  </si>
  <si>
    <t xml:space="preserve">Misau </t>
  </si>
  <si>
    <t>Kaga</t>
  </si>
  <si>
    <t xml:space="preserve">Obudu </t>
  </si>
  <si>
    <t xml:space="preserve">Nkwerre </t>
  </si>
  <si>
    <t>Jahun</t>
  </si>
  <si>
    <t xml:space="preserve">Kauru </t>
  </si>
  <si>
    <t>Garko</t>
  </si>
  <si>
    <t>Funtua</t>
  </si>
  <si>
    <t>Ofu</t>
  </si>
  <si>
    <t>Magama</t>
  </si>
  <si>
    <t xml:space="preserve">Odeda </t>
  </si>
  <si>
    <t>Okitipupa</t>
  </si>
  <si>
    <t>Ido</t>
  </si>
  <si>
    <t>Khana</t>
  </si>
  <si>
    <t xml:space="preserve">Shagari </t>
  </si>
  <si>
    <t>Wukari</t>
  </si>
  <si>
    <t>Potiskum</t>
  </si>
  <si>
    <t xml:space="preserve">Zurmi </t>
  </si>
  <si>
    <t>Itu</t>
  </si>
  <si>
    <t>Ningi</t>
  </si>
  <si>
    <t>Ogbadibo</t>
  </si>
  <si>
    <t>Odukpani</t>
  </si>
  <si>
    <t>Moba</t>
  </si>
  <si>
    <t>Udenu</t>
  </si>
  <si>
    <t xml:space="preserve">Nwangele </t>
  </si>
  <si>
    <t xml:space="preserve">Kubau </t>
  </si>
  <si>
    <t>Ingawa</t>
  </si>
  <si>
    <t>Maiyama</t>
  </si>
  <si>
    <t>Oyun</t>
  </si>
  <si>
    <t>Mariga</t>
  </si>
  <si>
    <t xml:space="preserve">Odogbolu </t>
  </si>
  <si>
    <t>Ifedayo</t>
  </si>
  <si>
    <t>Irepo</t>
  </si>
  <si>
    <t xml:space="preserve">Riyom </t>
  </si>
  <si>
    <t xml:space="preserve">Silame </t>
  </si>
  <si>
    <t>Yorro</t>
  </si>
  <si>
    <t xml:space="preserve">Tarmuwa </t>
  </si>
  <si>
    <t xml:space="preserve">Numan </t>
  </si>
  <si>
    <t>Mbo</t>
  </si>
  <si>
    <t>Ogbaru</t>
  </si>
  <si>
    <t xml:space="preserve">Shira </t>
  </si>
  <si>
    <t>Ohimini</t>
  </si>
  <si>
    <t>Konduga</t>
  </si>
  <si>
    <t>Ogoja</t>
  </si>
  <si>
    <t>Patani</t>
  </si>
  <si>
    <t>Oye</t>
  </si>
  <si>
    <t>Udi</t>
  </si>
  <si>
    <t xml:space="preserve">Obowo </t>
  </si>
  <si>
    <t>Kaugama</t>
  </si>
  <si>
    <t xml:space="preserve">Kudan </t>
  </si>
  <si>
    <t>Gaya</t>
  </si>
  <si>
    <t>Jibia</t>
  </si>
  <si>
    <t>Ngaski</t>
  </si>
  <si>
    <t>Okehi</t>
  </si>
  <si>
    <t>Mushin</t>
  </si>
  <si>
    <t>Mashegu</t>
  </si>
  <si>
    <t>Ifelodun</t>
  </si>
  <si>
    <t>Iseyin</t>
  </si>
  <si>
    <t>Shendam</t>
  </si>
  <si>
    <t>Zing</t>
  </si>
  <si>
    <t xml:space="preserve">Yunusari </t>
  </si>
  <si>
    <t xml:space="preserve">Shelleng </t>
  </si>
  <si>
    <t>Oju</t>
  </si>
  <si>
    <t>Kukawa</t>
  </si>
  <si>
    <t>Yakurr</t>
  </si>
  <si>
    <t>Sapele</t>
  </si>
  <si>
    <t xml:space="preserve">Oguta </t>
  </si>
  <si>
    <t xml:space="preserve">Kazaure </t>
  </si>
  <si>
    <t xml:space="preserve">Lere </t>
  </si>
  <si>
    <t>Gwale</t>
  </si>
  <si>
    <t>Kafur</t>
  </si>
  <si>
    <t>Sakaba</t>
  </si>
  <si>
    <t>Okene</t>
  </si>
  <si>
    <t xml:space="preserve">Ojo </t>
  </si>
  <si>
    <t>Mokwa</t>
  </si>
  <si>
    <t>Ose</t>
  </si>
  <si>
    <t>Ila</t>
  </si>
  <si>
    <t>Itesiwaju</t>
  </si>
  <si>
    <t xml:space="preserve">Wase </t>
  </si>
  <si>
    <t xml:space="preserve">Yusufari </t>
  </si>
  <si>
    <t xml:space="preserve">Song </t>
  </si>
  <si>
    <t xml:space="preserve">Toro </t>
  </si>
  <si>
    <t xml:space="preserve">Okpokwu </t>
  </si>
  <si>
    <t>Yala</t>
  </si>
  <si>
    <t>Udu</t>
  </si>
  <si>
    <t xml:space="preserve">Makarfi </t>
  </si>
  <si>
    <t>Gezawa</t>
  </si>
  <si>
    <t>Kaita</t>
  </si>
  <si>
    <t>Shanga</t>
  </si>
  <si>
    <t>Olamaboro</t>
  </si>
  <si>
    <t>Owo</t>
  </si>
  <si>
    <t>Iwajowa</t>
  </si>
  <si>
    <t>Okrika</t>
  </si>
  <si>
    <t xml:space="preserve">Tambuwal </t>
  </si>
  <si>
    <t xml:space="preserve">Toungo </t>
  </si>
  <si>
    <t xml:space="preserve">Warji </t>
  </si>
  <si>
    <t>Otukpo</t>
  </si>
  <si>
    <t>Mafa</t>
  </si>
  <si>
    <t xml:space="preserve">Okigwe </t>
  </si>
  <si>
    <t xml:space="preserve">Kiyawa </t>
  </si>
  <si>
    <t>Gwarzo</t>
  </si>
  <si>
    <t>Kankara</t>
  </si>
  <si>
    <t>Suru</t>
  </si>
  <si>
    <t>Omala</t>
  </si>
  <si>
    <t>Paikoro</t>
  </si>
  <si>
    <t>Kajola</t>
  </si>
  <si>
    <t xml:space="preserve">Tangaza </t>
  </si>
  <si>
    <t xml:space="preserve">Zaki </t>
  </si>
  <si>
    <t>Tarka</t>
  </si>
  <si>
    <t>Magumeri</t>
  </si>
  <si>
    <t xml:space="preserve">Onuimo </t>
  </si>
  <si>
    <t xml:space="preserve">Maigatari </t>
  </si>
  <si>
    <t>Sanga</t>
  </si>
  <si>
    <t>Kabo</t>
  </si>
  <si>
    <t>Kankia</t>
  </si>
  <si>
    <t>Yauri</t>
  </si>
  <si>
    <t>Rafi</t>
  </si>
  <si>
    <t>Irepodun</t>
  </si>
  <si>
    <t>Lagelu</t>
  </si>
  <si>
    <t xml:space="preserve">Tureta </t>
  </si>
  <si>
    <t>Oyi</t>
  </si>
  <si>
    <t>Ukum</t>
  </si>
  <si>
    <t xml:space="preserve">Maiduguri </t>
  </si>
  <si>
    <t>Ukwuani</t>
  </si>
  <si>
    <t xml:space="preserve">Orlu </t>
  </si>
  <si>
    <t>Soba</t>
  </si>
  <si>
    <t>Zuru</t>
  </si>
  <si>
    <t>Rijau</t>
  </si>
  <si>
    <t>Irewole</t>
  </si>
  <si>
    <t>Oyigbo</t>
  </si>
  <si>
    <t xml:space="preserve">Ushongo </t>
  </si>
  <si>
    <t>Marte</t>
  </si>
  <si>
    <t>Uvwie</t>
  </si>
  <si>
    <t>Orsu</t>
  </si>
  <si>
    <t xml:space="preserve">Miga </t>
  </si>
  <si>
    <t>Karaye</t>
  </si>
  <si>
    <t>Kurfi</t>
  </si>
  <si>
    <t>Shiroro</t>
  </si>
  <si>
    <t>Isokan</t>
  </si>
  <si>
    <t xml:space="preserve">Wurno </t>
  </si>
  <si>
    <t>Okobo</t>
  </si>
  <si>
    <t xml:space="preserve">Vandeikya </t>
  </si>
  <si>
    <t>Mobbar</t>
  </si>
  <si>
    <t xml:space="preserve">Ringim </t>
  </si>
  <si>
    <t>Zaria</t>
  </si>
  <si>
    <t>Kibiya</t>
  </si>
  <si>
    <t>Kusada</t>
  </si>
  <si>
    <t>Suleja</t>
  </si>
  <si>
    <t>Iwo</t>
  </si>
  <si>
    <t>Tai</t>
  </si>
  <si>
    <t xml:space="preserve">Yabo </t>
  </si>
  <si>
    <t>Onna</t>
  </si>
  <si>
    <t xml:space="preserve">Roni </t>
  </si>
  <si>
    <t>Kiru</t>
  </si>
  <si>
    <t>Obokun</t>
  </si>
  <si>
    <t>Olorunsogo</t>
  </si>
  <si>
    <t>Oron</t>
  </si>
  <si>
    <t>Ngala</t>
  </si>
  <si>
    <t>Kumbotso</t>
  </si>
  <si>
    <t>Malumfashi</t>
  </si>
  <si>
    <t>Wushishi</t>
  </si>
  <si>
    <t>Oluyole</t>
  </si>
  <si>
    <t>Nganzai</t>
  </si>
  <si>
    <t xml:space="preserve">Taura </t>
  </si>
  <si>
    <t>Kunchi</t>
  </si>
  <si>
    <t>Mani</t>
  </si>
  <si>
    <t>Shani</t>
  </si>
  <si>
    <t xml:space="preserve">Yankwashi </t>
  </si>
  <si>
    <t>Kura</t>
  </si>
  <si>
    <t>Mashi</t>
  </si>
  <si>
    <t>Olorunda</t>
  </si>
  <si>
    <t>Ukanafun</t>
  </si>
  <si>
    <t>Madobi</t>
  </si>
  <si>
    <t>Matazu</t>
  </si>
  <si>
    <t>Oriade</t>
  </si>
  <si>
    <t>Uruan</t>
  </si>
  <si>
    <t>Makoda</t>
  </si>
  <si>
    <t>Musawa</t>
  </si>
  <si>
    <t>Orolu</t>
  </si>
  <si>
    <t>Minjibir</t>
  </si>
  <si>
    <t>Rimi</t>
  </si>
  <si>
    <t>Osogbo</t>
  </si>
  <si>
    <t>Uyo</t>
  </si>
  <si>
    <t>Sabuwa</t>
  </si>
  <si>
    <t>Rano</t>
  </si>
  <si>
    <t>Safana</t>
  </si>
  <si>
    <t>Rogo</t>
  </si>
  <si>
    <t>Sandamu</t>
  </si>
  <si>
    <t>Surulere</t>
  </si>
  <si>
    <t>Rimin Gado</t>
  </si>
  <si>
    <t>Zango</t>
  </si>
  <si>
    <t>Shanono</t>
  </si>
  <si>
    <t>Sumaila</t>
  </si>
  <si>
    <t>Takai</t>
  </si>
  <si>
    <t>Tarauni</t>
  </si>
  <si>
    <t>Tofa</t>
  </si>
  <si>
    <t>Tsanyawa</t>
  </si>
  <si>
    <t>Ungogo</t>
  </si>
  <si>
    <t>Warawa</t>
  </si>
  <si>
    <t>Wudil</t>
  </si>
  <si>
    <t>Aba North</t>
  </si>
  <si>
    <t xml:space="preserve">Aniocha North  </t>
  </si>
  <si>
    <t>Ado Ekiti</t>
  </si>
  <si>
    <t xml:space="preserve">Birnin Gwari </t>
  </si>
  <si>
    <t xml:space="preserve">Abeokuta North </t>
  </si>
  <si>
    <t>Aba South</t>
  </si>
  <si>
    <t>Anambra East</t>
  </si>
  <si>
    <t xml:space="preserve">Aniocha South </t>
  </si>
  <si>
    <t>Afikpo North</t>
  </si>
  <si>
    <t xml:space="preserve">Abeokuta South </t>
  </si>
  <si>
    <t>Akoko North East</t>
  </si>
  <si>
    <t>Ahoada East</t>
  </si>
  <si>
    <t>Anambra West</t>
  </si>
  <si>
    <t>Afikpo South</t>
  </si>
  <si>
    <t>Esan Central</t>
  </si>
  <si>
    <t>Ekiti East</t>
  </si>
  <si>
    <t>Enugu East</t>
  </si>
  <si>
    <t xml:space="preserve">Birnin Kudu </t>
  </si>
  <si>
    <t>Akoko South East</t>
  </si>
  <si>
    <t>Ahoada West</t>
  </si>
  <si>
    <t>Birnin Magaji</t>
  </si>
  <si>
    <t>Essien Udim</t>
  </si>
  <si>
    <t>Ekiti South West</t>
  </si>
  <si>
    <t>Enugu North</t>
  </si>
  <si>
    <t xml:space="preserve">Amuwo Odofin </t>
  </si>
  <si>
    <t>Akoko South West</t>
  </si>
  <si>
    <t>Jos East</t>
  </si>
  <si>
    <t>Akuku Toru</t>
  </si>
  <si>
    <t>Etim Ekpo</t>
  </si>
  <si>
    <t>Ethiope East</t>
  </si>
  <si>
    <t>Ezza North</t>
  </si>
  <si>
    <t>Ekiti West</t>
  </si>
  <si>
    <t>Enugu South</t>
  </si>
  <si>
    <t>Ideato North</t>
  </si>
  <si>
    <t>Akoko North West</t>
  </si>
  <si>
    <t>Jos North</t>
  </si>
  <si>
    <t>Ethiope West</t>
  </si>
  <si>
    <t>Ezza South</t>
  </si>
  <si>
    <t>Esan West</t>
  </si>
  <si>
    <t xml:space="preserve">Ideato South </t>
  </si>
  <si>
    <t>Birnin Kebbi</t>
  </si>
  <si>
    <t>Ilorin East</t>
  </si>
  <si>
    <t>Akure North</t>
  </si>
  <si>
    <t>Ibadan North</t>
  </si>
  <si>
    <t>Jos South</t>
  </si>
  <si>
    <t>Southern Ijaw</t>
  </si>
  <si>
    <t>Ika North East</t>
  </si>
  <si>
    <t>Etsako Central</t>
  </si>
  <si>
    <t>Ilorin South</t>
  </si>
  <si>
    <t>Ijebu East</t>
  </si>
  <si>
    <t>Akure South</t>
  </si>
  <si>
    <t>Ede North</t>
  </si>
  <si>
    <t>Ibadan North East</t>
  </si>
  <si>
    <t>Ibesikpo Asutan</t>
  </si>
  <si>
    <t>Gwer West</t>
  </si>
  <si>
    <t xml:space="preserve">Calabar Municipal </t>
  </si>
  <si>
    <t>Ika South</t>
  </si>
  <si>
    <t>Etsako East</t>
  </si>
  <si>
    <t>Ilorin West</t>
  </si>
  <si>
    <t xml:space="preserve">Ijebu North </t>
  </si>
  <si>
    <t>Ede South</t>
  </si>
  <si>
    <t>Ibadan North West</t>
  </si>
  <si>
    <t xml:space="preserve">Kaura Namoda </t>
  </si>
  <si>
    <t>Ibiono Ibom</t>
  </si>
  <si>
    <t xml:space="preserve">Calabar South  </t>
  </si>
  <si>
    <t>Isoko North</t>
  </si>
  <si>
    <t>Etsako West</t>
  </si>
  <si>
    <t xml:space="preserve">Isiala Mbano </t>
  </si>
  <si>
    <t>Kaduna North</t>
  </si>
  <si>
    <t>Dawakin Kudu</t>
  </si>
  <si>
    <t>Ibeju Lekki</t>
  </si>
  <si>
    <t xml:space="preserve">Ijebu North East </t>
  </si>
  <si>
    <t>Ibadan South West</t>
  </si>
  <si>
    <t>Idemili North</t>
  </si>
  <si>
    <t>Isoko South</t>
  </si>
  <si>
    <t>Kaduna South</t>
  </si>
  <si>
    <t>Dawakin Tofa</t>
  </si>
  <si>
    <t>Ibadan South East</t>
  </si>
  <si>
    <t>Idemili South</t>
  </si>
  <si>
    <t>Ndokwa East</t>
  </si>
  <si>
    <t>Nkanu East</t>
  </si>
  <si>
    <t>Ife East</t>
  </si>
  <si>
    <t>Ibarapa Central</t>
  </si>
  <si>
    <t>Ikot Abasi</t>
  </si>
  <si>
    <t>Ndokwa West</t>
  </si>
  <si>
    <t>Nkanu West</t>
  </si>
  <si>
    <t>Imeko Afon</t>
  </si>
  <si>
    <t>Ife South</t>
  </si>
  <si>
    <t>Ibarapa East</t>
  </si>
  <si>
    <t xml:space="preserve">Talata Mafara </t>
  </si>
  <si>
    <t>Ukwa East</t>
  </si>
  <si>
    <t>Ikot Ekpene</t>
  </si>
  <si>
    <t>Ife Central</t>
  </si>
  <si>
    <t>Ibarapa North</t>
  </si>
  <si>
    <t xml:space="preserve">Sabon Birni </t>
  </si>
  <si>
    <t>Ukwa West</t>
  </si>
  <si>
    <t xml:space="preserve">Mubi North </t>
  </si>
  <si>
    <t>Nnewi North</t>
  </si>
  <si>
    <t>Oji River</t>
  </si>
  <si>
    <t>Lagos Island</t>
  </si>
  <si>
    <t>Ife North</t>
  </si>
  <si>
    <t>Umuahia North</t>
  </si>
  <si>
    <t xml:space="preserve">Mubi South </t>
  </si>
  <si>
    <t>Nnewi South</t>
  </si>
  <si>
    <t xml:space="preserve">Kafin Hausa </t>
  </si>
  <si>
    <t xml:space="preserve">Lagos Mainland </t>
  </si>
  <si>
    <t>Ondo East</t>
  </si>
  <si>
    <t>Umuahia South</t>
  </si>
  <si>
    <t>Owan East</t>
  </si>
  <si>
    <t>Ondo West</t>
  </si>
  <si>
    <t xml:space="preserve">Sokoto North </t>
  </si>
  <si>
    <t>Mkpat Enin</t>
  </si>
  <si>
    <t>Onitsha North</t>
  </si>
  <si>
    <t>Owan West</t>
  </si>
  <si>
    <t xml:space="preserve">Remo North </t>
  </si>
  <si>
    <t xml:space="preserve">Sokoto South </t>
  </si>
  <si>
    <t>Nsit Atai</t>
  </si>
  <si>
    <t>Onitsha South</t>
  </si>
  <si>
    <t xml:space="preserve">Kiri Kasamma </t>
  </si>
  <si>
    <t>Esit Eket</t>
  </si>
  <si>
    <t>Orumba North</t>
  </si>
  <si>
    <t>Ughelli North</t>
  </si>
  <si>
    <t xml:space="preserve">Sabon Gari </t>
  </si>
  <si>
    <t>Yewa North</t>
  </si>
  <si>
    <t xml:space="preserve">Yola North </t>
  </si>
  <si>
    <t>Nsit Ibom</t>
  </si>
  <si>
    <t>Orumba South</t>
  </si>
  <si>
    <t>Ughelli South</t>
  </si>
  <si>
    <t>Yagba East</t>
  </si>
  <si>
    <t>Yewa South</t>
  </si>
  <si>
    <t xml:space="preserve">Yola South </t>
  </si>
  <si>
    <t>Nsit Ubium</t>
  </si>
  <si>
    <t xml:space="preserve">Malam Madori </t>
  </si>
  <si>
    <t>Kano Municipal</t>
  </si>
  <si>
    <t>Yagba West</t>
  </si>
  <si>
    <t>Obot Akara</t>
  </si>
  <si>
    <t>Warri North</t>
  </si>
  <si>
    <t xml:space="preserve">Oru East </t>
  </si>
  <si>
    <t>Ogo Oluwa</t>
  </si>
  <si>
    <t>Warri South</t>
  </si>
  <si>
    <t xml:space="preserve">Oru West </t>
  </si>
  <si>
    <t>Warri South West</t>
  </si>
  <si>
    <t xml:space="preserve">Owerri Municipal  </t>
  </si>
  <si>
    <t>Oruk Anam</t>
  </si>
  <si>
    <t xml:space="preserve">Owerri North </t>
  </si>
  <si>
    <t>Ona Ara</t>
  </si>
  <si>
    <t>Udung Uko</t>
  </si>
  <si>
    <t xml:space="preserve">Owerri West   </t>
  </si>
  <si>
    <t>Oyo East</t>
  </si>
  <si>
    <t>Oyo West</t>
  </si>
  <si>
    <t>Saki East</t>
  </si>
  <si>
    <t>Saki West</t>
  </si>
  <si>
    <t>Tudun Wada</t>
  </si>
  <si>
    <t>Isiala-Ngwa North</t>
  </si>
  <si>
    <t>Isiala-Ngwa South</t>
  </si>
  <si>
    <t>Isuikwuato</t>
  </si>
  <si>
    <t>Osisioma Ngwa</t>
  </si>
  <si>
    <t>Umu-Nneochi</t>
  </si>
  <si>
    <t>Mayo-Belwa</t>
  </si>
  <si>
    <t>Nurse-Midwife</t>
  </si>
  <si>
    <t>Eastern Obolo</t>
  </si>
  <si>
    <t>Urue Offong/Oruko</t>
  </si>
  <si>
    <t xml:space="preserve">Itas/Gadau </t>
  </si>
  <si>
    <t xml:space="preserve">Tafawa-Balewa </t>
  </si>
  <si>
    <t>Jamaare</t>
  </si>
  <si>
    <t>Kolokuma/Opokuma</t>
  </si>
  <si>
    <t>Gwer East</t>
  </si>
  <si>
    <t>Katsina-Ala</t>
  </si>
  <si>
    <t>Kala/Balge</t>
  </si>
  <si>
    <t>Askira/Uba</t>
  </si>
  <si>
    <t>Training Location (State)*</t>
  </si>
  <si>
    <t xml:space="preserve">Bursari </t>
  </si>
  <si>
    <t>Ardo-Kola</t>
  </si>
  <si>
    <t>Karim-Lamido</t>
  </si>
  <si>
    <t xml:space="preserve">Wamako </t>
  </si>
  <si>
    <t xml:space="preserve">Dange-Shuni </t>
  </si>
  <si>
    <t>Abua/Odual</t>
  </si>
  <si>
    <t>Emuoha</t>
  </si>
  <si>
    <t>Asari-Toru</t>
  </si>
  <si>
    <t>Omumma</t>
  </si>
  <si>
    <t>Ogu/Bolo</t>
  </si>
  <si>
    <t>Obio/Akpor</t>
  </si>
  <si>
    <t>Ogba/Egbema/Ndoni</t>
  </si>
  <si>
    <t>Port-Harcourt</t>
  </si>
  <si>
    <t>Opobo/Nkoro</t>
  </si>
  <si>
    <t>Barkin Ladi</t>
  </si>
  <si>
    <t xml:space="preserve">Langtang North </t>
  </si>
  <si>
    <t xml:space="preserve">Langtang South </t>
  </si>
  <si>
    <t xml:space="preserve">Quaan Pan </t>
  </si>
  <si>
    <t>Ogbomosho North</t>
  </si>
  <si>
    <t>Ogbomosho South</t>
  </si>
  <si>
    <t>Ori Ire</t>
  </si>
  <si>
    <t>Aiyedaade</t>
  </si>
  <si>
    <t>Aiyedire</t>
  </si>
  <si>
    <t>Atakunmosa East</t>
  </si>
  <si>
    <t>Atakunmosa West</t>
  </si>
  <si>
    <t>Ilesha East</t>
  </si>
  <si>
    <t>Ilesha West</t>
  </si>
  <si>
    <t>Odo-Otin</t>
  </si>
  <si>
    <t>Ola-Oluwa</t>
  </si>
  <si>
    <t>Ado Odo/Ota</t>
  </si>
  <si>
    <t>Ese Odo</t>
  </si>
  <si>
    <t xml:space="preserve">Ijebu ode </t>
  </si>
  <si>
    <t>Ogun Waterside</t>
  </si>
  <si>
    <t xml:space="preserve">Obafemi-Owode </t>
  </si>
  <si>
    <t xml:space="preserve">Shagamu </t>
  </si>
  <si>
    <t>Ile-Oluji-Okeigbo</t>
  </si>
  <si>
    <t>Abuja Municipal</t>
  </si>
  <si>
    <t>Uzo-Uwani</t>
  </si>
  <si>
    <t>Igbo-Eze North</t>
  </si>
  <si>
    <t>Igbo-Eze South</t>
  </si>
  <si>
    <t>Isi-Uzo</t>
  </si>
  <si>
    <t>Igbo-Etiti</t>
  </si>
  <si>
    <t>Ise/Orun</t>
  </si>
  <si>
    <t>Irepodun/Ifelodun</t>
  </si>
  <si>
    <t>Ido-Osi</t>
  </si>
  <si>
    <t>Aiyekire (Gbonyin)</t>
  </si>
  <si>
    <t>Esan North-East</t>
  </si>
  <si>
    <t>Esan South-East</t>
  </si>
  <si>
    <t>Akoko-Edo</t>
  </si>
  <si>
    <t>Ikpoba-Okha</t>
  </si>
  <si>
    <t>Ovia North-East</t>
  </si>
  <si>
    <t>Ovia South-West</t>
  </si>
  <si>
    <t xml:space="preserve">Nasarawa Eggon </t>
  </si>
  <si>
    <t>Borgu</t>
  </si>
  <si>
    <t>Muya</t>
  </si>
  <si>
    <t>Tafa</t>
  </si>
  <si>
    <t xml:space="preserve">Eti-Osa </t>
  </si>
  <si>
    <t>Ajeromi/Ifelodun</t>
  </si>
  <si>
    <t>Ifako/Ijaye</t>
  </si>
  <si>
    <t>Oshodi/Isolo</t>
  </si>
  <si>
    <t xml:space="preserve">Shomolu </t>
  </si>
  <si>
    <t xml:space="preserve">Oke-Ero  </t>
  </si>
  <si>
    <t>Igalamela-Odolu</t>
  </si>
  <si>
    <t>Ogori/Magongo</t>
  </si>
  <si>
    <t>Mopa-Muro</t>
  </si>
  <si>
    <t>Kabba/Bunu</t>
  </si>
  <si>
    <t>Aleiro</t>
  </si>
  <si>
    <t>Koko/Besse</t>
  </si>
  <si>
    <t>Danko/Wasagu</t>
  </si>
  <si>
    <t xml:space="preserve">Yamaltu/Deba </t>
  </si>
  <si>
    <t xml:space="preserve">Funakaye  </t>
  </si>
  <si>
    <t xml:space="preserve">Aboh-Mbaise </t>
  </si>
  <si>
    <t>Ahiazu-Mbaise</t>
  </si>
  <si>
    <t>Ezinihitte-Mbaise</t>
  </si>
  <si>
    <t>Ehime-Mbano</t>
  </si>
  <si>
    <t xml:space="preserve">Ngor-Okpala </t>
  </si>
  <si>
    <t xml:space="preserve">Ihitte/Uboma </t>
  </si>
  <si>
    <t xml:space="preserve">Ohaji/Egbema </t>
  </si>
  <si>
    <t xml:space="preserve">Sule-Tankarkar </t>
  </si>
  <si>
    <t>Jemaa</t>
  </si>
  <si>
    <t>Danbatta</t>
  </si>
  <si>
    <t>Garum Mallam</t>
  </si>
  <si>
    <t>MaiAdua</t>
  </si>
  <si>
    <t>Dan Musa</t>
  </si>
  <si>
    <t>Dutsin-Ma</t>
  </si>
  <si>
    <t>Date of Birth      (dd/mm/yy)</t>
  </si>
  <si>
    <t>Obi Nwga</t>
  </si>
  <si>
    <t>Awka North</t>
  </si>
  <si>
    <t>Awka South</t>
  </si>
  <si>
    <t>Kwaya Kusar</t>
  </si>
  <si>
    <t>Monguno</t>
  </si>
  <si>
    <t xml:space="preserve">Akamkpa </t>
  </si>
  <si>
    <t>Oshimili North</t>
  </si>
  <si>
    <t>Oshimili South</t>
  </si>
  <si>
    <t>Uhunmwonde</t>
  </si>
  <si>
    <t>Awgu</t>
  </si>
  <si>
    <t>Billiri</t>
  </si>
  <si>
    <t xml:space="preserve">Mbatoli </t>
  </si>
  <si>
    <t>Zangon Kataf</t>
  </si>
  <si>
    <t>Pategi</t>
  </si>
  <si>
    <t>Orelope</t>
  </si>
  <si>
    <t>Level of training* (mark X in ONLY ONE of the boxes)</t>
  </si>
  <si>
    <t>Trainee Surname*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</si>
</sst>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mmm\ yyyy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Times New Roman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3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</cellStyleXfs>
  <cellXfs count="62">
    <xf numFmtId="0" fontId="0" fillId="0" borderId="0" xfId="0"/>
    <xf numFmtId="0" fontId="2" fillId="4" borderId="20" xfId="0" applyFont="1" applyFill="1" applyBorder="1" applyAlignment="1" applyProtection="1">
      <alignment vertical="top" wrapText="1"/>
    </xf>
    <xf numFmtId="0" fontId="2" fillId="4" borderId="17" xfId="0" applyFont="1" applyFill="1" applyBorder="1" applyAlignment="1" applyProtection="1">
      <alignment vertical="top" wrapText="1"/>
    </xf>
    <xf numFmtId="0" fontId="2" fillId="4" borderId="20" xfId="0" applyFont="1" applyFill="1" applyBorder="1" applyAlignment="1" applyProtection="1">
      <alignment horizontal="center" vertical="top" wrapText="1"/>
    </xf>
    <xf numFmtId="0" fontId="2" fillId="4" borderId="19" xfId="0" applyFont="1" applyFill="1" applyBorder="1" applyAlignment="1" applyProtection="1">
      <alignment horizontal="center" vertical="top" wrapText="1"/>
    </xf>
    <xf numFmtId="0" fontId="2" fillId="4" borderId="18" xfId="0" applyFont="1" applyFill="1" applyBorder="1" applyAlignment="1" applyProtection="1">
      <alignment horizontal="center" vertical="top" wrapText="1"/>
    </xf>
    <xf numFmtId="0" fontId="7" fillId="5" borderId="0" xfId="0" applyFont="1" applyFill="1" applyAlignment="1" applyProtection="1">
      <alignment vertical="top" wrapText="1"/>
    </xf>
    <xf numFmtId="0" fontId="2" fillId="4" borderId="21" xfId="0" applyFont="1" applyFill="1" applyBorder="1" applyAlignment="1" applyProtection="1">
      <alignment horizontal="center" vertical="top" wrapText="1"/>
    </xf>
    <xf numFmtId="0" fontId="8" fillId="5" borderId="0" xfId="0" applyFont="1" applyFill="1" applyAlignment="1" applyProtection="1">
      <alignment vertical="top" wrapText="1"/>
    </xf>
    <xf numFmtId="164" fontId="0" fillId="0" borderId="0" xfId="0" applyNumberFormat="1"/>
    <xf numFmtId="0" fontId="0" fillId="0" borderId="1" xfId="0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0" xfId="0" applyBorder="1"/>
    <xf numFmtId="0" fontId="0" fillId="0" borderId="10" xfId="0" applyBorder="1" applyAlignment="1" applyProtection="1">
      <alignment vertical="top" wrapText="1"/>
      <protection locked="0"/>
    </xf>
    <xf numFmtId="0" fontId="0" fillId="0" borderId="15" xfId="0" applyBorder="1" applyAlignment="1" applyProtection="1">
      <alignment vertical="top" wrapText="1"/>
      <protection locked="0"/>
    </xf>
    <xf numFmtId="0" fontId="0" fillId="0" borderId="12" xfId="0" applyBorder="1" applyAlignment="1" applyProtection="1">
      <alignment vertical="top" wrapText="1"/>
      <protection locked="0"/>
    </xf>
    <xf numFmtId="0" fontId="0" fillId="0" borderId="24" xfId="0" applyBorder="1" applyAlignment="1" applyProtection="1">
      <alignment vertical="top" wrapText="1"/>
      <protection locked="0"/>
    </xf>
    <xf numFmtId="0" fontId="2" fillId="5" borderId="0" xfId="0" applyFont="1" applyFill="1" applyAlignment="1" applyProtection="1"/>
    <xf numFmtId="0" fontId="2" fillId="5" borderId="0" xfId="0" applyFont="1" applyFill="1" applyProtection="1"/>
    <xf numFmtId="0" fontId="2" fillId="5" borderId="0" xfId="0" applyFont="1" applyFill="1" applyAlignment="1" applyProtection="1">
      <alignment horizontal="center"/>
    </xf>
    <xf numFmtId="0" fontId="2" fillId="5" borderId="0" xfId="0" applyFont="1" applyFill="1" applyAlignment="1" applyProtection="1">
      <alignment wrapText="1"/>
    </xf>
    <xf numFmtId="0" fontId="6" fillId="5" borderId="0" xfId="0" applyFont="1" applyFill="1" applyProtection="1"/>
    <xf numFmtId="0" fontId="7" fillId="5" borderId="0" xfId="0" applyFont="1" applyFill="1" applyAlignment="1" applyProtection="1">
      <alignment horizontal="left" vertical="top" wrapText="1"/>
    </xf>
    <xf numFmtId="0" fontId="2" fillId="0" borderId="9" xfId="0" applyFont="1" applyBorder="1" applyAlignment="1" applyProtection="1">
      <alignment vertical="top" wrapText="1"/>
    </xf>
    <xf numFmtId="0" fontId="2" fillId="0" borderId="11" xfId="0" applyFont="1" applyBorder="1" applyAlignment="1" applyProtection="1">
      <alignment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left" vertical="top" wrapText="1"/>
    </xf>
    <xf numFmtId="0" fontId="2" fillId="0" borderId="11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vertical="top" wrapText="1"/>
    </xf>
    <xf numFmtId="0" fontId="2" fillId="0" borderId="23" xfId="0" applyFont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5" fillId="0" borderId="2" xfId="3" applyBorder="1" applyAlignment="1" applyProtection="1">
      <alignment vertical="top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49" fontId="0" fillId="0" borderId="2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0" fontId="12" fillId="0" borderId="0" xfId="0" applyFont="1"/>
    <xf numFmtId="0" fontId="12" fillId="0" borderId="0" xfId="0" applyFont="1" applyBorder="1"/>
    <xf numFmtId="49" fontId="0" fillId="0" borderId="10" xfId="0" applyNumberFormat="1" applyBorder="1" applyAlignment="1" applyProtection="1">
      <alignment vertical="top" wrapText="1"/>
      <protection locked="0"/>
    </xf>
    <xf numFmtId="49" fontId="0" fillId="0" borderId="12" xfId="0" applyNumberFormat="1" applyBorder="1" applyAlignment="1" applyProtection="1">
      <alignment vertical="top" wrapText="1"/>
      <protection locked="0"/>
    </xf>
    <xf numFmtId="49" fontId="7" fillId="5" borderId="0" xfId="0" applyNumberFormat="1" applyFont="1" applyFill="1" applyAlignment="1" applyProtection="1">
      <alignment vertical="top" wrapText="1"/>
    </xf>
    <xf numFmtId="49" fontId="7" fillId="5" borderId="0" xfId="0" applyNumberFormat="1" applyFont="1" applyFill="1" applyAlignment="1" applyProtection="1">
      <alignment horizontal="left" vertical="top" wrapText="1"/>
    </xf>
    <xf numFmtId="49" fontId="0" fillId="0" borderId="0" xfId="0" applyNumberFormat="1" applyAlignment="1" applyProtection="1">
      <alignment vertical="top" wrapText="1"/>
      <protection locked="0"/>
    </xf>
    <xf numFmtId="49" fontId="2" fillId="4" borderId="19" xfId="0" applyNumberFormat="1" applyFont="1" applyFill="1" applyBorder="1" applyAlignment="1" applyProtection="1">
      <alignment horizontal="center" vertical="top" wrapText="1"/>
    </xf>
    <xf numFmtId="0" fontId="1" fillId="3" borderId="13" xfId="0" applyFont="1" applyFill="1" applyBorder="1" applyAlignment="1" applyProtection="1">
      <alignment horizontal="center" vertical="top" wrapText="1"/>
    </xf>
    <xf numFmtId="0" fontId="1" fillId="3" borderId="16" xfId="0" applyFont="1" applyFill="1" applyBorder="1" applyAlignment="1" applyProtection="1">
      <alignment horizontal="center" vertical="top" wrapText="1"/>
    </xf>
    <xf numFmtId="0" fontId="1" fillId="2" borderId="3" xfId="0" applyFont="1" applyFill="1" applyBorder="1" applyAlignment="1" applyProtection="1">
      <alignment horizontal="left" vertical="top" wrapText="1"/>
    </xf>
    <xf numFmtId="0" fontId="1" fillId="2" borderId="4" xfId="0" applyFont="1" applyFill="1" applyBorder="1" applyAlignment="1" applyProtection="1">
      <alignment horizontal="left" vertical="top" wrapText="1"/>
    </xf>
    <xf numFmtId="0" fontId="1" fillId="2" borderId="13" xfId="0" applyFont="1" applyFill="1" applyBorder="1" applyAlignment="1" applyProtection="1">
      <alignment horizontal="left" vertical="top" wrapText="1"/>
    </xf>
    <xf numFmtId="0" fontId="1" fillId="2" borderId="16" xfId="0" applyFont="1" applyFill="1" applyBorder="1" applyAlignment="1" applyProtection="1">
      <alignment horizontal="left" vertical="top" wrapText="1"/>
    </xf>
    <xf numFmtId="0" fontId="1" fillId="2" borderId="5" xfId="0" applyFont="1" applyFill="1" applyBorder="1" applyAlignment="1" applyProtection="1">
      <alignment horizontal="left" vertical="top" wrapText="1"/>
    </xf>
    <xf numFmtId="0" fontId="1" fillId="2" borderId="6" xfId="0" applyFont="1" applyFill="1" applyBorder="1" applyAlignment="1" applyProtection="1">
      <alignment horizontal="left" vertical="top" wrapText="1"/>
    </xf>
    <xf numFmtId="0" fontId="2" fillId="5" borderId="0" xfId="0" applyFont="1" applyFill="1" applyAlignment="1" applyProtection="1">
      <alignment horizontal="center"/>
    </xf>
    <xf numFmtId="0" fontId="8" fillId="5" borderId="22" xfId="0" applyFont="1" applyFill="1" applyBorder="1" applyAlignment="1" applyProtection="1">
      <alignment horizontal="left" vertical="top" wrapText="1"/>
    </xf>
    <xf numFmtId="0" fontId="0" fillId="0" borderId="7" xfId="0" applyBorder="1" applyAlignment="1" applyProtection="1">
      <alignment horizontal="left" vertical="top" wrapText="1"/>
      <protection locked="0"/>
    </xf>
    <xf numFmtId="0" fontId="0" fillId="0" borderId="8" xfId="0" applyBorder="1" applyAlignment="1" applyProtection="1">
      <alignment horizontal="left" vertical="top" wrapText="1"/>
      <protection locked="0"/>
    </xf>
    <xf numFmtId="0" fontId="1" fillId="3" borderId="3" xfId="0" applyFont="1" applyFill="1" applyBorder="1" applyAlignment="1" applyProtection="1">
      <alignment horizontal="center" vertical="top" wrapText="1"/>
    </xf>
    <xf numFmtId="0" fontId="1" fillId="3" borderId="4" xfId="0" applyFont="1" applyFill="1" applyBorder="1" applyAlignment="1" applyProtection="1">
      <alignment horizontal="center" vertical="top" wrapText="1"/>
    </xf>
    <xf numFmtId="0" fontId="1" fillId="2" borderId="7" xfId="0" applyFont="1" applyFill="1" applyBorder="1" applyAlignment="1" applyProtection="1">
      <alignment horizontal="left" vertical="top" wrapText="1"/>
    </xf>
    <xf numFmtId="0" fontId="1" fillId="2" borderId="8" xfId="0" applyFont="1" applyFill="1" applyBorder="1" applyAlignment="1" applyProtection="1">
      <alignment horizontal="left" vertical="top" wrapText="1"/>
    </xf>
  </cellXfs>
  <cellStyles count="33">
    <cellStyle name="Comma 2" xfId="1"/>
    <cellStyle name="Hyperlink" xfId="3" builtinId="8"/>
    <cellStyle name="Normal" xfId="0" builtinId="0"/>
    <cellStyle name="Normal 10" xfId="4"/>
    <cellStyle name="Normal 11" xfId="5"/>
    <cellStyle name="Normal 12" xfId="6"/>
    <cellStyle name="Normal 13" xfId="7"/>
    <cellStyle name="Normal 14" xfId="8"/>
    <cellStyle name="Normal 15" xfId="9"/>
    <cellStyle name="Normal 16" xfId="10"/>
    <cellStyle name="Normal 2" xfId="11"/>
    <cellStyle name="Normal 3" xfId="12"/>
    <cellStyle name="Normal 4" xfId="13"/>
    <cellStyle name="Normal 5" xfId="14"/>
    <cellStyle name="Normal 6" xfId="15"/>
    <cellStyle name="Normal 63" xfId="16"/>
    <cellStyle name="Normal 64" xfId="17"/>
    <cellStyle name="Normal 65" xfId="18"/>
    <cellStyle name="Normal 66" xfId="19"/>
    <cellStyle name="Normal 67" xfId="20"/>
    <cellStyle name="Normal 68" xfId="21"/>
    <cellStyle name="Normal 69" xfId="22"/>
    <cellStyle name="Normal 7" xfId="23"/>
    <cellStyle name="Normal 70" xfId="24"/>
    <cellStyle name="Normal 71" xfId="25"/>
    <cellStyle name="Normal 72" xfId="26"/>
    <cellStyle name="Normal 73" xfId="27"/>
    <cellStyle name="Normal 74" xfId="28"/>
    <cellStyle name="Normal 75" xfId="29"/>
    <cellStyle name="Normal 76" xfId="30"/>
    <cellStyle name="Normal 77" xfId="31"/>
    <cellStyle name="Normal 8" xfId="2"/>
    <cellStyle name="Normal 9" xfId="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427443</xdr:colOff>
      <xdr:row>3</xdr:row>
      <xdr:rowOff>158748</xdr:rowOff>
    </xdr:from>
    <xdr:to>
      <xdr:col>6</xdr:col>
      <xdr:colOff>1057807</xdr:colOff>
      <xdr:row>8</xdr:row>
      <xdr:rowOff>221116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41770" y="744902"/>
          <a:ext cx="1240941" cy="11491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tanwachukwu/Downloads/Copy%20of%20Copy%20of%20Data%20entry%20template%20(Cross%20River%20state)%20UPDATED%20(Anita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sumption data"/>
      <sheetName val="Cross River Validation"/>
      <sheetName val="State validation"/>
      <sheetName val="LGA"/>
    </sheetNames>
    <sheetDataSet>
      <sheetData sheetId="0"/>
      <sheetData sheetId="1">
        <row r="4">
          <cell r="X4">
            <v>41395</v>
          </cell>
        </row>
        <row r="5">
          <cell r="X5">
            <v>41426</v>
          </cell>
        </row>
        <row r="6">
          <cell r="X6">
            <v>41456</v>
          </cell>
        </row>
        <row r="7">
          <cell r="X7">
            <v>41487</v>
          </cell>
        </row>
        <row r="8">
          <cell r="X8">
            <v>41518</v>
          </cell>
        </row>
        <row r="9">
          <cell r="X9">
            <v>41548</v>
          </cell>
        </row>
        <row r="10">
          <cell r="X10">
            <v>41579</v>
          </cell>
        </row>
        <row r="11">
          <cell r="X11">
            <v>41609</v>
          </cell>
        </row>
        <row r="12">
          <cell r="X12">
            <v>41640</v>
          </cell>
        </row>
        <row r="13">
          <cell r="X13">
            <v>41671</v>
          </cell>
        </row>
        <row r="14">
          <cell r="X14">
            <v>41699</v>
          </cell>
        </row>
        <row r="15">
          <cell r="X15">
            <v>41730</v>
          </cell>
        </row>
        <row r="16">
          <cell r="X16">
            <v>41760</v>
          </cell>
        </row>
        <row r="17">
          <cell r="X17">
            <v>41791</v>
          </cell>
        </row>
        <row r="18">
          <cell r="X18">
            <v>41821</v>
          </cell>
        </row>
        <row r="19">
          <cell r="X19">
            <v>41852</v>
          </cell>
        </row>
        <row r="20">
          <cell r="X20">
            <v>41883</v>
          </cell>
        </row>
        <row r="21">
          <cell r="X21">
            <v>41913</v>
          </cell>
        </row>
        <row r="22">
          <cell r="X22">
            <v>41944</v>
          </cell>
        </row>
        <row r="23">
          <cell r="X23">
            <v>41974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V214"/>
  <sheetViews>
    <sheetView topLeftCell="B1" zoomScale="80" zoomScaleNormal="80" workbookViewId="0">
      <pane xSplit="5" ySplit="4" topLeftCell="V5" activePane="bottomRight" state="frozen"/>
      <selection activeCell="B1" sqref="B1"/>
      <selection pane="topRight" activeCell="G1" sqref="G1"/>
      <selection pane="bottomLeft" activeCell="B5" sqref="B5"/>
      <selection pane="bottomRight" activeCell="B1" sqref="B1"/>
    </sheetView>
  </sheetViews>
  <sheetFormatPr defaultColWidth="8.85546875" defaultRowHeight="15"/>
  <cols>
    <col min="3" max="3" width="9.140625"/>
    <col min="8" max="8" width="16" bestFit="1" customWidth="1"/>
    <col min="9" max="9" width="12.7109375" bestFit="1" customWidth="1"/>
    <col min="10" max="10" width="16.28515625" customWidth="1"/>
    <col min="11" max="11" width="15.7109375" bestFit="1" customWidth="1"/>
    <col min="12" max="12" width="17" style="38" bestFit="1" customWidth="1"/>
    <col min="13" max="13" width="21" style="38" bestFit="1" customWidth="1"/>
    <col min="14" max="14" width="12.28515625" style="38" bestFit="1" customWidth="1"/>
    <col min="15" max="15" width="14.28515625" style="38" bestFit="1" customWidth="1"/>
    <col min="16" max="16" width="20" style="38" bestFit="1" customWidth="1"/>
    <col min="17" max="17" width="18.42578125" style="38" bestFit="1" customWidth="1"/>
    <col min="18" max="18" width="13.5703125" style="38" bestFit="1" customWidth="1"/>
    <col min="19" max="20" width="17.28515625" style="38" bestFit="1" customWidth="1"/>
    <col min="21" max="21" width="15.5703125" style="38" bestFit="1" customWidth="1"/>
    <col min="22" max="22" width="25.28515625" style="38" bestFit="1" customWidth="1"/>
    <col min="23" max="23" width="15.7109375" style="38" bestFit="1" customWidth="1"/>
    <col min="24" max="24" width="19.42578125" style="38" bestFit="1" customWidth="1"/>
    <col min="25" max="25" width="16.42578125" style="38" bestFit="1" customWidth="1"/>
    <col min="26" max="26" width="14.85546875" style="38" bestFit="1" customWidth="1"/>
    <col min="27" max="27" width="20.5703125" style="38" bestFit="1" customWidth="1"/>
    <col min="28" max="28" width="13" style="38" bestFit="1" customWidth="1"/>
    <col min="29" max="29" width="16" style="38" bestFit="1" customWidth="1"/>
    <col min="30" max="30" width="18.42578125" style="38" bestFit="1" customWidth="1"/>
    <col min="31" max="31" width="16.7109375" style="38" bestFit="1" customWidth="1"/>
    <col min="32" max="32" width="17.85546875" style="38" bestFit="1" customWidth="1"/>
    <col min="33" max="33" width="18" style="38" bestFit="1" customWidth="1"/>
    <col min="34" max="34" width="12" style="38" bestFit="1" customWidth="1"/>
    <col min="35" max="35" width="18.140625" style="38" bestFit="1" customWidth="1"/>
    <col min="36" max="36" width="19.140625" style="38" bestFit="1" customWidth="1"/>
    <col min="37" max="37" width="17.85546875" style="38" bestFit="1" customWidth="1"/>
    <col min="38" max="38" width="20.140625" style="38" bestFit="1" customWidth="1"/>
    <col min="39" max="39" width="15.7109375" style="38" bestFit="1" customWidth="1"/>
    <col min="40" max="40" width="21.28515625" style="38" bestFit="1" customWidth="1"/>
    <col min="41" max="42" width="14.5703125" style="38" bestFit="1" customWidth="1"/>
    <col min="43" max="43" width="10.85546875" style="38" bestFit="1" customWidth="1"/>
    <col min="44" max="44" width="16.28515625" style="38" bestFit="1" customWidth="1"/>
  </cols>
  <sheetData>
    <row r="1" spans="1:48" ht="77.25" thickBot="1">
      <c r="A1" s="4" t="s">
        <v>13</v>
      </c>
      <c r="B1" s="4" t="s">
        <v>14</v>
      </c>
      <c r="C1" s="7" t="s">
        <v>27</v>
      </c>
      <c r="D1" s="3" t="s">
        <v>81</v>
      </c>
      <c r="E1" s="3" t="s">
        <v>82</v>
      </c>
    </row>
    <row r="2" spans="1:48">
      <c r="A2" t="s">
        <v>34</v>
      </c>
      <c r="B2" t="s">
        <v>37</v>
      </c>
      <c r="C2" t="s">
        <v>79</v>
      </c>
      <c r="D2" t="s">
        <v>83</v>
      </c>
      <c r="E2" t="s">
        <v>86</v>
      </c>
    </row>
    <row r="3" spans="1:48">
      <c r="A3" t="s">
        <v>35</v>
      </c>
      <c r="B3" t="s">
        <v>40</v>
      </c>
      <c r="C3" t="s">
        <v>80</v>
      </c>
      <c r="D3" t="s">
        <v>84</v>
      </c>
      <c r="E3" t="s">
        <v>87</v>
      </c>
    </row>
    <row r="4" spans="1:48">
      <c r="B4" t="s">
        <v>36</v>
      </c>
      <c r="D4" t="s">
        <v>85</v>
      </c>
      <c r="G4" t="s">
        <v>15</v>
      </c>
      <c r="H4" t="s">
        <v>41</v>
      </c>
      <c r="I4" t="s">
        <v>42</v>
      </c>
      <c r="J4" t="s">
        <v>75</v>
      </c>
      <c r="K4" t="s">
        <v>43</v>
      </c>
      <c r="L4" s="38" t="s">
        <v>44</v>
      </c>
      <c r="M4" s="38" t="s">
        <v>45</v>
      </c>
      <c r="N4" s="38" t="s">
        <v>46</v>
      </c>
      <c r="O4" s="38" t="s">
        <v>47</v>
      </c>
      <c r="P4" s="38" t="s">
        <v>77</v>
      </c>
      <c r="Q4" s="38" t="s">
        <v>48</v>
      </c>
      <c r="R4" s="38" t="s">
        <v>49</v>
      </c>
      <c r="S4" s="38" t="s">
        <v>50</v>
      </c>
      <c r="T4" s="38" t="s">
        <v>51</v>
      </c>
      <c r="U4" s="38" t="s">
        <v>52</v>
      </c>
      <c r="V4" s="38" t="s">
        <v>97</v>
      </c>
      <c r="W4" s="38" t="s">
        <v>53</v>
      </c>
      <c r="X4" s="38" t="s">
        <v>54</v>
      </c>
      <c r="Y4" s="38" t="s">
        <v>55</v>
      </c>
      <c r="Z4" s="38" t="s">
        <v>56</v>
      </c>
      <c r="AA4" s="38" t="s">
        <v>57</v>
      </c>
      <c r="AB4" s="38" t="s">
        <v>58</v>
      </c>
      <c r="AC4" s="38" t="s">
        <v>59</v>
      </c>
      <c r="AD4" s="38" t="s">
        <v>60</v>
      </c>
      <c r="AE4" s="38" t="s">
        <v>61</v>
      </c>
      <c r="AF4" s="38" t="s">
        <v>62</v>
      </c>
      <c r="AG4" s="38" t="s">
        <v>63</v>
      </c>
      <c r="AH4" s="38" t="s">
        <v>64</v>
      </c>
      <c r="AI4" s="38" t="s">
        <v>65</v>
      </c>
      <c r="AJ4" s="38" t="s">
        <v>66</v>
      </c>
      <c r="AK4" s="38" t="s">
        <v>67</v>
      </c>
      <c r="AL4" s="38" t="s">
        <v>68</v>
      </c>
      <c r="AM4" s="38" t="s">
        <v>69</v>
      </c>
      <c r="AN4" s="38" t="s">
        <v>70</v>
      </c>
      <c r="AO4" s="38" t="s">
        <v>71</v>
      </c>
      <c r="AP4" s="38" t="s">
        <v>72</v>
      </c>
      <c r="AQ4" s="38" t="s">
        <v>73</v>
      </c>
      <c r="AR4" s="38" t="s">
        <v>74</v>
      </c>
      <c r="AV4" s="9"/>
    </row>
    <row r="5" spans="1:48">
      <c r="B5" t="s">
        <v>38</v>
      </c>
      <c r="F5" s="10" t="s">
        <v>41</v>
      </c>
      <c r="G5" t="s">
        <v>41</v>
      </c>
      <c r="H5" t="s">
        <v>591</v>
      </c>
      <c r="I5" t="s">
        <v>98</v>
      </c>
      <c r="J5" t="s">
        <v>99</v>
      </c>
      <c r="K5" t="s">
        <v>100</v>
      </c>
      <c r="L5" s="38" t="s">
        <v>101</v>
      </c>
      <c r="M5" s="38" t="s">
        <v>102</v>
      </c>
      <c r="N5" s="38" t="s">
        <v>103</v>
      </c>
      <c r="O5" s="38" t="s">
        <v>104</v>
      </c>
      <c r="P5" s="38" t="s">
        <v>105</v>
      </c>
      <c r="Q5" s="38" t="s">
        <v>592</v>
      </c>
      <c r="R5" s="38" t="s">
        <v>106</v>
      </c>
      <c r="S5" s="38" t="s">
        <v>810</v>
      </c>
      <c r="T5" s="38" t="s">
        <v>593</v>
      </c>
      <c r="U5" s="38" t="s">
        <v>107</v>
      </c>
      <c r="V5" s="38" t="s">
        <v>108</v>
      </c>
      <c r="W5" s="38" t="s">
        <v>109</v>
      </c>
      <c r="X5" s="38" t="s">
        <v>833</v>
      </c>
      <c r="Y5" s="38" t="s">
        <v>110</v>
      </c>
      <c r="Z5" s="38" t="s">
        <v>594</v>
      </c>
      <c r="AA5" s="38" t="s">
        <v>111</v>
      </c>
      <c r="AB5" s="38" t="s">
        <v>112</v>
      </c>
      <c r="AC5" s="38" t="s">
        <v>828</v>
      </c>
      <c r="AD5" s="38" t="s">
        <v>113</v>
      </c>
      <c r="AE5" s="38" t="s">
        <v>114</v>
      </c>
      <c r="AF5" s="38" t="s">
        <v>115</v>
      </c>
      <c r="AG5" s="38" t="s">
        <v>116</v>
      </c>
      <c r="AH5" s="38" t="s">
        <v>117</v>
      </c>
      <c r="AI5" s="38" t="s">
        <v>595</v>
      </c>
      <c r="AJ5" s="38" t="s">
        <v>601</v>
      </c>
      <c r="AK5" s="38" t="s">
        <v>783</v>
      </c>
      <c r="AL5" s="38" t="s">
        <v>118</v>
      </c>
      <c r="AM5" s="38" t="s">
        <v>776</v>
      </c>
      <c r="AN5" s="38" t="s">
        <v>767</v>
      </c>
      <c r="AO5" s="38" t="s">
        <v>119</v>
      </c>
      <c r="AP5" s="38" t="s">
        <v>763</v>
      </c>
      <c r="AQ5" s="38" t="s">
        <v>120</v>
      </c>
      <c r="AR5" s="38" t="s">
        <v>121</v>
      </c>
      <c r="AV5" s="9"/>
    </row>
    <row r="6" spans="1:48">
      <c r="B6" t="s">
        <v>39</v>
      </c>
      <c r="F6" s="10" t="s">
        <v>42</v>
      </c>
      <c r="G6" t="s">
        <v>42</v>
      </c>
      <c r="H6" t="s">
        <v>596</v>
      </c>
      <c r="I6" t="s">
        <v>122</v>
      </c>
      <c r="J6" t="s">
        <v>751</v>
      </c>
      <c r="K6" t="s">
        <v>597</v>
      </c>
      <c r="L6" s="38" t="s">
        <v>44</v>
      </c>
      <c r="M6" s="38" t="s">
        <v>123</v>
      </c>
      <c r="N6" s="38" t="s">
        <v>147</v>
      </c>
      <c r="O6" s="38" t="s">
        <v>760</v>
      </c>
      <c r="P6" s="38" t="s">
        <v>853</v>
      </c>
      <c r="Q6" s="38" t="s">
        <v>598</v>
      </c>
      <c r="R6" s="38" t="s">
        <v>599</v>
      </c>
      <c r="S6" s="38" t="s">
        <v>125</v>
      </c>
      <c r="T6" t="s">
        <v>807</v>
      </c>
      <c r="U6" s="38" t="s">
        <v>857</v>
      </c>
      <c r="V6" s="38" t="s">
        <v>798</v>
      </c>
      <c r="W6" s="38" t="s">
        <v>128</v>
      </c>
      <c r="X6" s="38" t="s">
        <v>834</v>
      </c>
      <c r="Y6" s="38" t="s">
        <v>129</v>
      </c>
      <c r="Z6" s="38" t="s">
        <v>130</v>
      </c>
      <c r="AA6" s="38" t="s">
        <v>131</v>
      </c>
      <c r="AB6" s="38" t="s">
        <v>132</v>
      </c>
      <c r="AC6" s="38" t="s">
        <v>133</v>
      </c>
      <c r="AD6" s="38" t="s">
        <v>134</v>
      </c>
      <c r="AE6" s="38" t="s">
        <v>135</v>
      </c>
      <c r="AF6" s="38" t="s">
        <v>819</v>
      </c>
      <c r="AG6" s="38" t="s">
        <v>136</v>
      </c>
      <c r="AH6" s="38" t="s">
        <v>137</v>
      </c>
      <c r="AI6" s="38" t="s">
        <v>600</v>
      </c>
      <c r="AJ6" s="38" t="s">
        <v>625</v>
      </c>
      <c r="AK6" s="38" t="s">
        <v>784</v>
      </c>
      <c r="AL6" s="38" t="s">
        <v>138</v>
      </c>
      <c r="AM6" s="38" t="s">
        <v>139</v>
      </c>
      <c r="AN6" s="38" t="s">
        <v>602</v>
      </c>
      <c r="AO6" s="38" t="s">
        <v>140</v>
      </c>
      <c r="AP6" s="38" t="s">
        <v>141</v>
      </c>
      <c r="AQ6" s="38" t="s">
        <v>762</v>
      </c>
      <c r="AR6" s="38" t="s">
        <v>142</v>
      </c>
      <c r="AV6" s="9"/>
    </row>
    <row r="7" spans="1:48">
      <c r="B7" t="s">
        <v>750</v>
      </c>
      <c r="F7" s="11" t="s">
        <v>75</v>
      </c>
      <c r="G7" t="s">
        <v>75</v>
      </c>
      <c r="H7" t="s">
        <v>143</v>
      </c>
      <c r="I7" t="s">
        <v>144</v>
      </c>
      <c r="J7" t="s">
        <v>145</v>
      </c>
      <c r="K7" t="s">
        <v>603</v>
      </c>
      <c r="L7" s="38" t="s">
        <v>146</v>
      </c>
      <c r="M7" s="38" t="s">
        <v>756</v>
      </c>
      <c r="N7" s="38" t="s">
        <v>124</v>
      </c>
      <c r="O7" s="38" t="s">
        <v>148</v>
      </c>
      <c r="P7" s="38" t="s">
        <v>149</v>
      </c>
      <c r="Q7" s="38" t="s">
        <v>150</v>
      </c>
      <c r="R7" s="38" t="s">
        <v>604</v>
      </c>
      <c r="S7" s="38" t="s">
        <v>605</v>
      </c>
      <c r="T7" s="38" t="s">
        <v>126</v>
      </c>
      <c r="U7" s="38" t="s">
        <v>607</v>
      </c>
      <c r="V7" s="38" t="s">
        <v>127</v>
      </c>
      <c r="W7" t="s">
        <v>858</v>
      </c>
      <c r="X7" s="38" t="s">
        <v>836</v>
      </c>
      <c r="Y7" s="38" t="s">
        <v>608</v>
      </c>
      <c r="Z7" s="38" t="s">
        <v>152</v>
      </c>
      <c r="AA7" s="38" t="s">
        <v>153</v>
      </c>
      <c r="AB7" s="38" t="s">
        <v>154</v>
      </c>
      <c r="AC7" s="38" t="s">
        <v>155</v>
      </c>
      <c r="AD7" s="38" t="s">
        <v>156</v>
      </c>
      <c r="AE7" s="38" t="s">
        <v>157</v>
      </c>
      <c r="AF7" s="38" t="s">
        <v>158</v>
      </c>
      <c r="AG7" s="38" t="s">
        <v>159</v>
      </c>
      <c r="AH7" s="38" t="s">
        <v>160</v>
      </c>
      <c r="AI7" s="38" t="s">
        <v>791</v>
      </c>
      <c r="AJ7" s="38" t="s">
        <v>609</v>
      </c>
      <c r="AK7" s="38" t="s">
        <v>785</v>
      </c>
      <c r="AL7" s="38" t="s">
        <v>161</v>
      </c>
      <c r="AM7" s="38" t="s">
        <v>162</v>
      </c>
      <c r="AN7" s="38" t="s">
        <v>610</v>
      </c>
      <c r="AO7" s="38" t="s">
        <v>766</v>
      </c>
      <c r="AP7" s="38" t="s">
        <v>163</v>
      </c>
      <c r="AQ7" s="38" t="s">
        <v>164</v>
      </c>
      <c r="AR7" s="38" t="s">
        <v>611</v>
      </c>
      <c r="AV7" s="9"/>
    </row>
    <row r="8" spans="1:48">
      <c r="F8" s="10" t="s">
        <v>43</v>
      </c>
      <c r="G8" t="s">
        <v>43</v>
      </c>
      <c r="H8" t="s">
        <v>165</v>
      </c>
      <c r="I8" t="s">
        <v>166</v>
      </c>
      <c r="J8" t="s">
        <v>710</v>
      </c>
      <c r="K8" t="s">
        <v>167</v>
      </c>
      <c r="L8" s="38" t="s">
        <v>168</v>
      </c>
      <c r="M8" s="38" t="s">
        <v>169</v>
      </c>
      <c r="N8" s="38" t="s">
        <v>170</v>
      </c>
      <c r="O8" s="38" t="s">
        <v>171</v>
      </c>
      <c r="P8" s="38" t="s">
        <v>172</v>
      </c>
      <c r="Q8" s="38" t="s">
        <v>173</v>
      </c>
      <c r="R8" s="38" t="s">
        <v>49</v>
      </c>
      <c r="S8" s="38" t="s">
        <v>808</v>
      </c>
      <c r="T8" s="38" t="s">
        <v>606</v>
      </c>
      <c r="U8" s="38" t="s">
        <v>614</v>
      </c>
      <c r="V8" s="38" t="s">
        <v>151</v>
      </c>
      <c r="W8" s="38" t="s">
        <v>175</v>
      </c>
      <c r="X8" s="38" t="s">
        <v>835</v>
      </c>
      <c r="Y8" s="38" t="s">
        <v>176</v>
      </c>
      <c r="Z8" s="38" t="s">
        <v>177</v>
      </c>
      <c r="AA8" s="38" t="s">
        <v>178</v>
      </c>
      <c r="AB8" s="38" t="s">
        <v>179</v>
      </c>
      <c r="AC8" s="38" t="s">
        <v>180</v>
      </c>
      <c r="AD8" s="38" t="s">
        <v>139</v>
      </c>
      <c r="AE8" s="38" t="s">
        <v>51</v>
      </c>
      <c r="AF8" s="38" t="s">
        <v>615</v>
      </c>
      <c r="AG8" s="38" t="s">
        <v>181</v>
      </c>
      <c r="AH8" s="38" t="s">
        <v>815</v>
      </c>
      <c r="AI8" s="38" t="s">
        <v>182</v>
      </c>
      <c r="AJ8" s="38" t="s">
        <v>616</v>
      </c>
      <c r="AK8" s="38" t="s">
        <v>786</v>
      </c>
      <c r="AL8" s="38" t="s">
        <v>183</v>
      </c>
      <c r="AM8" s="38" t="s">
        <v>617</v>
      </c>
      <c r="AN8" s="38" t="s">
        <v>618</v>
      </c>
      <c r="AO8" s="38" t="s">
        <v>184</v>
      </c>
      <c r="AP8" s="38" t="s">
        <v>185</v>
      </c>
      <c r="AQ8" s="38" t="s">
        <v>186</v>
      </c>
      <c r="AR8" s="38" t="s">
        <v>187</v>
      </c>
      <c r="AV8" s="9"/>
    </row>
    <row r="9" spans="1:48">
      <c r="F9" s="10" t="s">
        <v>44</v>
      </c>
      <c r="G9" t="s">
        <v>44</v>
      </c>
      <c r="H9" t="s">
        <v>188</v>
      </c>
      <c r="I9" t="s">
        <v>189</v>
      </c>
      <c r="J9" t="s">
        <v>612</v>
      </c>
      <c r="K9" t="s">
        <v>849</v>
      </c>
      <c r="L9" s="38" t="s">
        <v>190</v>
      </c>
      <c r="M9" s="38" t="s">
        <v>191</v>
      </c>
      <c r="N9" s="38" t="s">
        <v>192</v>
      </c>
      <c r="O9" s="38" t="s">
        <v>193</v>
      </c>
      <c r="P9" s="38" t="s">
        <v>194</v>
      </c>
      <c r="Q9" s="38" t="s">
        <v>620</v>
      </c>
      <c r="R9" s="38" t="s">
        <v>621</v>
      </c>
      <c r="S9" s="38" t="s">
        <v>809</v>
      </c>
      <c r="T9" s="38" t="s">
        <v>613</v>
      </c>
      <c r="U9" s="38" t="s">
        <v>623</v>
      </c>
      <c r="V9" s="38" t="s">
        <v>174</v>
      </c>
      <c r="W9" s="38" t="s">
        <v>832</v>
      </c>
      <c r="X9" s="38" t="s">
        <v>624</v>
      </c>
      <c r="Y9" s="38" t="s">
        <v>196</v>
      </c>
      <c r="Z9" s="38" t="s">
        <v>197</v>
      </c>
      <c r="AA9" s="38" t="s">
        <v>198</v>
      </c>
      <c r="AB9" s="38" t="s">
        <v>199</v>
      </c>
      <c r="AC9" s="38" t="s">
        <v>200</v>
      </c>
      <c r="AD9" s="38" t="s">
        <v>201</v>
      </c>
      <c r="AE9" s="38" t="s">
        <v>447</v>
      </c>
      <c r="AF9" s="38" t="s">
        <v>202</v>
      </c>
      <c r="AG9" s="38" t="s">
        <v>203</v>
      </c>
      <c r="AH9" s="38" t="s">
        <v>204</v>
      </c>
      <c r="AI9" s="38" t="s">
        <v>205</v>
      </c>
      <c r="AJ9" s="38" t="s">
        <v>633</v>
      </c>
      <c r="AK9" s="38" t="s">
        <v>206</v>
      </c>
      <c r="AL9" s="38" t="s">
        <v>207</v>
      </c>
      <c r="AM9" s="38" t="s">
        <v>626</v>
      </c>
      <c r="AN9" s="38" t="s">
        <v>208</v>
      </c>
      <c r="AO9" s="38" t="s">
        <v>209</v>
      </c>
      <c r="AP9" s="38" t="s">
        <v>210</v>
      </c>
      <c r="AQ9" s="38" t="s">
        <v>211</v>
      </c>
      <c r="AR9" s="38" t="s">
        <v>212</v>
      </c>
      <c r="AV9" s="9"/>
    </row>
    <row r="10" spans="1:48">
      <c r="F10" s="12" t="s">
        <v>45</v>
      </c>
      <c r="G10" t="s">
        <v>45</v>
      </c>
      <c r="H10" t="s">
        <v>744</v>
      </c>
      <c r="I10" t="s">
        <v>213</v>
      </c>
      <c r="J10" t="s">
        <v>619</v>
      </c>
      <c r="K10" t="s">
        <v>850</v>
      </c>
      <c r="L10" s="38" t="s">
        <v>215</v>
      </c>
      <c r="M10" s="38" t="s">
        <v>216</v>
      </c>
      <c r="N10" s="38" t="s">
        <v>217</v>
      </c>
      <c r="O10" s="38" t="s">
        <v>218</v>
      </c>
      <c r="P10" s="38" t="s">
        <v>219</v>
      </c>
      <c r="Q10" s="38" t="s">
        <v>627</v>
      </c>
      <c r="R10" s="38" t="s">
        <v>628</v>
      </c>
      <c r="S10" s="38" t="s">
        <v>629</v>
      </c>
      <c r="T10" s="38" t="s">
        <v>622</v>
      </c>
      <c r="U10" s="38" t="s">
        <v>221</v>
      </c>
      <c r="V10" s="38" t="s">
        <v>195</v>
      </c>
      <c r="W10" s="38" t="s">
        <v>222</v>
      </c>
      <c r="X10" s="38" t="s">
        <v>630</v>
      </c>
      <c r="Y10" s="38" t="s">
        <v>223</v>
      </c>
      <c r="Z10" s="38" t="s">
        <v>224</v>
      </c>
      <c r="AA10" s="38" t="s">
        <v>225</v>
      </c>
      <c r="AB10" s="38" t="s">
        <v>226</v>
      </c>
      <c r="AC10" s="38" t="s">
        <v>631</v>
      </c>
      <c r="AD10" s="38" t="s">
        <v>227</v>
      </c>
      <c r="AE10" s="38" t="s">
        <v>632</v>
      </c>
      <c r="AF10" s="38" t="s">
        <v>228</v>
      </c>
      <c r="AG10" s="38" t="s">
        <v>229</v>
      </c>
      <c r="AH10" s="38" t="s">
        <v>230</v>
      </c>
      <c r="AI10" s="38" t="s">
        <v>640</v>
      </c>
      <c r="AJ10" s="38" t="s">
        <v>641</v>
      </c>
      <c r="AK10" s="38" t="s">
        <v>232</v>
      </c>
      <c r="AL10" s="38" t="s">
        <v>634</v>
      </c>
      <c r="AM10" s="38" t="s">
        <v>635</v>
      </c>
      <c r="AN10" s="38" t="s">
        <v>769</v>
      </c>
      <c r="AO10" s="38" t="s">
        <v>233</v>
      </c>
      <c r="AP10" s="38" t="s">
        <v>234</v>
      </c>
      <c r="AQ10" s="38" t="s">
        <v>235</v>
      </c>
      <c r="AR10" s="38" t="s">
        <v>236</v>
      </c>
      <c r="AV10" s="9"/>
    </row>
    <row r="11" spans="1:48">
      <c r="F11" s="10" t="s">
        <v>46</v>
      </c>
      <c r="G11" t="s">
        <v>46</v>
      </c>
      <c r="H11" t="s">
        <v>745</v>
      </c>
      <c r="I11" t="s">
        <v>237</v>
      </c>
      <c r="J11" t="s">
        <v>214</v>
      </c>
      <c r="K11" t="s">
        <v>239</v>
      </c>
      <c r="L11" s="38" t="s">
        <v>240</v>
      </c>
      <c r="M11" s="38" t="s">
        <v>636</v>
      </c>
      <c r="N11" s="38" t="s">
        <v>757</v>
      </c>
      <c r="O11" s="38" t="s">
        <v>241</v>
      </c>
      <c r="P11" s="38" t="s">
        <v>242</v>
      </c>
      <c r="Q11" s="38" t="s">
        <v>637</v>
      </c>
      <c r="R11" s="38" t="s">
        <v>243</v>
      </c>
      <c r="S11" s="38" t="s">
        <v>638</v>
      </c>
      <c r="T11" s="38" t="s">
        <v>220</v>
      </c>
      <c r="U11" s="38" t="s">
        <v>803</v>
      </c>
      <c r="V11" s="38" t="s">
        <v>244</v>
      </c>
      <c r="W11" s="38" t="s">
        <v>245</v>
      </c>
      <c r="X11" s="38" t="s">
        <v>838</v>
      </c>
      <c r="Y11" s="38" t="s">
        <v>246</v>
      </c>
      <c r="Z11" s="38" t="s">
        <v>841</v>
      </c>
      <c r="AA11" s="38" t="s">
        <v>247</v>
      </c>
      <c r="AB11" s="38" t="s">
        <v>845</v>
      </c>
      <c r="AC11" s="38" t="s">
        <v>248</v>
      </c>
      <c r="AD11" s="38" t="s">
        <v>249</v>
      </c>
      <c r="AE11" s="38" t="s">
        <v>639</v>
      </c>
      <c r="AF11" s="38" t="s">
        <v>250</v>
      </c>
      <c r="AG11" s="38" t="s">
        <v>251</v>
      </c>
      <c r="AH11" s="38" t="s">
        <v>252</v>
      </c>
      <c r="AI11" s="38" t="s">
        <v>650</v>
      </c>
      <c r="AJ11" s="38" t="s">
        <v>792</v>
      </c>
      <c r="AK11" s="38" t="s">
        <v>642</v>
      </c>
      <c r="AL11" s="38" t="s">
        <v>643</v>
      </c>
      <c r="AM11" s="38" t="s">
        <v>76</v>
      </c>
      <c r="AN11" s="38" t="s">
        <v>253</v>
      </c>
      <c r="AO11" s="38" t="s">
        <v>254</v>
      </c>
      <c r="AP11" s="38" t="s">
        <v>255</v>
      </c>
      <c r="AQ11" s="38" t="s">
        <v>256</v>
      </c>
      <c r="AR11" s="38" t="s">
        <v>257</v>
      </c>
      <c r="AV11" s="9"/>
    </row>
    <row r="12" spans="1:48">
      <c r="F12" s="10" t="s">
        <v>47</v>
      </c>
      <c r="G12" t="s">
        <v>47</v>
      </c>
      <c r="H12" t="s">
        <v>746</v>
      </c>
      <c r="I12" t="s">
        <v>258</v>
      </c>
      <c r="J12" t="s">
        <v>238</v>
      </c>
      <c r="K12" t="s">
        <v>259</v>
      </c>
      <c r="L12" s="38" t="s">
        <v>260</v>
      </c>
      <c r="M12" s="38" t="s">
        <v>261</v>
      </c>
      <c r="N12" s="38" t="s">
        <v>645</v>
      </c>
      <c r="O12" s="38" t="s">
        <v>262</v>
      </c>
      <c r="P12" s="38" t="s">
        <v>646</v>
      </c>
      <c r="Q12" s="38" t="s">
        <v>647</v>
      </c>
      <c r="R12" s="38" t="s">
        <v>263</v>
      </c>
      <c r="S12" s="38" t="s">
        <v>648</v>
      </c>
      <c r="T12" s="38" t="s">
        <v>806</v>
      </c>
      <c r="U12" s="38" t="s">
        <v>800</v>
      </c>
      <c r="V12" s="38" t="s">
        <v>244</v>
      </c>
      <c r="W12" s="38" t="s">
        <v>264</v>
      </c>
      <c r="X12" s="38" t="s">
        <v>265</v>
      </c>
      <c r="Y12" s="38" t="s">
        <v>266</v>
      </c>
      <c r="Z12" s="38" t="s">
        <v>267</v>
      </c>
      <c r="AA12" s="38" t="s">
        <v>842</v>
      </c>
      <c r="AB12" s="38" t="s">
        <v>268</v>
      </c>
      <c r="AC12" s="38" t="s">
        <v>269</v>
      </c>
      <c r="AD12" s="38" t="s">
        <v>824</v>
      </c>
      <c r="AE12" s="38" t="s">
        <v>649</v>
      </c>
      <c r="AF12" s="38" t="s">
        <v>818</v>
      </c>
      <c r="AG12" s="38" t="s">
        <v>270</v>
      </c>
      <c r="AH12" s="38" t="s">
        <v>271</v>
      </c>
      <c r="AI12" s="38" t="s">
        <v>662</v>
      </c>
      <c r="AJ12" s="38" t="s">
        <v>287</v>
      </c>
      <c r="AK12" s="38" t="s">
        <v>651</v>
      </c>
      <c r="AL12" s="38" t="s">
        <v>652</v>
      </c>
      <c r="AM12" s="38" t="s">
        <v>272</v>
      </c>
      <c r="AN12" s="38" t="s">
        <v>273</v>
      </c>
      <c r="AO12" s="38" t="s">
        <v>274</v>
      </c>
      <c r="AP12" s="38" t="s">
        <v>764</v>
      </c>
      <c r="AQ12" s="38" t="s">
        <v>275</v>
      </c>
      <c r="AR12" s="38" t="s">
        <v>653</v>
      </c>
      <c r="AV12" s="9"/>
    </row>
    <row r="13" spans="1:48">
      <c r="F13" s="10" t="s">
        <v>77</v>
      </c>
      <c r="G13" t="s">
        <v>77</v>
      </c>
      <c r="H13" t="s">
        <v>848</v>
      </c>
      <c r="I13" t="s">
        <v>276</v>
      </c>
      <c r="J13" t="s">
        <v>644</v>
      </c>
      <c r="K13" t="s">
        <v>277</v>
      </c>
      <c r="L13" s="38" t="s">
        <v>278</v>
      </c>
      <c r="M13" s="38" t="s">
        <v>244</v>
      </c>
      <c r="N13" s="38" t="s">
        <v>758</v>
      </c>
      <c r="O13" s="38" t="s">
        <v>279</v>
      </c>
      <c r="P13" s="38" t="s">
        <v>655</v>
      </c>
      <c r="Q13" s="38" t="s">
        <v>656</v>
      </c>
      <c r="R13" s="38" t="s">
        <v>280</v>
      </c>
      <c r="S13" s="38" t="s">
        <v>657</v>
      </c>
      <c r="T13" s="38" t="s">
        <v>281</v>
      </c>
      <c r="U13" s="38" t="s">
        <v>801</v>
      </c>
      <c r="V13" s="38" t="s">
        <v>244</v>
      </c>
      <c r="W13" s="38" t="s">
        <v>282</v>
      </c>
      <c r="X13" s="38" t="s">
        <v>658</v>
      </c>
      <c r="Y13" s="38" t="s">
        <v>283</v>
      </c>
      <c r="Z13" s="38" t="s">
        <v>659</v>
      </c>
      <c r="AA13" s="38" t="s">
        <v>660</v>
      </c>
      <c r="AB13" s="38" t="s">
        <v>284</v>
      </c>
      <c r="AC13" s="38" t="s">
        <v>830</v>
      </c>
      <c r="AD13" s="38" t="s">
        <v>285</v>
      </c>
      <c r="AE13" s="38" t="s">
        <v>508</v>
      </c>
      <c r="AF13" s="38" t="s">
        <v>661</v>
      </c>
      <c r="AG13" s="38" t="s">
        <v>63</v>
      </c>
      <c r="AH13" s="38" t="s">
        <v>286</v>
      </c>
      <c r="AI13" s="38" t="s">
        <v>793</v>
      </c>
      <c r="AJ13" s="38" t="s">
        <v>310</v>
      </c>
      <c r="AK13" s="38" t="s">
        <v>288</v>
      </c>
      <c r="AL13" s="38" t="s">
        <v>668</v>
      </c>
      <c r="AM13" s="38" t="s">
        <v>777</v>
      </c>
      <c r="AN13" s="38" t="s">
        <v>289</v>
      </c>
      <c r="AO13" s="38" t="s">
        <v>290</v>
      </c>
      <c r="AP13" s="38" t="s">
        <v>291</v>
      </c>
      <c r="AQ13" s="38" t="s">
        <v>292</v>
      </c>
      <c r="AR13" s="38" t="s">
        <v>293</v>
      </c>
      <c r="AV13" s="9"/>
    </row>
    <row r="14" spans="1:48">
      <c r="F14" s="12" t="s">
        <v>48</v>
      </c>
      <c r="G14" t="s">
        <v>48</v>
      </c>
      <c r="H14" t="s">
        <v>294</v>
      </c>
      <c r="I14" t="s">
        <v>295</v>
      </c>
      <c r="J14" t="s">
        <v>654</v>
      </c>
      <c r="K14" t="s">
        <v>664</v>
      </c>
      <c r="L14" s="38" t="s">
        <v>753</v>
      </c>
      <c r="M14" s="38" t="s">
        <v>244</v>
      </c>
      <c r="N14" s="38" t="s">
        <v>297</v>
      </c>
      <c r="O14" s="38" t="s">
        <v>298</v>
      </c>
      <c r="P14" s="38" t="s">
        <v>299</v>
      </c>
      <c r="Q14" s="38" t="s">
        <v>665</v>
      </c>
      <c r="R14" s="38" t="s">
        <v>300</v>
      </c>
      <c r="S14" s="38" t="s">
        <v>301</v>
      </c>
      <c r="T14" s="38" t="s">
        <v>302</v>
      </c>
      <c r="U14" s="38" t="s">
        <v>802</v>
      </c>
      <c r="W14" s="38" t="s">
        <v>303</v>
      </c>
      <c r="X14" s="38" t="s">
        <v>304</v>
      </c>
      <c r="Y14" s="38" t="s">
        <v>305</v>
      </c>
      <c r="Z14" s="38" t="s">
        <v>666</v>
      </c>
      <c r="AA14" s="38" t="s">
        <v>667</v>
      </c>
      <c r="AB14" s="38" t="s">
        <v>306</v>
      </c>
      <c r="AC14" s="38" t="s">
        <v>307</v>
      </c>
      <c r="AD14" s="38" t="s">
        <v>827</v>
      </c>
      <c r="AE14" s="38" t="s">
        <v>308</v>
      </c>
      <c r="AF14" s="38" t="s">
        <v>820</v>
      </c>
      <c r="AG14" s="38" t="s">
        <v>814</v>
      </c>
      <c r="AH14" s="38" t="s">
        <v>309</v>
      </c>
      <c r="AI14" s="38" t="s">
        <v>332</v>
      </c>
      <c r="AJ14" t="s">
        <v>797</v>
      </c>
      <c r="AK14" s="38" t="s">
        <v>311</v>
      </c>
      <c r="AL14" s="38" t="s">
        <v>663</v>
      </c>
      <c r="AM14" s="38" t="s">
        <v>778</v>
      </c>
      <c r="AN14" s="38" t="s">
        <v>768</v>
      </c>
      <c r="AO14" s="38" t="s">
        <v>312</v>
      </c>
      <c r="AP14" s="38" t="s">
        <v>313</v>
      </c>
      <c r="AQ14" s="38" t="s">
        <v>314</v>
      </c>
      <c r="AR14" s="38" t="s">
        <v>315</v>
      </c>
      <c r="AV14" s="9"/>
    </row>
    <row r="15" spans="1:48">
      <c r="F15" s="10" t="s">
        <v>49</v>
      </c>
      <c r="G15" t="s">
        <v>49</v>
      </c>
      <c r="H15" t="s">
        <v>747</v>
      </c>
      <c r="I15" t="s">
        <v>316</v>
      </c>
      <c r="J15" t="s">
        <v>296</v>
      </c>
      <c r="K15" t="s">
        <v>669</v>
      </c>
      <c r="L15" s="38" t="s">
        <v>755</v>
      </c>
      <c r="M15" s="38" t="s">
        <v>244</v>
      </c>
      <c r="N15" s="38" t="s">
        <v>318</v>
      </c>
      <c r="O15" s="38" t="s">
        <v>319</v>
      </c>
      <c r="P15" s="38" t="s">
        <v>320</v>
      </c>
      <c r="Q15" s="38" t="s">
        <v>670</v>
      </c>
      <c r="R15" s="38" t="s">
        <v>321</v>
      </c>
      <c r="S15" s="38" t="s">
        <v>811</v>
      </c>
      <c r="T15" s="38" t="s">
        <v>322</v>
      </c>
      <c r="U15" s="38" t="s">
        <v>671</v>
      </c>
      <c r="V15" s="38" t="s">
        <v>244</v>
      </c>
      <c r="W15" s="38" t="s">
        <v>831</v>
      </c>
      <c r="X15" s="38" t="s">
        <v>859</v>
      </c>
      <c r="Y15" s="38" t="s">
        <v>323</v>
      </c>
      <c r="Z15" s="38" t="s">
        <v>324</v>
      </c>
      <c r="AA15" s="38" t="s">
        <v>325</v>
      </c>
      <c r="AB15" s="38" t="s">
        <v>326</v>
      </c>
      <c r="AC15" s="38" t="s">
        <v>327</v>
      </c>
      <c r="AD15" s="38" t="s">
        <v>60</v>
      </c>
      <c r="AE15" s="38" t="s">
        <v>328</v>
      </c>
      <c r="AF15" s="38" t="s">
        <v>329</v>
      </c>
      <c r="AG15" s="38" t="s">
        <v>330</v>
      </c>
      <c r="AH15" s="38" t="s">
        <v>331</v>
      </c>
      <c r="AI15" s="38" t="s">
        <v>677</v>
      </c>
      <c r="AJ15" s="38" t="s">
        <v>333</v>
      </c>
      <c r="AK15" s="38" t="s">
        <v>683</v>
      </c>
      <c r="AL15" s="38" t="s">
        <v>673</v>
      </c>
      <c r="AM15" s="38" t="s">
        <v>334</v>
      </c>
      <c r="AN15" s="38" t="s">
        <v>335</v>
      </c>
      <c r="AO15" s="38" t="s">
        <v>336</v>
      </c>
      <c r="AP15" s="38" t="s">
        <v>337</v>
      </c>
      <c r="AQ15" s="38" t="s">
        <v>338</v>
      </c>
      <c r="AR15" s="38" t="s">
        <v>339</v>
      </c>
      <c r="AV15" s="9"/>
    </row>
    <row r="16" spans="1:48">
      <c r="F16" s="10" t="s">
        <v>50</v>
      </c>
      <c r="G16" t="s">
        <v>50</v>
      </c>
      <c r="H16" t="s">
        <v>340</v>
      </c>
      <c r="I16" t="s">
        <v>749</v>
      </c>
      <c r="J16" t="s">
        <v>317</v>
      </c>
      <c r="K16" t="s">
        <v>341</v>
      </c>
      <c r="L16" s="38" t="s">
        <v>342</v>
      </c>
      <c r="M16" s="38" t="s">
        <v>244</v>
      </c>
      <c r="N16" s="38" t="s">
        <v>343</v>
      </c>
      <c r="O16" s="38" t="s">
        <v>344</v>
      </c>
      <c r="P16" s="38" t="s">
        <v>345</v>
      </c>
      <c r="Q16" s="38" t="s">
        <v>675</v>
      </c>
      <c r="R16" s="38" t="s">
        <v>346</v>
      </c>
      <c r="S16" s="38" t="s">
        <v>347</v>
      </c>
      <c r="T16" s="38" t="s">
        <v>348</v>
      </c>
      <c r="U16" s="38" t="s">
        <v>676</v>
      </c>
      <c r="V16" s="38" t="s">
        <v>244</v>
      </c>
      <c r="W16" s="38" t="s">
        <v>244</v>
      </c>
      <c r="X16" s="38" t="s">
        <v>837</v>
      </c>
      <c r="Y16" s="38" t="s">
        <v>349</v>
      </c>
      <c r="Z16" s="38" t="s">
        <v>350</v>
      </c>
      <c r="AA16" s="38" t="s">
        <v>351</v>
      </c>
      <c r="AB16" s="38" t="s">
        <v>846</v>
      </c>
      <c r="AC16" s="38" t="s">
        <v>352</v>
      </c>
      <c r="AD16" s="38" t="s">
        <v>353</v>
      </c>
      <c r="AE16" s="38" t="s">
        <v>354</v>
      </c>
      <c r="AF16" s="38" t="s">
        <v>355</v>
      </c>
      <c r="AG16" s="38" t="s">
        <v>356</v>
      </c>
      <c r="AH16" s="38" t="s">
        <v>357</v>
      </c>
      <c r="AI16" s="38" t="s">
        <v>231</v>
      </c>
      <c r="AJ16" s="38" t="s">
        <v>358</v>
      </c>
      <c r="AK16" s="38" t="s">
        <v>672</v>
      </c>
      <c r="AL16" s="38" t="s">
        <v>679</v>
      </c>
      <c r="AM16" s="38" t="s">
        <v>359</v>
      </c>
      <c r="AN16" s="38" t="s">
        <v>360</v>
      </c>
      <c r="AO16" s="38" t="s">
        <v>361</v>
      </c>
      <c r="AP16" s="38" t="s">
        <v>362</v>
      </c>
      <c r="AQ16" s="38" t="s">
        <v>363</v>
      </c>
      <c r="AR16" s="38" t="s">
        <v>680</v>
      </c>
      <c r="AV16" s="9"/>
    </row>
    <row r="17" spans="6:48">
      <c r="F17" s="10" t="s">
        <v>51</v>
      </c>
      <c r="G17" t="s">
        <v>51</v>
      </c>
      <c r="H17" t="s">
        <v>681</v>
      </c>
      <c r="I17" t="s">
        <v>364</v>
      </c>
      <c r="J17" t="s">
        <v>674</v>
      </c>
      <c r="K17" t="s">
        <v>365</v>
      </c>
      <c r="L17" s="38" t="s">
        <v>366</v>
      </c>
      <c r="M17" s="38" t="s">
        <v>244</v>
      </c>
      <c r="N17" s="38" t="s">
        <v>367</v>
      </c>
      <c r="O17" s="38" t="s">
        <v>368</v>
      </c>
      <c r="P17" s="38" t="s">
        <v>369</v>
      </c>
      <c r="Q17" s="38" t="s">
        <v>370</v>
      </c>
      <c r="R17" s="38" t="s">
        <v>371</v>
      </c>
      <c r="S17" s="38" t="s">
        <v>372</v>
      </c>
      <c r="T17" s="38" t="s">
        <v>805</v>
      </c>
      <c r="U17" s="38" t="s">
        <v>373</v>
      </c>
      <c r="V17" s="38" t="s">
        <v>244</v>
      </c>
      <c r="W17" s="38" t="s">
        <v>244</v>
      </c>
      <c r="X17" s="38" t="s">
        <v>374</v>
      </c>
      <c r="Y17" s="38" t="s">
        <v>375</v>
      </c>
      <c r="Z17" s="38" t="s">
        <v>376</v>
      </c>
      <c r="AA17" s="38" t="s">
        <v>377</v>
      </c>
      <c r="AB17" s="38" t="s">
        <v>378</v>
      </c>
      <c r="AC17" s="38" t="s">
        <v>379</v>
      </c>
      <c r="AD17" s="38" t="s">
        <v>826</v>
      </c>
      <c r="AE17" s="38" t="s">
        <v>380</v>
      </c>
      <c r="AF17" s="38" t="s">
        <v>381</v>
      </c>
      <c r="AG17" s="38" t="s">
        <v>382</v>
      </c>
      <c r="AH17" s="38" t="s">
        <v>383</v>
      </c>
      <c r="AI17" s="38" t="s">
        <v>795</v>
      </c>
      <c r="AJ17" s="38" t="s">
        <v>384</v>
      </c>
      <c r="AK17" s="38" t="s">
        <v>691</v>
      </c>
      <c r="AL17" s="38" t="s">
        <v>684</v>
      </c>
      <c r="AM17" s="38" t="s">
        <v>385</v>
      </c>
      <c r="AN17" s="38" t="s">
        <v>386</v>
      </c>
      <c r="AO17" s="38" t="s">
        <v>685</v>
      </c>
      <c r="AP17" s="38" t="s">
        <v>387</v>
      </c>
      <c r="AQ17" s="38" t="s">
        <v>388</v>
      </c>
      <c r="AR17" s="38" t="s">
        <v>389</v>
      </c>
      <c r="AV17" s="9"/>
    </row>
    <row r="18" spans="6:48">
      <c r="F18" s="10" t="s">
        <v>52</v>
      </c>
      <c r="G18" t="s">
        <v>52</v>
      </c>
      <c r="H18" t="s">
        <v>686</v>
      </c>
      <c r="I18" t="s">
        <v>687</v>
      </c>
      <c r="J18" t="s">
        <v>682</v>
      </c>
      <c r="K18" t="s">
        <v>688</v>
      </c>
      <c r="L18" s="38" t="s">
        <v>391</v>
      </c>
      <c r="M18" s="38" t="s">
        <v>244</v>
      </c>
      <c r="N18" s="38" t="s">
        <v>330</v>
      </c>
      <c r="O18" s="38" t="s">
        <v>392</v>
      </c>
      <c r="P18" s="38" t="s">
        <v>393</v>
      </c>
      <c r="Q18" t="s">
        <v>854</v>
      </c>
      <c r="R18" s="38" t="s">
        <v>244</v>
      </c>
      <c r="S18" s="38" t="s">
        <v>812</v>
      </c>
      <c r="T18" s="38" t="s">
        <v>804</v>
      </c>
      <c r="U18" s="38" t="s">
        <v>689</v>
      </c>
      <c r="V18" s="38" t="s">
        <v>244</v>
      </c>
      <c r="W18" s="38" t="s">
        <v>244</v>
      </c>
      <c r="X18" s="38" t="s">
        <v>394</v>
      </c>
      <c r="Y18" s="38" t="s">
        <v>395</v>
      </c>
      <c r="Z18" s="38" t="s">
        <v>396</v>
      </c>
      <c r="AA18" s="38" t="s">
        <v>397</v>
      </c>
      <c r="AB18" s="38" t="s">
        <v>398</v>
      </c>
      <c r="AC18" s="38" t="s">
        <v>829</v>
      </c>
      <c r="AD18" s="38" t="s">
        <v>399</v>
      </c>
      <c r="AE18" s="38" t="s">
        <v>823</v>
      </c>
      <c r="AF18" s="38" t="s">
        <v>690</v>
      </c>
      <c r="AG18" s="38" t="s">
        <v>244</v>
      </c>
      <c r="AH18" s="38" t="s">
        <v>400</v>
      </c>
      <c r="AI18" s="38" t="s">
        <v>401</v>
      </c>
      <c r="AJ18" s="38" t="s">
        <v>402</v>
      </c>
      <c r="AK18" s="38" t="s">
        <v>678</v>
      </c>
      <c r="AL18" s="38" t="s">
        <v>403</v>
      </c>
      <c r="AM18" s="38" t="s">
        <v>779</v>
      </c>
      <c r="AN18" s="38" t="s">
        <v>404</v>
      </c>
      <c r="AO18" s="38" t="s">
        <v>405</v>
      </c>
      <c r="AP18" s="38" t="s">
        <v>406</v>
      </c>
      <c r="AQ18" s="38" t="s">
        <v>407</v>
      </c>
      <c r="AR18" s="38" t="s">
        <v>408</v>
      </c>
      <c r="AV18" s="9"/>
    </row>
    <row r="19" spans="6:48">
      <c r="F19" s="10" t="s">
        <v>97</v>
      </c>
      <c r="G19" t="s">
        <v>97</v>
      </c>
      <c r="H19" t="s">
        <v>692</v>
      </c>
      <c r="I19" t="s">
        <v>693</v>
      </c>
      <c r="J19" t="s">
        <v>390</v>
      </c>
      <c r="K19" t="s">
        <v>694</v>
      </c>
      <c r="L19" s="38" t="s">
        <v>410</v>
      </c>
      <c r="M19" s="38" t="s">
        <v>244</v>
      </c>
      <c r="N19" s="38" t="s">
        <v>411</v>
      </c>
      <c r="O19" s="38" t="s">
        <v>759</v>
      </c>
      <c r="P19" s="38" t="s">
        <v>412</v>
      </c>
      <c r="Q19" t="s">
        <v>855</v>
      </c>
      <c r="R19" s="38" t="s">
        <v>244</v>
      </c>
      <c r="S19" s="38" t="s">
        <v>813</v>
      </c>
      <c r="T19" s="38" t="s">
        <v>413</v>
      </c>
      <c r="U19" s="38" t="s">
        <v>414</v>
      </c>
      <c r="V19" s="38" t="s">
        <v>244</v>
      </c>
      <c r="W19" s="38" t="s">
        <v>244</v>
      </c>
      <c r="X19" s="38" t="s">
        <v>415</v>
      </c>
      <c r="Y19" s="38" t="s">
        <v>695</v>
      </c>
      <c r="Z19" s="38" t="s">
        <v>416</v>
      </c>
      <c r="AA19" s="38" t="s">
        <v>843</v>
      </c>
      <c r="AB19" s="38" t="s">
        <v>417</v>
      </c>
      <c r="AC19" s="38" t="s">
        <v>418</v>
      </c>
      <c r="AD19" s="38" t="s">
        <v>825</v>
      </c>
      <c r="AE19" s="38" t="s">
        <v>419</v>
      </c>
      <c r="AF19" s="38" t="s">
        <v>696</v>
      </c>
      <c r="AG19" s="38" t="s">
        <v>244</v>
      </c>
      <c r="AH19" s="38" t="s">
        <v>420</v>
      </c>
      <c r="AI19" s="38" t="s">
        <v>421</v>
      </c>
      <c r="AJ19" s="38" t="s">
        <v>697</v>
      </c>
      <c r="AK19" s="38" t="s">
        <v>422</v>
      </c>
      <c r="AL19" s="38" t="s">
        <v>423</v>
      </c>
      <c r="AM19" s="38" t="s">
        <v>424</v>
      </c>
      <c r="AN19" s="38" t="s">
        <v>772</v>
      </c>
      <c r="AO19" s="38" t="s">
        <v>425</v>
      </c>
      <c r="AP19" s="38" t="s">
        <v>426</v>
      </c>
      <c r="AQ19" s="38" t="s">
        <v>427</v>
      </c>
      <c r="AR19" s="38" t="s">
        <v>244</v>
      </c>
      <c r="AV19" s="9"/>
    </row>
    <row r="20" spans="6:48">
      <c r="F20" s="10" t="s">
        <v>53</v>
      </c>
      <c r="G20" t="s">
        <v>53</v>
      </c>
      <c r="H20" t="s">
        <v>698</v>
      </c>
      <c r="I20" t="s">
        <v>428</v>
      </c>
      <c r="J20" t="s">
        <v>409</v>
      </c>
      <c r="K20" t="s">
        <v>430</v>
      </c>
      <c r="L20" s="38" t="s">
        <v>431</v>
      </c>
      <c r="M20" s="38" t="s">
        <v>244</v>
      </c>
      <c r="N20" s="38" t="s">
        <v>432</v>
      </c>
      <c r="O20" s="38" t="s">
        <v>433</v>
      </c>
      <c r="P20" s="38" t="s">
        <v>434</v>
      </c>
      <c r="Q20" s="38" t="s">
        <v>435</v>
      </c>
      <c r="R20" s="38" t="s">
        <v>244</v>
      </c>
      <c r="S20" s="38" t="s">
        <v>699</v>
      </c>
      <c r="T20" s="38" t="s">
        <v>436</v>
      </c>
      <c r="U20" s="38" t="s">
        <v>437</v>
      </c>
      <c r="V20" s="38" t="s">
        <v>244</v>
      </c>
      <c r="W20" s="38" t="s">
        <v>244</v>
      </c>
      <c r="X20" s="38" t="s">
        <v>438</v>
      </c>
      <c r="Y20" s="38" t="s">
        <v>439</v>
      </c>
      <c r="Z20" s="38" t="s">
        <v>440</v>
      </c>
      <c r="AA20" s="38" t="s">
        <v>441</v>
      </c>
      <c r="AB20" s="38" t="s">
        <v>442</v>
      </c>
      <c r="AC20" s="38" t="s">
        <v>443</v>
      </c>
      <c r="AD20" s="38" t="s">
        <v>444</v>
      </c>
      <c r="AE20" s="38" t="s">
        <v>861</v>
      </c>
      <c r="AF20" s="38" t="s">
        <v>445</v>
      </c>
      <c r="AG20" s="38" t="s">
        <v>244</v>
      </c>
      <c r="AH20" s="38" t="s">
        <v>446</v>
      </c>
      <c r="AI20" s="38" t="s">
        <v>794</v>
      </c>
      <c r="AJ20" s="38" t="s">
        <v>700</v>
      </c>
      <c r="AK20" s="38" t="s">
        <v>447</v>
      </c>
      <c r="AL20" s="38" t="s">
        <v>448</v>
      </c>
      <c r="AM20" s="38" t="s">
        <v>449</v>
      </c>
      <c r="AN20" s="38" t="s">
        <v>773</v>
      </c>
      <c r="AO20" s="38" t="s">
        <v>701</v>
      </c>
      <c r="AP20" s="38" t="s">
        <v>450</v>
      </c>
      <c r="AQ20" s="38" t="s">
        <v>451</v>
      </c>
      <c r="AR20" s="38" t="s">
        <v>244</v>
      </c>
      <c r="AV20" s="9"/>
    </row>
    <row r="21" spans="6:48">
      <c r="F21" s="10" t="s">
        <v>54</v>
      </c>
      <c r="G21" t="s">
        <v>54</v>
      </c>
      <c r="H21" t="s">
        <v>748</v>
      </c>
      <c r="I21" t="s">
        <v>452</v>
      </c>
      <c r="J21" t="s">
        <v>429</v>
      </c>
      <c r="K21" t="s">
        <v>703</v>
      </c>
      <c r="L21" s="38" t="s">
        <v>754</v>
      </c>
      <c r="M21" s="38" t="s">
        <v>244</v>
      </c>
      <c r="N21" s="38" t="s">
        <v>453</v>
      </c>
      <c r="O21" s="38" t="s">
        <v>454</v>
      </c>
      <c r="P21" s="38" t="s">
        <v>455</v>
      </c>
      <c r="Q21" s="38" t="s">
        <v>456</v>
      </c>
      <c r="R21" s="38" t="s">
        <v>244</v>
      </c>
      <c r="S21" s="38" t="s">
        <v>704</v>
      </c>
      <c r="U21" s="38" t="s">
        <v>799</v>
      </c>
      <c r="V21" s="38" t="s">
        <v>244</v>
      </c>
      <c r="W21" s="38" t="s">
        <v>244</v>
      </c>
      <c r="X21" s="38" t="s">
        <v>457</v>
      </c>
      <c r="Y21" s="38" t="s">
        <v>458</v>
      </c>
      <c r="Z21" s="38" t="s">
        <v>459</v>
      </c>
      <c r="AA21" s="38" t="s">
        <v>460</v>
      </c>
      <c r="AB21" s="38" t="s">
        <v>461</v>
      </c>
      <c r="AC21" s="38" t="s">
        <v>462</v>
      </c>
      <c r="AD21" s="38" t="s">
        <v>463</v>
      </c>
      <c r="AE21" s="38" t="s">
        <v>244</v>
      </c>
      <c r="AF21" s="38" t="s">
        <v>464</v>
      </c>
      <c r="AG21" s="38" t="s">
        <v>244</v>
      </c>
      <c r="AH21" s="38" t="s">
        <v>465</v>
      </c>
      <c r="AI21" s="38" t="s">
        <v>705</v>
      </c>
      <c r="AJ21" s="38" t="s">
        <v>466</v>
      </c>
      <c r="AK21" s="38" t="s">
        <v>467</v>
      </c>
      <c r="AL21" s="38" t="s">
        <v>468</v>
      </c>
      <c r="AM21" s="38" t="s">
        <v>469</v>
      </c>
      <c r="AN21" s="38" t="s">
        <v>771</v>
      </c>
      <c r="AO21" s="38" t="s">
        <v>706</v>
      </c>
      <c r="AP21" s="38" t="s">
        <v>244</v>
      </c>
      <c r="AQ21" s="38" t="s">
        <v>470</v>
      </c>
      <c r="AR21" s="38" t="s">
        <v>244</v>
      </c>
      <c r="AV21" s="9"/>
    </row>
    <row r="22" spans="6:48">
      <c r="F22" s="10" t="s">
        <v>55</v>
      </c>
      <c r="G22" t="s">
        <v>55</v>
      </c>
      <c r="H22" t="s">
        <v>244</v>
      </c>
      <c r="I22" t="s">
        <v>471</v>
      </c>
      <c r="J22" t="s">
        <v>702</v>
      </c>
      <c r="K22" t="s">
        <v>708</v>
      </c>
      <c r="L22" s="38" t="s">
        <v>472</v>
      </c>
      <c r="M22" s="38" t="s">
        <v>244</v>
      </c>
      <c r="N22" s="38" t="s">
        <v>473</v>
      </c>
      <c r="O22" s="38" t="s">
        <v>851</v>
      </c>
      <c r="P22" s="38" t="s">
        <v>474</v>
      </c>
      <c r="Q22" s="38" t="s">
        <v>475</v>
      </c>
      <c r="R22" s="38" t="s">
        <v>244</v>
      </c>
      <c r="S22" t="s">
        <v>856</v>
      </c>
      <c r="U22" s="38" t="s">
        <v>244</v>
      </c>
      <c r="V22" s="38" t="s">
        <v>244</v>
      </c>
      <c r="W22" s="38" t="s">
        <v>244</v>
      </c>
      <c r="X22" s="38" t="s">
        <v>839</v>
      </c>
      <c r="Y22" s="38" t="s">
        <v>709</v>
      </c>
      <c r="Z22" s="38" t="s">
        <v>476</v>
      </c>
      <c r="AA22" s="38" t="s">
        <v>477</v>
      </c>
      <c r="AB22" s="38" t="s">
        <v>478</v>
      </c>
      <c r="AC22" s="38" t="s">
        <v>479</v>
      </c>
      <c r="AD22" s="38" t="s">
        <v>480</v>
      </c>
      <c r="AE22" s="38" t="s">
        <v>244</v>
      </c>
      <c r="AF22" s="38" t="s">
        <v>821</v>
      </c>
      <c r="AG22" s="38" t="s">
        <v>244</v>
      </c>
      <c r="AH22" s="38" t="s">
        <v>816</v>
      </c>
      <c r="AI22" s="38" t="s">
        <v>796</v>
      </c>
      <c r="AJ22" s="38" t="s">
        <v>481</v>
      </c>
      <c r="AK22" s="38" t="s">
        <v>787</v>
      </c>
      <c r="AL22" s="38" t="s">
        <v>482</v>
      </c>
      <c r="AM22" s="38" t="s">
        <v>244</v>
      </c>
      <c r="AN22" s="38" t="s">
        <v>483</v>
      </c>
      <c r="AO22" s="38" t="s">
        <v>484</v>
      </c>
      <c r="AP22" s="38" t="s">
        <v>244</v>
      </c>
      <c r="AQ22" s="38" t="s">
        <v>244</v>
      </c>
      <c r="AR22" s="38" t="s">
        <v>244</v>
      </c>
      <c r="AV22" s="9"/>
    </row>
    <row r="23" spans="6:48">
      <c r="F23" s="10" t="s">
        <v>56</v>
      </c>
      <c r="G23" t="s">
        <v>56</v>
      </c>
      <c r="H23" t="s">
        <v>244</v>
      </c>
      <c r="I23" t="s">
        <v>485</v>
      </c>
      <c r="J23" t="s">
        <v>707</v>
      </c>
      <c r="K23" t="s">
        <v>711</v>
      </c>
      <c r="L23" s="38" t="s">
        <v>486</v>
      </c>
      <c r="M23" s="38" t="s">
        <v>244</v>
      </c>
      <c r="N23" s="38" t="s">
        <v>487</v>
      </c>
      <c r="O23" s="38" t="s">
        <v>488</v>
      </c>
      <c r="P23" s="38" t="s">
        <v>244</v>
      </c>
      <c r="Q23" s="38" t="s">
        <v>712</v>
      </c>
      <c r="R23" s="38" t="s">
        <v>244</v>
      </c>
      <c r="S23" s="38" t="s">
        <v>244</v>
      </c>
      <c r="T23" s="38" t="s">
        <v>244</v>
      </c>
      <c r="U23" s="38" t="s">
        <v>244</v>
      </c>
      <c r="V23" s="38" t="s">
        <v>244</v>
      </c>
      <c r="W23" s="38" t="s">
        <v>244</v>
      </c>
      <c r="X23" s="38" t="s">
        <v>489</v>
      </c>
      <c r="Y23" s="38" t="s">
        <v>490</v>
      </c>
      <c r="Z23" s="38" t="s">
        <v>713</v>
      </c>
      <c r="AA23" s="38" t="s">
        <v>491</v>
      </c>
      <c r="AB23" s="38" t="s">
        <v>492</v>
      </c>
      <c r="AC23" s="38" t="s">
        <v>493</v>
      </c>
      <c r="AD23" s="38" t="s">
        <v>494</v>
      </c>
      <c r="AE23" s="38" t="s">
        <v>244</v>
      </c>
      <c r="AF23" s="38" t="s">
        <v>822</v>
      </c>
      <c r="AG23" s="38" t="s">
        <v>244</v>
      </c>
      <c r="AH23" s="38" t="s">
        <v>495</v>
      </c>
      <c r="AI23" s="38" t="s">
        <v>714</v>
      </c>
      <c r="AJ23" s="38" t="s">
        <v>244</v>
      </c>
      <c r="AK23" s="38" t="s">
        <v>788</v>
      </c>
      <c r="AL23" s="38" t="s">
        <v>496</v>
      </c>
      <c r="AM23" s="38" t="s">
        <v>244</v>
      </c>
      <c r="AN23" s="38" t="s">
        <v>770</v>
      </c>
      <c r="AO23" s="38" t="s">
        <v>497</v>
      </c>
      <c r="AP23" s="38" t="s">
        <v>244</v>
      </c>
      <c r="AQ23" s="38" t="s">
        <v>244</v>
      </c>
      <c r="AR23" s="38" t="s">
        <v>244</v>
      </c>
      <c r="AV23" s="9"/>
    </row>
    <row r="24" spans="6:48">
      <c r="F24" s="10" t="s">
        <v>57</v>
      </c>
      <c r="G24" t="s">
        <v>57</v>
      </c>
      <c r="H24" t="s">
        <v>244</v>
      </c>
      <c r="I24" t="s">
        <v>715</v>
      </c>
      <c r="J24" t="s">
        <v>716</v>
      </c>
      <c r="K24" t="s">
        <v>717</v>
      </c>
      <c r="L24" s="38" t="s">
        <v>498</v>
      </c>
      <c r="M24" s="38" t="s">
        <v>244</v>
      </c>
      <c r="N24" s="38" t="s">
        <v>499</v>
      </c>
      <c r="O24" s="38" t="s">
        <v>500</v>
      </c>
      <c r="P24" s="38" t="s">
        <v>244</v>
      </c>
      <c r="Q24" s="38" t="s">
        <v>718</v>
      </c>
      <c r="R24" s="38" t="s">
        <v>244</v>
      </c>
      <c r="S24" s="38" t="s">
        <v>244</v>
      </c>
      <c r="T24" s="38" t="s">
        <v>244</v>
      </c>
      <c r="U24" s="38" t="s">
        <v>244</v>
      </c>
      <c r="V24" s="38" t="s">
        <v>244</v>
      </c>
      <c r="W24" s="38" t="s">
        <v>244</v>
      </c>
      <c r="X24" s="38" t="s">
        <v>501</v>
      </c>
      <c r="Y24" s="38" t="s">
        <v>502</v>
      </c>
      <c r="Z24" s="38" t="s">
        <v>503</v>
      </c>
      <c r="AA24" s="38" t="s">
        <v>504</v>
      </c>
      <c r="AB24" s="38" t="s">
        <v>505</v>
      </c>
      <c r="AC24" s="38" t="s">
        <v>506</v>
      </c>
      <c r="AD24" s="38" t="s">
        <v>719</v>
      </c>
      <c r="AE24" s="38" t="s">
        <v>244</v>
      </c>
      <c r="AF24" s="38" t="s">
        <v>579</v>
      </c>
      <c r="AG24" s="38" t="s">
        <v>244</v>
      </c>
      <c r="AH24" s="38" t="s">
        <v>507</v>
      </c>
      <c r="AI24" s="38" t="s">
        <v>720</v>
      </c>
      <c r="AJ24" s="38" t="s">
        <v>244</v>
      </c>
      <c r="AK24" s="38" t="s">
        <v>508</v>
      </c>
      <c r="AL24" s="38" t="s">
        <v>509</v>
      </c>
      <c r="AM24" s="38" t="s">
        <v>244</v>
      </c>
      <c r="AN24" s="38" t="s">
        <v>775</v>
      </c>
      <c r="AO24" s="38" t="s">
        <v>510</v>
      </c>
      <c r="AP24" s="38" t="s">
        <v>244</v>
      </c>
      <c r="AQ24" s="38" t="s">
        <v>244</v>
      </c>
      <c r="AR24" s="38" t="s">
        <v>244</v>
      </c>
      <c r="AV24" s="9"/>
    </row>
    <row r="25" spans="6:48">
      <c r="F25" s="10" t="s">
        <v>58</v>
      </c>
      <c r="G25" t="s">
        <v>58</v>
      </c>
      <c r="H25" t="s">
        <v>244</v>
      </c>
      <c r="I25" t="s">
        <v>721</v>
      </c>
      <c r="J25" t="s">
        <v>722</v>
      </c>
      <c r="K25" t="s">
        <v>511</v>
      </c>
      <c r="L25" s="38" t="s">
        <v>244</v>
      </c>
      <c r="M25" s="38" t="s">
        <v>244</v>
      </c>
      <c r="N25" s="38" t="s">
        <v>512</v>
      </c>
      <c r="O25" s="38" t="s">
        <v>513</v>
      </c>
      <c r="P25" s="38" t="s">
        <v>244</v>
      </c>
      <c r="Q25" s="38" t="s">
        <v>514</v>
      </c>
      <c r="R25" s="38" t="s">
        <v>244</v>
      </c>
      <c r="S25" s="38" t="s">
        <v>244</v>
      </c>
      <c r="T25" s="38" t="s">
        <v>244</v>
      </c>
      <c r="U25" s="38" t="s">
        <v>244</v>
      </c>
      <c r="V25" s="38" t="s">
        <v>244</v>
      </c>
      <c r="W25" s="38" t="s">
        <v>244</v>
      </c>
      <c r="X25" s="38" t="s">
        <v>515</v>
      </c>
      <c r="Y25" s="38" t="s">
        <v>723</v>
      </c>
      <c r="Z25" s="38" t="s">
        <v>516</v>
      </c>
      <c r="AA25" s="38" t="s">
        <v>724</v>
      </c>
      <c r="AB25" s="38" t="s">
        <v>58</v>
      </c>
      <c r="AC25" s="38" t="s">
        <v>517</v>
      </c>
      <c r="AD25" s="38" t="s">
        <v>725</v>
      </c>
      <c r="AE25" s="38" t="s">
        <v>244</v>
      </c>
      <c r="AF25" s="38" t="s">
        <v>244</v>
      </c>
      <c r="AG25" s="38" t="s">
        <v>244</v>
      </c>
      <c r="AH25" s="38" t="s">
        <v>518</v>
      </c>
      <c r="AJ25" s="38" t="s">
        <v>244</v>
      </c>
      <c r="AK25" s="38" t="s">
        <v>519</v>
      </c>
      <c r="AL25" s="38" t="s">
        <v>780</v>
      </c>
      <c r="AM25" s="38" t="s">
        <v>244</v>
      </c>
      <c r="AN25" s="38" t="s">
        <v>520</v>
      </c>
      <c r="AO25" s="38" t="s">
        <v>765</v>
      </c>
      <c r="AP25" s="38" t="s">
        <v>244</v>
      </c>
      <c r="AQ25" s="38" t="s">
        <v>244</v>
      </c>
      <c r="AR25" s="38" t="s">
        <v>244</v>
      </c>
      <c r="AV25" s="9"/>
    </row>
    <row r="26" spans="6:48">
      <c r="F26" s="10" t="s">
        <v>59</v>
      </c>
      <c r="G26" t="s">
        <v>59</v>
      </c>
      <c r="H26" t="s">
        <v>244</v>
      </c>
      <c r="I26" t="s">
        <v>244</v>
      </c>
      <c r="J26" t="s">
        <v>726</v>
      </c>
      <c r="K26" t="s">
        <v>244</v>
      </c>
      <c r="L26" s="38" t="s">
        <v>244</v>
      </c>
      <c r="M26" s="38" t="s">
        <v>244</v>
      </c>
      <c r="N26" s="38" t="s">
        <v>521</v>
      </c>
      <c r="O26" s="38" t="s">
        <v>522</v>
      </c>
      <c r="P26" s="38" t="s">
        <v>244</v>
      </c>
      <c r="Q26" s="38" t="s">
        <v>523</v>
      </c>
      <c r="R26" s="38" t="s">
        <v>244</v>
      </c>
      <c r="S26" s="38" t="s">
        <v>244</v>
      </c>
      <c r="T26" s="38" t="s">
        <v>244</v>
      </c>
      <c r="U26" s="38" t="s">
        <v>244</v>
      </c>
      <c r="V26" s="38" t="s">
        <v>244</v>
      </c>
      <c r="W26" s="38" t="s">
        <v>244</v>
      </c>
      <c r="X26" s="38" t="s">
        <v>524</v>
      </c>
      <c r="Y26" s="38" t="s">
        <v>525</v>
      </c>
      <c r="Z26" s="38" t="s">
        <v>860</v>
      </c>
      <c r="AA26" s="38" t="s">
        <v>526</v>
      </c>
      <c r="AB26" s="38" t="s">
        <v>527</v>
      </c>
      <c r="AC26" s="38" t="s">
        <v>244</v>
      </c>
      <c r="AD26" s="38" t="s">
        <v>244</v>
      </c>
      <c r="AE26" s="38" t="s">
        <v>244</v>
      </c>
      <c r="AF26" s="38" t="s">
        <v>244</v>
      </c>
      <c r="AG26" s="38" t="s">
        <v>244</v>
      </c>
      <c r="AH26" s="38" t="s">
        <v>528</v>
      </c>
      <c r="AI26" s="38" t="s">
        <v>244</v>
      </c>
      <c r="AJ26" s="38" t="s">
        <v>244</v>
      </c>
      <c r="AK26" s="38" t="s">
        <v>529</v>
      </c>
      <c r="AL26" s="38" t="s">
        <v>781</v>
      </c>
      <c r="AM26" s="38" t="s">
        <v>244</v>
      </c>
      <c r="AN26" s="38" t="s">
        <v>774</v>
      </c>
      <c r="AO26" s="38" t="s">
        <v>530</v>
      </c>
      <c r="AP26" s="38" t="s">
        <v>244</v>
      </c>
      <c r="AQ26" s="38" t="s">
        <v>244</v>
      </c>
      <c r="AR26" s="38" t="s">
        <v>244</v>
      </c>
      <c r="AV26" s="9"/>
    </row>
    <row r="27" spans="6:48">
      <c r="F27" s="10" t="s">
        <v>60</v>
      </c>
      <c r="G27" t="s">
        <v>60</v>
      </c>
      <c r="H27" t="s">
        <v>244</v>
      </c>
      <c r="I27" t="s">
        <v>244</v>
      </c>
      <c r="J27" t="s">
        <v>531</v>
      </c>
      <c r="K27" t="s">
        <v>244</v>
      </c>
      <c r="L27" s="38" t="s">
        <v>244</v>
      </c>
      <c r="M27" s="38" t="s">
        <v>244</v>
      </c>
      <c r="N27" s="38" t="s">
        <v>532</v>
      </c>
      <c r="O27" s="38" t="s">
        <v>533</v>
      </c>
      <c r="P27" s="38" t="s">
        <v>244</v>
      </c>
      <c r="Q27" s="38" t="s">
        <v>727</v>
      </c>
      <c r="R27" s="38" t="s">
        <v>244</v>
      </c>
      <c r="S27" s="38" t="s">
        <v>244</v>
      </c>
      <c r="T27" s="38" t="s">
        <v>244</v>
      </c>
      <c r="U27" s="38" t="s">
        <v>244</v>
      </c>
      <c r="V27" s="38" t="s">
        <v>244</v>
      </c>
      <c r="W27" s="38" t="s">
        <v>244</v>
      </c>
      <c r="X27" s="38" t="s">
        <v>728</v>
      </c>
      <c r="Y27" s="38" t="s">
        <v>534</v>
      </c>
      <c r="Z27" s="38" t="s">
        <v>535</v>
      </c>
      <c r="AA27" s="38" t="s">
        <v>536</v>
      </c>
      <c r="AB27" s="38" t="s">
        <v>537</v>
      </c>
      <c r="AC27" s="38" t="s">
        <v>244</v>
      </c>
      <c r="AD27" s="38" t="s">
        <v>244</v>
      </c>
      <c r="AE27" s="38" t="s">
        <v>244</v>
      </c>
      <c r="AF27" s="38" t="s">
        <v>244</v>
      </c>
      <c r="AG27" s="38" t="s">
        <v>244</v>
      </c>
      <c r="AH27" s="38" t="s">
        <v>538</v>
      </c>
      <c r="AI27" s="38" t="s">
        <v>244</v>
      </c>
      <c r="AJ27" s="38" t="s">
        <v>244</v>
      </c>
      <c r="AK27" s="38" t="s">
        <v>539</v>
      </c>
      <c r="AL27" s="38" t="s">
        <v>729</v>
      </c>
      <c r="AM27" s="38" t="s">
        <v>244</v>
      </c>
      <c r="AN27" s="38" t="s">
        <v>540</v>
      </c>
      <c r="AO27" s="38" t="s">
        <v>541</v>
      </c>
      <c r="AP27" s="38" t="s">
        <v>244</v>
      </c>
      <c r="AQ27" s="38" t="s">
        <v>244</v>
      </c>
      <c r="AR27" s="38" t="s">
        <v>244</v>
      </c>
      <c r="AV27" s="9"/>
    </row>
    <row r="28" spans="6:48">
      <c r="F28" s="10" t="s">
        <v>61</v>
      </c>
      <c r="G28" t="s">
        <v>61</v>
      </c>
      <c r="H28" t="s">
        <v>244</v>
      </c>
      <c r="I28" t="s">
        <v>244</v>
      </c>
      <c r="J28" t="s">
        <v>542</v>
      </c>
      <c r="K28" t="s">
        <v>244</v>
      </c>
      <c r="L28" s="38" t="s">
        <v>244</v>
      </c>
      <c r="M28" s="38" t="s">
        <v>244</v>
      </c>
      <c r="N28" s="38" t="s">
        <v>244</v>
      </c>
      <c r="O28" s="38" t="s">
        <v>852</v>
      </c>
      <c r="P28" s="38" t="s">
        <v>244</v>
      </c>
      <c r="Q28" s="38" t="s">
        <v>730</v>
      </c>
      <c r="R28" s="38" t="s">
        <v>244</v>
      </c>
      <c r="S28" s="38" t="s">
        <v>244</v>
      </c>
      <c r="T28" s="38" t="s">
        <v>244</v>
      </c>
      <c r="U28" s="38" t="s">
        <v>244</v>
      </c>
      <c r="V28" s="38" t="s">
        <v>244</v>
      </c>
      <c r="W28" s="38" t="s">
        <v>244</v>
      </c>
      <c r="X28" s="38" t="s">
        <v>731</v>
      </c>
      <c r="Y28" s="38" t="s">
        <v>543</v>
      </c>
      <c r="Z28" s="38" t="s">
        <v>244</v>
      </c>
      <c r="AA28" s="38" t="s">
        <v>544</v>
      </c>
      <c r="AB28" s="38" t="s">
        <v>844</v>
      </c>
      <c r="AC28" s="38" t="s">
        <v>244</v>
      </c>
      <c r="AD28" s="38" t="s">
        <v>244</v>
      </c>
      <c r="AE28" s="38" t="s">
        <v>244</v>
      </c>
      <c r="AF28" s="38" t="s">
        <v>244</v>
      </c>
      <c r="AG28" s="38" t="s">
        <v>244</v>
      </c>
      <c r="AH28" s="38" t="s">
        <v>817</v>
      </c>
      <c r="AI28" s="38" t="s">
        <v>244</v>
      </c>
      <c r="AJ28" s="38" t="s">
        <v>244</v>
      </c>
      <c r="AK28" s="38" t="s">
        <v>545</v>
      </c>
      <c r="AL28" s="38" t="s">
        <v>546</v>
      </c>
      <c r="AM28" s="38" t="s">
        <v>244</v>
      </c>
      <c r="AN28" s="38" t="s">
        <v>244</v>
      </c>
      <c r="AO28" s="38" t="s">
        <v>244</v>
      </c>
      <c r="AP28" s="38" t="s">
        <v>244</v>
      </c>
      <c r="AQ28" s="38" t="s">
        <v>244</v>
      </c>
      <c r="AR28" s="38" t="s">
        <v>244</v>
      </c>
      <c r="AV28" s="9"/>
    </row>
    <row r="29" spans="6:48">
      <c r="F29" s="10" t="s">
        <v>62</v>
      </c>
      <c r="G29" t="s">
        <v>62</v>
      </c>
      <c r="H29" t="s">
        <v>244</v>
      </c>
      <c r="I29" t="s">
        <v>244</v>
      </c>
      <c r="J29" t="s">
        <v>547</v>
      </c>
      <c r="K29" t="s">
        <v>244</v>
      </c>
      <c r="L29" s="38" t="s">
        <v>244</v>
      </c>
      <c r="M29" s="38" t="s">
        <v>244</v>
      </c>
      <c r="N29" s="38" t="s">
        <v>244</v>
      </c>
      <c r="O29" s="38" t="s">
        <v>548</v>
      </c>
      <c r="P29" s="38" t="s">
        <v>244</v>
      </c>
      <c r="Q29" s="38" t="s">
        <v>732</v>
      </c>
      <c r="R29" s="38" t="s">
        <v>244</v>
      </c>
      <c r="S29" s="38" t="s">
        <v>244</v>
      </c>
      <c r="T29" s="38" t="s">
        <v>244</v>
      </c>
      <c r="U29" s="38" t="s">
        <v>244</v>
      </c>
      <c r="V29" s="38" t="s">
        <v>244</v>
      </c>
      <c r="W29" s="38" t="s">
        <v>244</v>
      </c>
      <c r="X29" s="38" t="s">
        <v>733</v>
      </c>
      <c r="Y29" s="38" t="s">
        <v>840</v>
      </c>
      <c r="Z29" s="38" t="s">
        <v>244</v>
      </c>
      <c r="AA29" s="38" t="s">
        <v>549</v>
      </c>
      <c r="AB29" s="38" t="s">
        <v>550</v>
      </c>
      <c r="AC29" s="38" t="s">
        <v>244</v>
      </c>
      <c r="AD29" s="38" t="s">
        <v>244</v>
      </c>
      <c r="AE29" s="38" t="s">
        <v>244</v>
      </c>
      <c r="AF29" s="38" t="s">
        <v>244</v>
      </c>
      <c r="AG29" s="38" t="s">
        <v>244</v>
      </c>
      <c r="AH29" s="38" t="s">
        <v>551</v>
      </c>
      <c r="AI29" s="38" t="s">
        <v>244</v>
      </c>
      <c r="AJ29" s="38" t="s">
        <v>244</v>
      </c>
      <c r="AK29" s="38" t="s">
        <v>789</v>
      </c>
      <c r="AL29" s="38" t="s">
        <v>552</v>
      </c>
      <c r="AM29" s="38" t="s">
        <v>244</v>
      </c>
      <c r="AN29" s="38" t="s">
        <v>244</v>
      </c>
      <c r="AO29" s="38" t="s">
        <v>244</v>
      </c>
      <c r="AP29" s="38" t="s">
        <v>244</v>
      </c>
      <c r="AQ29" s="38" t="s">
        <v>244</v>
      </c>
      <c r="AR29" s="38" t="s">
        <v>244</v>
      </c>
      <c r="AV29" s="9"/>
    </row>
    <row r="30" spans="6:48">
      <c r="F30" s="10" t="s">
        <v>78</v>
      </c>
      <c r="G30" t="s">
        <v>63</v>
      </c>
      <c r="H30" t="s">
        <v>244</v>
      </c>
      <c r="I30" t="s">
        <v>244</v>
      </c>
      <c r="J30" t="s">
        <v>734</v>
      </c>
      <c r="K30" t="s">
        <v>244</v>
      </c>
      <c r="L30" s="38" t="s">
        <v>244</v>
      </c>
      <c r="M30" s="38" t="s">
        <v>244</v>
      </c>
      <c r="N30" s="38" t="s">
        <v>244</v>
      </c>
      <c r="O30" s="38" t="s">
        <v>553</v>
      </c>
      <c r="P30" s="38" t="s">
        <v>244</v>
      </c>
      <c r="Q30" s="38" t="s">
        <v>244</v>
      </c>
      <c r="R30" s="38" t="s">
        <v>244</v>
      </c>
      <c r="S30" s="38" t="s">
        <v>244</v>
      </c>
      <c r="T30" s="38" t="s">
        <v>244</v>
      </c>
      <c r="U30" s="38" t="s">
        <v>244</v>
      </c>
      <c r="V30" s="38" t="s">
        <v>244</v>
      </c>
      <c r="W30" s="38" t="s">
        <v>244</v>
      </c>
      <c r="X30" s="38" t="s">
        <v>735</v>
      </c>
      <c r="Y30" s="38" t="s">
        <v>554</v>
      </c>
      <c r="Z30" s="38" t="s">
        <v>244</v>
      </c>
      <c r="AA30" s="38" t="s">
        <v>555</v>
      </c>
      <c r="AB30" s="38" t="s">
        <v>556</v>
      </c>
      <c r="AC30" s="38" t="s">
        <v>244</v>
      </c>
      <c r="AD30" s="38" t="s">
        <v>244</v>
      </c>
      <c r="AE30" s="38" t="s">
        <v>244</v>
      </c>
      <c r="AF30" s="38" t="s">
        <v>244</v>
      </c>
      <c r="AG30" s="38" t="s">
        <v>244</v>
      </c>
      <c r="AH30" s="38" t="s">
        <v>244</v>
      </c>
      <c r="AI30" s="38" t="s">
        <v>244</v>
      </c>
      <c r="AJ30" s="38" t="s">
        <v>244</v>
      </c>
      <c r="AK30" s="38" t="s">
        <v>790</v>
      </c>
      <c r="AL30" s="38" t="s">
        <v>736</v>
      </c>
      <c r="AM30" s="38" t="s">
        <v>244</v>
      </c>
      <c r="AN30" s="38" t="s">
        <v>244</v>
      </c>
      <c r="AO30" s="38" t="s">
        <v>244</v>
      </c>
      <c r="AP30" s="38" t="s">
        <v>244</v>
      </c>
      <c r="AQ30" s="38" t="s">
        <v>244</v>
      </c>
      <c r="AR30" s="38" t="s">
        <v>244</v>
      </c>
      <c r="AV30" s="9"/>
    </row>
    <row r="31" spans="6:48">
      <c r="F31" s="10" t="s">
        <v>64</v>
      </c>
      <c r="G31" t="s">
        <v>64</v>
      </c>
      <c r="H31" t="s">
        <v>244</v>
      </c>
      <c r="I31" t="s">
        <v>244</v>
      </c>
      <c r="J31" t="s">
        <v>737</v>
      </c>
      <c r="K31" t="s">
        <v>244</v>
      </c>
      <c r="L31" s="38" t="s">
        <v>244</v>
      </c>
      <c r="M31" s="38" t="s">
        <v>244</v>
      </c>
      <c r="N31" s="38" t="s">
        <v>244</v>
      </c>
      <c r="O31" s="38" t="s">
        <v>557</v>
      </c>
      <c r="P31" s="38" t="s">
        <v>244</v>
      </c>
      <c r="Q31" s="38" t="s">
        <v>244</v>
      </c>
      <c r="R31" s="38" t="s">
        <v>244</v>
      </c>
      <c r="S31" s="38" t="s">
        <v>244</v>
      </c>
      <c r="T31" s="38" t="s">
        <v>244</v>
      </c>
      <c r="U31" s="38" t="s">
        <v>244</v>
      </c>
      <c r="V31" s="38" t="s">
        <v>244</v>
      </c>
      <c r="W31" s="38" t="s">
        <v>244</v>
      </c>
      <c r="X31" s="38" t="s">
        <v>738</v>
      </c>
      <c r="Y31" s="38" t="s">
        <v>558</v>
      </c>
      <c r="Z31" s="38" t="s">
        <v>244</v>
      </c>
      <c r="AA31" s="38" t="s">
        <v>559</v>
      </c>
      <c r="AB31" s="38" t="s">
        <v>560</v>
      </c>
      <c r="AC31" s="38" t="s">
        <v>244</v>
      </c>
      <c r="AD31" s="38" t="s">
        <v>244</v>
      </c>
      <c r="AE31" s="38" t="s">
        <v>244</v>
      </c>
      <c r="AF31" s="38" t="s">
        <v>244</v>
      </c>
      <c r="AG31" s="38" t="s">
        <v>244</v>
      </c>
      <c r="AH31" s="38" t="s">
        <v>244</v>
      </c>
      <c r="AI31" s="38" t="s">
        <v>244</v>
      </c>
      <c r="AJ31" s="38" t="s">
        <v>244</v>
      </c>
      <c r="AK31" s="38" t="s">
        <v>561</v>
      </c>
      <c r="AL31" s="38" t="s">
        <v>782</v>
      </c>
      <c r="AM31" s="38" t="s">
        <v>244</v>
      </c>
      <c r="AN31" s="38" t="s">
        <v>244</v>
      </c>
      <c r="AO31" s="38" t="s">
        <v>244</v>
      </c>
      <c r="AP31" s="38" t="s">
        <v>244</v>
      </c>
      <c r="AQ31" s="38" t="s">
        <v>244</v>
      </c>
      <c r="AR31" s="38" t="s">
        <v>244</v>
      </c>
      <c r="AV31" s="9"/>
    </row>
    <row r="32" spans="6:48">
      <c r="F32" s="10" t="s">
        <v>65</v>
      </c>
      <c r="G32" t="s">
        <v>65</v>
      </c>
      <c r="H32" t="s">
        <v>244</v>
      </c>
      <c r="I32" t="s">
        <v>244</v>
      </c>
      <c r="J32" t="s">
        <v>562</v>
      </c>
      <c r="K32" t="s">
        <v>244</v>
      </c>
      <c r="L32" s="38" t="s">
        <v>244</v>
      </c>
      <c r="M32" s="38" t="s">
        <v>244</v>
      </c>
      <c r="N32" s="38" t="s">
        <v>244</v>
      </c>
      <c r="O32" s="38" t="s">
        <v>244</v>
      </c>
      <c r="P32" s="38" t="s">
        <v>244</v>
      </c>
      <c r="Q32" s="38" t="s">
        <v>244</v>
      </c>
      <c r="R32" s="38" t="s">
        <v>244</v>
      </c>
      <c r="S32" s="38" t="s">
        <v>244</v>
      </c>
      <c r="T32" s="38" t="s">
        <v>244</v>
      </c>
      <c r="U32" s="38" t="s">
        <v>244</v>
      </c>
      <c r="V32" s="38" t="s">
        <v>244</v>
      </c>
      <c r="W32" s="38" t="s">
        <v>244</v>
      </c>
      <c r="X32" s="38" t="s">
        <v>244</v>
      </c>
      <c r="Y32" s="38" t="s">
        <v>244</v>
      </c>
      <c r="Z32" s="38" t="s">
        <v>244</v>
      </c>
      <c r="AA32" s="38" t="s">
        <v>563</v>
      </c>
      <c r="AB32" s="38" t="s">
        <v>564</v>
      </c>
      <c r="AC32" s="38" t="s">
        <v>244</v>
      </c>
      <c r="AD32" s="38" t="s">
        <v>244</v>
      </c>
      <c r="AE32" s="38" t="s">
        <v>244</v>
      </c>
      <c r="AF32" s="38" t="s">
        <v>244</v>
      </c>
      <c r="AG32" s="38" t="s">
        <v>244</v>
      </c>
      <c r="AH32" s="38" t="s">
        <v>244</v>
      </c>
      <c r="AI32" s="38" t="s">
        <v>244</v>
      </c>
      <c r="AJ32" s="38" t="s">
        <v>244</v>
      </c>
      <c r="AK32" s="38" t="s">
        <v>565</v>
      </c>
      <c r="AL32" s="38" t="s">
        <v>862</v>
      </c>
      <c r="AM32" s="38" t="s">
        <v>244</v>
      </c>
      <c r="AN32" s="38" t="s">
        <v>244</v>
      </c>
      <c r="AO32" s="38" t="s">
        <v>244</v>
      </c>
      <c r="AP32" s="38" t="s">
        <v>244</v>
      </c>
      <c r="AQ32" s="38" t="s">
        <v>244</v>
      </c>
      <c r="AR32" s="38" t="s">
        <v>244</v>
      </c>
      <c r="AV32" s="9"/>
    </row>
    <row r="33" spans="6:48">
      <c r="F33" s="10" t="s">
        <v>66</v>
      </c>
      <c r="G33" t="s">
        <v>66</v>
      </c>
      <c r="H33" t="s">
        <v>244</v>
      </c>
      <c r="I33" t="s">
        <v>244</v>
      </c>
      <c r="J33" t="s">
        <v>566</v>
      </c>
      <c r="K33" t="s">
        <v>244</v>
      </c>
      <c r="L33" s="38" t="s">
        <v>244</v>
      </c>
      <c r="M33" s="38" t="s">
        <v>244</v>
      </c>
      <c r="N33" s="38" t="s">
        <v>244</v>
      </c>
      <c r="O33" s="38" t="s">
        <v>244</v>
      </c>
      <c r="P33" s="38" t="s">
        <v>244</v>
      </c>
      <c r="Q33" s="38" t="s">
        <v>244</v>
      </c>
      <c r="R33" s="38" t="s">
        <v>244</v>
      </c>
      <c r="S33" s="38" t="s">
        <v>244</v>
      </c>
      <c r="T33" s="38" t="s">
        <v>244</v>
      </c>
      <c r="U33" s="38" t="s">
        <v>244</v>
      </c>
      <c r="V33" s="38" t="s">
        <v>244</v>
      </c>
      <c r="W33" s="38" t="s">
        <v>244</v>
      </c>
      <c r="X33" s="38" t="s">
        <v>244</v>
      </c>
      <c r="Y33" s="38" t="s">
        <v>244</v>
      </c>
      <c r="Z33" s="38" t="s">
        <v>244</v>
      </c>
      <c r="AA33" s="38" t="s">
        <v>567</v>
      </c>
      <c r="AB33" s="38" t="s">
        <v>568</v>
      </c>
      <c r="AC33" s="38" t="s">
        <v>244</v>
      </c>
      <c r="AD33" s="38" t="s">
        <v>244</v>
      </c>
      <c r="AE33" s="38" t="s">
        <v>244</v>
      </c>
      <c r="AF33" s="38" t="s">
        <v>244</v>
      </c>
      <c r="AG33" s="38" t="s">
        <v>244</v>
      </c>
      <c r="AH33" s="38" t="s">
        <v>244</v>
      </c>
      <c r="AI33" s="38" t="s">
        <v>244</v>
      </c>
      <c r="AJ33" s="38" t="s">
        <v>244</v>
      </c>
      <c r="AK33" s="38" t="s">
        <v>569</v>
      </c>
      <c r="AL33" s="38" t="s">
        <v>739</v>
      </c>
      <c r="AM33" s="38" t="s">
        <v>244</v>
      </c>
      <c r="AN33" s="38" t="s">
        <v>244</v>
      </c>
      <c r="AO33" s="38" t="s">
        <v>244</v>
      </c>
      <c r="AP33" s="38" t="s">
        <v>244</v>
      </c>
      <c r="AQ33" s="38" t="s">
        <v>244</v>
      </c>
      <c r="AR33" s="38" t="s">
        <v>244</v>
      </c>
      <c r="AV33" s="9"/>
    </row>
    <row r="34" spans="6:48">
      <c r="F34" s="10" t="s">
        <v>67</v>
      </c>
      <c r="G34" t="s">
        <v>67</v>
      </c>
      <c r="H34" t="s">
        <v>244</v>
      </c>
      <c r="I34" t="s">
        <v>244</v>
      </c>
      <c r="J34" t="s">
        <v>752</v>
      </c>
      <c r="K34" t="s">
        <v>244</v>
      </c>
      <c r="L34" s="38" t="s">
        <v>244</v>
      </c>
      <c r="M34" s="38" t="s">
        <v>244</v>
      </c>
      <c r="N34" s="38" t="s">
        <v>244</v>
      </c>
      <c r="O34" s="38" t="s">
        <v>244</v>
      </c>
      <c r="P34" s="38" t="s">
        <v>244</v>
      </c>
      <c r="Q34" s="38" t="s">
        <v>244</v>
      </c>
      <c r="R34" s="38" t="s">
        <v>244</v>
      </c>
      <c r="S34" s="38" t="s">
        <v>244</v>
      </c>
      <c r="T34" s="38" t="s">
        <v>244</v>
      </c>
      <c r="U34" s="38" t="s">
        <v>244</v>
      </c>
      <c r="V34" s="38" t="s">
        <v>244</v>
      </c>
      <c r="W34" s="38" t="s">
        <v>244</v>
      </c>
      <c r="X34" s="38" t="s">
        <v>244</v>
      </c>
      <c r="Y34" s="38" t="s">
        <v>244</v>
      </c>
      <c r="Z34" s="38" t="s">
        <v>244</v>
      </c>
      <c r="AA34" s="38" t="s">
        <v>570</v>
      </c>
      <c r="AB34" s="38" t="s">
        <v>571</v>
      </c>
      <c r="AC34" s="38" t="s">
        <v>244</v>
      </c>
      <c r="AD34" s="38" t="s">
        <v>244</v>
      </c>
      <c r="AE34" s="38" t="s">
        <v>244</v>
      </c>
      <c r="AF34" s="38" t="s">
        <v>244</v>
      </c>
      <c r="AG34" s="38" t="s">
        <v>244</v>
      </c>
      <c r="AH34" s="38" t="s">
        <v>244</v>
      </c>
      <c r="AI34" s="38" t="s">
        <v>244</v>
      </c>
      <c r="AJ34" s="38" t="s">
        <v>244</v>
      </c>
      <c r="AK34" s="38" t="s">
        <v>572</v>
      </c>
      <c r="AL34" s="38" t="s">
        <v>740</v>
      </c>
      <c r="AM34" s="38" t="s">
        <v>244</v>
      </c>
      <c r="AN34" s="38" t="s">
        <v>244</v>
      </c>
      <c r="AO34" s="38" t="s">
        <v>244</v>
      </c>
      <c r="AP34" s="38" t="s">
        <v>244</v>
      </c>
      <c r="AQ34" s="38" t="s">
        <v>244</v>
      </c>
      <c r="AR34" s="38" t="s">
        <v>244</v>
      </c>
      <c r="AV34" s="9"/>
    </row>
    <row r="35" spans="6:48">
      <c r="F35" s="10" t="s">
        <v>68</v>
      </c>
      <c r="G35" t="s">
        <v>68</v>
      </c>
      <c r="H35" t="s">
        <v>244</v>
      </c>
      <c r="I35" t="s">
        <v>244</v>
      </c>
      <c r="J35" t="s">
        <v>573</v>
      </c>
      <c r="K35" t="s">
        <v>244</v>
      </c>
      <c r="L35" s="38" t="s">
        <v>244</v>
      </c>
      <c r="M35" s="38" t="s">
        <v>244</v>
      </c>
      <c r="N35" s="38" t="s">
        <v>244</v>
      </c>
      <c r="O35" s="38" t="s">
        <v>244</v>
      </c>
      <c r="P35" s="38" t="s">
        <v>244</v>
      </c>
      <c r="Q35" s="38" t="s">
        <v>244</v>
      </c>
      <c r="R35" s="38" t="s">
        <v>244</v>
      </c>
      <c r="S35" s="38" t="s">
        <v>244</v>
      </c>
      <c r="T35" s="38" t="s">
        <v>244</v>
      </c>
      <c r="U35" s="38" t="s">
        <v>244</v>
      </c>
      <c r="V35" s="38" t="s">
        <v>244</v>
      </c>
      <c r="W35" s="38" t="s">
        <v>244</v>
      </c>
      <c r="X35" s="38" t="s">
        <v>244</v>
      </c>
      <c r="Y35" s="38" t="s">
        <v>244</v>
      </c>
      <c r="Z35" s="38" t="s">
        <v>244</v>
      </c>
      <c r="AA35" s="38" t="s">
        <v>78</v>
      </c>
      <c r="AB35" s="38" t="s">
        <v>574</v>
      </c>
      <c r="AC35" s="38" t="s">
        <v>244</v>
      </c>
      <c r="AD35" s="38" t="s">
        <v>244</v>
      </c>
      <c r="AE35" s="38" t="s">
        <v>244</v>
      </c>
      <c r="AF35" s="38" t="s">
        <v>244</v>
      </c>
      <c r="AG35" s="38" t="s">
        <v>244</v>
      </c>
      <c r="AH35" s="38" t="s">
        <v>244</v>
      </c>
      <c r="AI35" s="38" t="s">
        <v>244</v>
      </c>
      <c r="AJ35" s="38" t="s">
        <v>244</v>
      </c>
      <c r="AK35" s="38" t="s">
        <v>244</v>
      </c>
      <c r="AL35" s="38" t="s">
        <v>741</v>
      </c>
      <c r="AM35" s="38" t="s">
        <v>244</v>
      </c>
      <c r="AN35" s="38" t="s">
        <v>244</v>
      </c>
      <c r="AO35" s="38" t="s">
        <v>244</v>
      </c>
      <c r="AP35" s="38" t="s">
        <v>244</v>
      </c>
      <c r="AQ35" s="38" t="s">
        <v>244</v>
      </c>
      <c r="AR35" s="38" t="s">
        <v>244</v>
      </c>
      <c r="AV35" s="9"/>
    </row>
    <row r="36" spans="6:48">
      <c r="F36" s="10" t="s">
        <v>69</v>
      </c>
      <c r="G36" t="s">
        <v>69</v>
      </c>
      <c r="H36" t="s">
        <v>244</v>
      </c>
      <c r="I36" t="s">
        <v>244</v>
      </c>
      <c r="K36" t="s">
        <v>244</v>
      </c>
      <c r="L36" s="38" t="s">
        <v>244</v>
      </c>
      <c r="M36" s="38" t="s">
        <v>244</v>
      </c>
      <c r="N36" s="38" t="s">
        <v>244</v>
      </c>
      <c r="O36" s="38" t="s">
        <v>244</v>
      </c>
      <c r="P36" s="38" t="s">
        <v>244</v>
      </c>
      <c r="Q36" s="38" t="s">
        <v>244</v>
      </c>
      <c r="R36" s="38" t="s">
        <v>244</v>
      </c>
      <c r="S36" s="38" t="s">
        <v>244</v>
      </c>
      <c r="T36" s="38" t="s">
        <v>244</v>
      </c>
      <c r="U36" s="38" t="s">
        <v>244</v>
      </c>
      <c r="V36" s="38" t="s">
        <v>244</v>
      </c>
      <c r="W36" s="38" t="s">
        <v>244</v>
      </c>
      <c r="X36" s="38" t="s">
        <v>244</v>
      </c>
      <c r="Y36" s="38" t="s">
        <v>244</v>
      </c>
      <c r="Z36" s="38" t="s">
        <v>244</v>
      </c>
      <c r="AA36" s="38" t="s">
        <v>575</v>
      </c>
      <c r="AB36" s="38" t="s">
        <v>576</v>
      </c>
      <c r="AC36" s="38" t="s">
        <v>244</v>
      </c>
      <c r="AD36" s="38" t="s">
        <v>244</v>
      </c>
      <c r="AE36" s="38" t="s">
        <v>244</v>
      </c>
      <c r="AF36" s="38" t="s">
        <v>244</v>
      </c>
      <c r="AG36" s="38" t="s">
        <v>244</v>
      </c>
      <c r="AH36" s="38" t="s">
        <v>244</v>
      </c>
      <c r="AI36" s="38" t="s">
        <v>244</v>
      </c>
      <c r="AJ36" s="38" t="s">
        <v>244</v>
      </c>
      <c r="AK36" s="38" t="s">
        <v>244</v>
      </c>
      <c r="AL36" s="38" t="s">
        <v>742</v>
      </c>
      <c r="AM36" s="38" t="s">
        <v>244</v>
      </c>
      <c r="AN36" s="38" t="s">
        <v>244</v>
      </c>
      <c r="AO36" s="38" t="s">
        <v>244</v>
      </c>
      <c r="AP36" s="38" t="s">
        <v>244</v>
      </c>
      <c r="AQ36" s="38" t="s">
        <v>244</v>
      </c>
      <c r="AR36" s="38" t="s">
        <v>244</v>
      </c>
      <c r="AV36" s="9"/>
    </row>
    <row r="37" spans="6:48">
      <c r="F37" s="12" t="s">
        <v>70</v>
      </c>
      <c r="G37" t="s">
        <v>70</v>
      </c>
      <c r="H37" t="s">
        <v>244</v>
      </c>
      <c r="I37" t="s">
        <v>244</v>
      </c>
      <c r="J37" t="s">
        <v>244</v>
      </c>
      <c r="K37" t="s">
        <v>244</v>
      </c>
      <c r="L37" s="38" t="s">
        <v>244</v>
      </c>
      <c r="M37" s="38" t="s">
        <v>244</v>
      </c>
      <c r="N37" s="38" t="s">
        <v>244</v>
      </c>
      <c r="O37" s="38" t="s">
        <v>244</v>
      </c>
      <c r="P37" s="38" t="s">
        <v>244</v>
      </c>
      <c r="Q37" s="38" t="s">
        <v>244</v>
      </c>
      <c r="R37" s="38" t="s">
        <v>244</v>
      </c>
      <c r="S37" s="38" t="s">
        <v>244</v>
      </c>
      <c r="T37" s="38" t="s">
        <v>244</v>
      </c>
      <c r="U37" s="38" t="s">
        <v>244</v>
      </c>
      <c r="V37" s="38" t="s">
        <v>244</v>
      </c>
      <c r="W37" s="38" t="s">
        <v>244</v>
      </c>
      <c r="X37" s="38" t="s">
        <v>244</v>
      </c>
      <c r="Y37" s="38" t="s">
        <v>244</v>
      </c>
      <c r="Z37" s="38" t="s">
        <v>244</v>
      </c>
      <c r="AA37" s="38" t="s">
        <v>580</v>
      </c>
      <c r="AB37" s="38" t="s">
        <v>578</v>
      </c>
      <c r="AC37" s="38" t="s">
        <v>244</v>
      </c>
      <c r="AD37" s="38" t="s">
        <v>244</v>
      </c>
      <c r="AE37" s="38" t="s">
        <v>244</v>
      </c>
      <c r="AF37" s="38" t="s">
        <v>244</v>
      </c>
      <c r="AG37" s="38" t="s">
        <v>244</v>
      </c>
      <c r="AH37" s="38" t="s">
        <v>244</v>
      </c>
      <c r="AI37" s="38" t="s">
        <v>244</v>
      </c>
      <c r="AJ37" s="38" t="s">
        <v>244</v>
      </c>
      <c r="AK37" s="38" t="s">
        <v>244</v>
      </c>
      <c r="AL37" s="38" t="s">
        <v>579</v>
      </c>
      <c r="AM37" s="38" t="s">
        <v>244</v>
      </c>
      <c r="AN37" s="38" t="s">
        <v>244</v>
      </c>
      <c r="AO37" s="38" t="s">
        <v>244</v>
      </c>
      <c r="AP37" s="38" t="s">
        <v>244</v>
      </c>
      <c r="AQ37" s="38" t="s">
        <v>244</v>
      </c>
      <c r="AR37" s="38" t="s">
        <v>244</v>
      </c>
      <c r="AV37" s="9"/>
    </row>
    <row r="38" spans="6:48">
      <c r="F38" s="10" t="s">
        <v>71</v>
      </c>
      <c r="G38" t="s">
        <v>71</v>
      </c>
      <c r="H38" t="s">
        <v>244</v>
      </c>
      <c r="I38" t="s">
        <v>244</v>
      </c>
      <c r="J38" t="s">
        <v>244</v>
      </c>
      <c r="K38" t="s">
        <v>244</v>
      </c>
      <c r="L38" s="38" t="s">
        <v>244</v>
      </c>
      <c r="M38" s="38" t="s">
        <v>244</v>
      </c>
      <c r="N38" s="38" t="s">
        <v>244</v>
      </c>
      <c r="O38" s="38" t="s">
        <v>244</v>
      </c>
      <c r="P38" s="38" t="s">
        <v>244</v>
      </c>
      <c r="Q38" s="38" t="s">
        <v>244</v>
      </c>
      <c r="R38" s="38" t="s">
        <v>244</v>
      </c>
      <c r="S38" s="38" t="s">
        <v>244</v>
      </c>
      <c r="T38" s="38" t="s">
        <v>244</v>
      </c>
      <c r="U38" s="38" t="s">
        <v>244</v>
      </c>
      <c r="V38" s="38" t="s">
        <v>244</v>
      </c>
      <c r="W38" s="38" t="s">
        <v>244</v>
      </c>
      <c r="X38" s="38" t="s">
        <v>244</v>
      </c>
      <c r="Y38" s="38" t="s">
        <v>244</v>
      </c>
      <c r="Z38" s="38" t="s">
        <v>244</v>
      </c>
      <c r="AA38" s="38" t="s">
        <v>577</v>
      </c>
      <c r="AB38" s="38" t="s">
        <v>581</v>
      </c>
      <c r="AC38" s="38" t="s">
        <v>244</v>
      </c>
      <c r="AD38" s="38" t="s">
        <v>244</v>
      </c>
      <c r="AE38" s="38" t="s">
        <v>244</v>
      </c>
      <c r="AF38" s="38" t="s">
        <v>244</v>
      </c>
      <c r="AG38" s="38" t="s">
        <v>244</v>
      </c>
      <c r="AH38" s="38" t="s">
        <v>244</v>
      </c>
      <c r="AI38" s="38" t="s">
        <v>244</v>
      </c>
      <c r="AJ38" s="38" t="s">
        <v>244</v>
      </c>
      <c r="AK38" s="38" t="s">
        <v>244</v>
      </c>
      <c r="AL38" s="38" t="s">
        <v>244</v>
      </c>
      <c r="AM38" s="38" t="s">
        <v>244</v>
      </c>
      <c r="AN38" s="38" t="s">
        <v>244</v>
      </c>
      <c r="AO38" s="38" t="s">
        <v>244</v>
      </c>
      <c r="AP38" s="38" t="s">
        <v>244</v>
      </c>
      <c r="AQ38" s="38" t="s">
        <v>244</v>
      </c>
      <c r="AR38" s="38" t="s">
        <v>244</v>
      </c>
      <c r="AV38" s="9"/>
    </row>
    <row r="39" spans="6:48">
      <c r="F39" s="10" t="s">
        <v>72</v>
      </c>
      <c r="G39" t="s">
        <v>72</v>
      </c>
      <c r="H39" t="s">
        <v>244</v>
      </c>
      <c r="I39" t="s">
        <v>244</v>
      </c>
      <c r="J39" t="s">
        <v>244</v>
      </c>
      <c r="K39" t="s">
        <v>244</v>
      </c>
      <c r="L39" s="38" t="s">
        <v>244</v>
      </c>
      <c r="M39" s="38" t="s">
        <v>244</v>
      </c>
      <c r="N39" s="38" t="s">
        <v>244</v>
      </c>
      <c r="O39" s="38" t="s">
        <v>244</v>
      </c>
      <c r="P39" s="38" t="s">
        <v>244</v>
      </c>
      <c r="Q39" s="38" t="s">
        <v>244</v>
      </c>
      <c r="R39" s="38" t="s">
        <v>244</v>
      </c>
      <c r="S39" s="38" t="s">
        <v>244</v>
      </c>
      <c r="T39" s="38" t="s">
        <v>244</v>
      </c>
      <c r="U39" s="38" t="s">
        <v>244</v>
      </c>
      <c r="V39" s="38" t="s">
        <v>244</v>
      </c>
      <c r="W39" s="38" t="s">
        <v>244</v>
      </c>
      <c r="X39" s="38" t="s">
        <v>244</v>
      </c>
      <c r="Y39" s="38" t="s">
        <v>244</v>
      </c>
      <c r="Z39" s="38" t="s">
        <v>244</v>
      </c>
      <c r="AA39" s="38" t="s">
        <v>582</v>
      </c>
      <c r="AB39" s="38" t="s">
        <v>244</v>
      </c>
      <c r="AC39" s="38" t="s">
        <v>244</v>
      </c>
      <c r="AD39" s="38" t="s">
        <v>244</v>
      </c>
      <c r="AE39" s="38" t="s">
        <v>244</v>
      </c>
      <c r="AF39" s="38" t="s">
        <v>244</v>
      </c>
      <c r="AG39" s="38" t="s">
        <v>244</v>
      </c>
      <c r="AH39" s="38" t="s">
        <v>244</v>
      </c>
      <c r="AI39" s="38" t="s">
        <v>244</v>
      </c>
      <c r="AJ39" s="38" t="s">
        <v>244</v>
      </c>
      <c r="AK39" s="38" t="s">
        <v>244</v>
      </c>
      <c r="AL39" s="38" t="s">
        <v>244</v>
      </c>
      <c r="AM39" s="38" t="s">
        <v>244</v>
      </c>
      <c r="AN39" s="38" t="s">
        <v>244</v>
      </c>
      <c r="AO39" s="38" t="s">
        <v>244</v>
      </c>
      <c r="AP39" s="38" t="s">
        <v>244</v>
      </c>
      <c r="AQ39" s="38" t="s">
        <v>244</v>
      </c>
      <c r="AR39" s="38" t="s">
        <v>244</v>
      </c>
      <c r="AV39" s="9"/>
    </row>
    <row r="40" spans="6:48">
      <c r="F40" s="10" t="s">
        <v>73</v>
      </c>
      <c r="G40" t="s">
        <v>73</v>
      </c>
      <c r="H40" t="s">
        <v>244</v>
      </c>
      <c r="I40" t="s">
        <v>244</v>
      </c>
      <c r="J40" t="s">
        <v>244</v>
      </c>
      <c r="K40" t="s">
        <v>244</v>
      </c>
      <c r="L40" s="38" t="s">
        <v>244</v>
      </c>
      <c r="M40" s="38" t="s">
        <v>244</v>
      </c>
      <c r="N40" s="38" t="s">
        <v>244</v>
      </c>
      <c r="O40" s="38" t="s">
        <v>244</v>
      </c>
      <c r="P40" s="38" t="s">
        <v>244</v>
      </c>
      <c r="Q40" s="38" t="s">
        <v>244</v>
      </c>
      <c r="R40" s="38" t="s">
        <v>244</v>
      </c>
      <c r="S40" s="38" t="s">
        <v>244</v>
      </c>
      <c r="T40" s="38" t="s">
        <v>244</v>
      </c>
      <c r="U40" s="38" t="s">
        <v>244</v>
      </c>
      <c r="V40" s="38" t="s">
        <v>244</v>
      </c>
      <c r="W40" s="38" t="s">
        <v>244</v>
      </c>
      <c r="X40" s="38" t="s">
        <v>244</v>
      </c>
      <c r="Y40" s="38" t="s">
        <v>244</v>
      </c>
      <c r="Z40" s="38" t="s">
        <v>244</v>
      </c>
      <c r="AA40" s="38" t="s">
        <v>583</v>
      </c>
      <c r="AB40" s="38" t="s">
        <v>244</v>
      </c>
      <c r="AC40" s="38" t="s">
        <v>244</v>
      </c>
      <c r="AD40" s="38" t="s">
        <v>244</v>
      </c>
      <c r="AE40" s="38" t="s">
        <v>244</v>
      </c>
      <c r="AF40" s="38" t="s">
        <v>244</v>
      </c>
      <c r="AG40" s="38" t="s">
        <v>244</v>
      </c>
      <c r="AH40" s="38" t="s">
        <v>244</v>
      </c>
      <c r="AI40" s="38" t="s">
        <v>244</v>
      </c>
      <c r="AJ40" s="38" t="s">
        <v>244</v>
      </c>
      <c r="AK40" s="38" t="s">
        <v>244</v>
      </c>
      <c r="AL40" s="38" t="s">
        <v>244</v>
      </c>
      <c r="AM40" s="38" t="s">
        <v>244</v>
      </c>
      <c r="AN40" s="38" t="s">
        <v>244</v>
      </c>
      <c r="AO40" s="38" t="s">
        <v>244</v>
      </c>
      <c r="AP40" s="38" t="s">
        <v>244</v>
      </c>
      <c r="AQ40" s="38" t="s">
        <v>244</v>
      </c>
      <c r="AR40" s="38" t="s">
        <v>244</v>
      </c>
    </row>
    <row r="41" spans="6:48">
      <c r="F41" s="10" t="s">
        <v>74</v>
      </c>
      <c r="G41" t="s">
        <v>74</v>
      </c>
      <c r="H41" t="s">
        <v>244</v>
      </c>
      <c r="I41" t="s">
        <v>244</v>
      </c>
      <c r="J41" t="s">
        <v>244</v>
      </c>
      <c r="K41" t="s">
        <v>244</v>
      </c>
      <c r="L41" s="38" t="s">
        <v>244</v>
      </c>
      <c r="M41" s="38" t="s">
        <v>244</v>
      </c>
      <c r="N41" s="38" t="s">
        <v>244</v>
      </c>
      <c r="O41" s="38" t="s">
        <v>244</v>
      </c>
      <c r="P41" s="38" t="s">
        <v>244</v>
      </c>
      <c r="Q41" s="38" t="s">
        <v>244</v>
      </c>
      <c r="R41" s="38" t="s">
        <v>244</v>
      </c>
      <c r="S41" s="38" t="s">
        <v>244</v>
      </c>
      <c r="T41" s="38" t="s">
        <v>244</v>
      </c>
      <c r="U41" s="38" t="s">
        <v>244</v>
      </c>
      <c r="V41" s="38" t="s">
        <v>244</v>
      </c>
      <c r="W41" s="38" t="s">
        <v>244</v>
      </c>
      <c r="X41" s="38" t="s">
        <v>244</v>
      </c>
      <c r="Y41" s="38" t="s">
        <v>244</v>
      </c>
      <c r="Z41" s="38" t="s">
        <v>244</v>
      </c>
      <c r="AA41" s="38" t="s">
        <v>584</v>
      </c>
      <c r="AB41" s="38" t="s">
        <v>244</v>
      </c>
      <c r="AC41" s="38" t="s">
        <v>244</v>
      </c>
      <c r="AD41" s="38" t="s">
        <v>244</v>
      </c>
      <c r="AE41" s="38" t="s">
        <v>244</v>
      </c>
      <c r="AF41" s="38" t="s">
        <v>244</v>
      </c>
      <c r="AG41" s="38" t="s">
        <v>244</v>
      </c>
      <c r="AH41" s="38" t="s">
        <v>244</v>
      </c>
      <c r="AI41" s="38" t="s">
        <v>244</v>
      </c>
      <c r="AJ41" s="38" t="s">
        <v>244</v>
      </c>
      <c r="AK41" s="38" t="s">
        <v>244</v>
      </c>
      <c r="AL41" s="38" t="s">
        <v>244</v>
      </c>
      <c r="AM41" s="38" t="s">
        <v>244</v>
      </c>
      <c r="AN41" s="38" t="s">
        <v>244</v>
      </c>
      <c r="AO41" s="38" t="s">
        <v>244</v>
      </c>
      <c r="AP41" s="38" t="s">
        <v>244</v>
      </c>
      <c r="AQ41" s="38" t="s">
        <v>244</v>
      </c>
      <c r="AR41" s="38" t="s">
        <v>244</v>
      </c>
    </row>
    <row r="42" spans="6:48">
      <c r="H42" t="s">
        <v>244</v>
      </c>
      <c r="I42" t="s">
        <v>244</v>
      </c>
      <c r="J42" t="s">
        <v>244</v>
      </c>
      <c r="K42" t="s">
        <v>244</v>
      </c>
      <c r="L42" s="38" t="s">
        <v>244</v>
      </c>
      <c r="M42" s="38" t="s">
        <v>244</v>
      </c>
      <c r="N42" s="38" t="s">
        <v>244</v>
      </c>
      <c r="O42" s="38" t="s">
        <v>244</v>
      </c>
      <c r="P42" s="38" t="s">
        <v>244</v>
      </c>
      <c r="Q42" s="38" t="s">
        <v>244</v>
      </c>
      <c r="R42" s="38" t="s">
        <v>244</v>
      </c>
      <c r="S42" s="38" t="s">
        <v>244</v>
      </c>
      <c r="T42" s="38" t="s">
        <v>244</v>
      </c>
      <c r="U42" s="38" t="s">
        <v>244</v>
      </c>
      <c r="V42" s="38" t="s">
        <v>244</v>
      </c>
      <c r="W42" s="38" t="s">
        <v>244</v>
      </c>
      <c r="X42" s="38" t="s">
        <v>244</v>
      </c>
      <c r="Y42" s="38" t="s">
        <v>244</v>
      </c>
      <c r="Z42" s="38" t="s">
        <v>244</v>
      </c>
      <c r="AA42" s="38" t="s">
        <v>585</v>
      </c>
      <c r="AB42" s="38" t="s">
        <v>244</v>
      </c>
      <c r="AC42" s="38" t="s">
        <v>244</v>
      </c>
      <c r="AD42" s="38" t="s">
        <v>244</v>
      </c>
      <c r="AE42" s="38" t="s">
        <v>244</v>
      </c>
      <c r="AF42" s="38" t="s">
        <v>244</v>
      </c>
      <c r="AG42" s="38" t="s">
        <v>244</v>
      </c>
      <c r="AH42" s="38" t="s">
        <v>244</v>
      </c>
      <c r="AI42" s="38" t="s">
        <v>244</v>
      </c>
      <c r="AJ42" s="38" t="s">
        <v>244</v>
      </c>
      <c r="AK42" s="38" t="s">
        <v>244</v>
      </c>
      <c r="AL42" s="38" t="s">
        <v>244</v>
      </c>
      <c r="AM42" s="38" t="s">
        <v>244</v>
      </c>
      <c r="AN42" s="38" t="s">
        <v>244</v>
      </c>
      <c r="AO42" s="38" t="s">
        <v>244</v>
      </c>
      <c r="AP42" s="38" t="s">
        <v>244</v>
      </c>
      <c r="AQ42" s="38" t="s">
        <v>244</v>
      </c>
      <c r="AR42" s="38" t="s">
        <v>244</v>
      </c>
    </row>
    <row r="43" spans="6:48">
      <c r="H43" t="s">
        <v>244</v>
      </c>
      <c r="I43" t="s">
        <v>244</v>
      </c>
      <c r="J43" t="s">
        <v>244</v>
      </c>
      <c r="K43" t="s">
        <v>244</v>
      </c>
      <c r="L43" s="38" t="s">
        <v>244</v>
      </c>
      <c r="M43" s="38" t="s">
        <v>244</v>
      </c>
      <c r="N43" s="38" t="s">
        <v>244</v>
      </c>
      <c r="O43" s="38" t="s">
        <v>244</v>
      </c>
      <c r="P43" s="38" t="s">
        <v>244</v>
      </c>
      <c r="Q43" s="38" t="s">
        <v>244</v>
      </c>
      <c r="R43" s="38" t="s">
        <v>244</v>
      </c>
      <c r="S43" s="38" t="s">
        <v>244</v>
      </c>
      <c r="T43" s="38" t="s">
        <v>244</v>
      </c>
      <c r="U43" s="38" t="s">
        <v>244</v>
      </c>
      <c r="V43" s="38" t="s">
        <v>244</v>
      </c>
      <c r="W43" s="38" t="s">
        <v>244</v>
      </c>
      <c r="X43" s="38" t="s">
        <v>244</v>
      </c>
      <c r="Y43" s="38" t="s">
        <v>244</v>
      </c>
      <c r="Z43" s="38" t="s">
        <v>244</v>
      </c>
      <c r="AA43" s="38" t="s">
        <v>586</v>
      </c>
      <c r="AB43" s="38" t="s">
        <v>244</v>
      </c>
      <c r="AC43" s="38" t="s">
        <v>244</v>
      </c>
      <c r="AD43" s="38" t="s">
        <v>244</v>
      </c>
      <c r="AE43" s="38" t="s">
        <v>244</v>
      </c>
      <c r="AF43" s="38" t="s">
        <v>244</v>
      </c>
      <c r="AG43" s="38" t="s">
        <v>244</v>
      </c>
      <c r="AH43" s="38" t="s">
        <v>244</v>
      </c>
      <c r="AI43" s="38" t="s">
        <v>244</v>
      </c>
      <c r="AJ43" s="38" t="s">
        <v>244</v>
      </c>
      <c r="AK43" s="38" t="s">
        <v>244</v>
      </c>
      <c r="AL43" s="38" t="s">
        <v>244</v>
      </c>
      <c r="AM43" s="38" t="s">
        <v>244</v>
      </c>
      <c r="AN43" s="38" t="s">
        <v>244</v>
      </c>
      <c r="AO43" s="38" t="s">
        <v>244</v>
      </c>
      <c r="AP43" s="38" t="s">
        <v>244</v>
      </c>
      <c r="AQ43" s="38" t="s">
        <v>244</v>
      </c>
      <c r="AR43" s="38" t="s">
        <v>244</v>
      </c>
    </row>
    <row r="44" spans="6:48">
      <c r="H44" t="s">
        <v>244</v>
      </c>
      <c r="I44" t="s">
        <v>244</v>
      </c>
      <c r="J44" t="s">
        <v>244</v>
      </c>
      <c r="K44" t="s">
        <v>244</v>
      </c>
      <c r="L44" s="38" t="s">
        <v>244</v>
      </c>
      <c r="M44" s="38" t="s">
        <v>244</v>
      </c>
      <c r="N44" s="38" t="s">
        <v>244</v>
      </c>
      <c r="O44" s="38" t="s">
        <v>244</v>
      </c>
      <c r="P44" s="38" t="s">
        <v>244</v>
      </c>
      <c r="Q44" s="38" t="s">
        <v>244</v>
      </c>
      <c r="R44" s="38" t="s">
        <v>244</v>
      </c>
      <c r="S44" s="38" t="s">
        <v>244</v>
      </c>
      <c r="T44" s="38" t="s">
        <v>244</v>
      </c>
      <c r="U44" s="38" t="s">
        <v>244</v>
      </c>
      <c r="V44" s="38" t="s">
        <v>244</v>
      </c>
      <c r="W44" s="38" t="s">
        <v>244</v>
      </c>
      <c r="X44" s="38" t="s">
        <v>244</v>
      </c>
      <c r="Y44" s="38" t="s">
        <v>244</v>
      </c>
      <c r="Z44" s="38" t="s">
        <v>244</v>
      </c>
      <c r="AA44" s="38" t="s">
        <v>587</v>
      </c>
      <c r="AB44" s="38" t="s">
        <v>244</v>
      </c>
      <c r="AC44" s="38" t="s">
        <v>244</v>
      </c>
      <c r="AD44" s="38" t="s">
        <v>244</v>
      </c>
      <c r="AE44" s="38" t="s">
        <v>244</v>
      </c>
      <c r="AF44" s="38" t="s">
        <v>244</v>
      </c>
      <c r="AG44" s="38" t="s">
        <v>244</v>
      </c>
      <c r="AH44" s="38" t="s">
        <v>244</v>
      </c>
      <c r="AI44" s="38" t="s">
        <v>244</v>
      </c>
      <c r="AJ44" s="38" t="s">
        <v>244</v>
      </c>
      <c r="AK44" s="38" t="s">
        <v>244</v>
      </c>
      <c r="AL44" s="38" t="s">
        <v>244</v>
      </c>
      <c r="AM44" s="38" t="s">
        <v>244</v>
      </c>
      <c r="AN44" s="38" t="s">
        <v>244</v>
      </c>
      <c r="AO44" s="38" t="s">
        <v>244</v>
      </c>
      <c r="AP44" s="38" t="s">
        <v>244</v>
      </c>
      <c r="AQ44" s="38" t="s">
        <v>244</v>
      </c>
      <c r="AR44" s="38" t="s">
        <v>244</v>
      </c>
    </row>
    <row r="45" spans="6:48">
      <c r="H45" t="s">
        <v>244</v>
      </c>
      <c r="I45" t="s">
        <v>244</v>
      </c>
      <c r="J45" t="s">
        <v>244</v>
      </c>
      <c r="K45" t="s">
        <v>244</v>
      </c>
      <c r="L45" s="38" t="s">
        <v>244</v>
      </c>
      <c r="M45" s="38" t="s">
        <v>244</v>
      </c>
      <c r="N45" s="38" t="s">
        <v>244</v>
      </c>
      <c r="O45" s="38" t="s">
        <v>244</v>
      </c>
      <c r="P45" s="38" t="s">
        <v>244</v>
      </c>
      <c r="Q45" s="38" t="s">
        <v>244</v>
      </c>
      <c r="R45" s="38" t="s">
        <v>244</v>
      </c>
      <c r="S45" s="38" t="s">
        <v>244</v>
      </c>
      <c r="T45" s="38" t="s">
        <v>244</v>
      </c>
      <c r="U45" s="38" t="s">
        <v>244</v>
      </c>
      <c r="V45" s="38" t="s">
        <v>244</v>
      </c>
      <c r="W45" s="38" t="s">
        <v>244</v>
      </c>
      <c r="X45" s="38" t="s">
        <v>244</v>
      </c>
      <c r="Y45" s="38" t="s">
        <v>244</v>
      </c>
      <c r="Z45" s="38" t="s">
        <v>244</v>
      </c>
      <c r="AA45" s="38" t="s">
        <v>743</v>
      </c>
      <c r="AB45" s="38" t="s">
        <v>244</v>
      </c>
      <c r="AC45" s="38" t="s">
        <v>244</v>
      </c>
      <c r="AD45" s="38" t="s">
        <v>244</v>
      </c>
      <c r="AE45" s="38" t="s">
        <v>244</v>
      </c>
      <c r="AF45" s="38" t="s">
        <v>244</v>
      </c>
      <c r="AG45" s="38" t="s">
        <v>244</v>
      </c>
      <c r="AH45" s="38" t="s">
        <v>244</v>
      </c>
      <c r="AI45" s="38" t="s">
        <v>244</v>
      </c>
      <c r="AJ45" s="38" t="s">
        <v>244</v>
      </c>
      <c r="AK45" s="38" t="s">
        <v>244</v>
      </c>
      <c r="AL45" s="38" t="s">
        <v>244</v>
      </c>
      <c r="AM45" s="38" t="s">
        <v>244</v>
      </c>
      <c r="AN45" s="38" t="s">
        <v>244</v>
      </c>
      <c r="AO45" s="38" t="s">
        <v>244</v>
      </c>
      <c r="AP45" s="38" t="s">
        <v>244</v>
      </c>
      <c r="AQ45" s="38" t="s">
        <v>244</v>
      </c>
      <c r="AR45" s="38" t="s">
        <v>244</v>
      </c>
    </row>
    <row r="46" spans="6:48">
      <c r="H46" t="s">
        <v>244</v>
      </c>
      <c r="I46" t="s">
        <v>244</v>
      </c>
      <c r="J46" t="s">
        <v>244</v>
      </c>
      <c r="K46" t="s">
        <v>244</v>
      </c>
      <c r="L46" s="38" t="s">
        <v>244</v>
      </c>
      <c r="M46" s="38" t="s">
        <v>244</v>
      </c>
      <c r="N46" s="38" t="s">
        <v>244</v>
      </c>
      <c r="O46" s="38" t="s">
        <v>244</v>
      </c>
      <c r="P46" s="38" t="s">
        <v>244</v>
      </c>
      <c r="Q46" s="38" t="s">
        <v>244</v>
      </c>
      <c r="R46" s="38" t="s">
        <v>244</v>
      </c>
      <c r="S46" s="38" t="s">
        <v>244</v>
      </c>
      <c r="T46" s="38" t="s">
        <v>244</v>
      </c>
      <c r="U46" s="38" t="s">
        <v>244</v>
      </c>
      <c r="V46" s="38" t="s">
        <v>244</v>
      </c>
      <c r="W46" s="38" t="s">
        <v>244</v>
      </c>
      <c r="X46" s="38" t="s">
        <v>244</v>
      </c>
      <c r="Y46" s="38" t="s">
        <v>244</v>
      </c>
      <c r="Z46" s="38" t="s">
        <v>244</v>
      </c>
      <c r="AA46" s="38" t="s">
        <v>588</v>
      </c>
      <c r="AB46" s="38" t="s">
        <v>244</v>
      </c>
      <c r="AC46" s="38" t="s">
        <v>244</v>
      </c>
      <c r="AD46" s="38" t="s">
        <v>244</v>
      </c>
      <c r="AE46" s="38" t="s">
        <v>244</v>
      </c>
      <c r="AF46" s="38" t="s">
        <v>244</v>
      </c>
      <c r="AG46" s="38" t="s">
        <v>244</v>
      </c>
      <c r="AH46" s="38" t="s">
        <v>244</v>
      </c>
      <c r="AI46" s="38" t="s">
        <v>244</v>
      </c>
      <c r="AJ46" s="38" t="s">
        <v>244</v>
      </c>
      <c r="AK46" s="38" t="s">
        <v>244</v>
      </c>
      <c r="AL46" s="38" t="s">
        <v>244</v>
      </c>
      <c r="AM46" s="38" t="s">
        <v>244</v>
      </c>
      <c r="AN46" s="38" t="s">
        <v>244</v>
      </c>
      <c r="AO46" s="38" t="s">
        <v>244</v>
      </c>
      <c r="AP46" s="38" t="s">
        <v>244</v>
      </c>
      <c r="AQ46" s="38" t="s">
        <v>244</v>
      </c>
      <c r="AR46" s="38" t="s">
        <v>244</v>
      </c>
    </row>
    <row r="47" spans="6:48">
      <c r="H47" t="s">
        <v>244</v>
      </c>
      <c r="I47" t="s">
        <v>244</v>
      </c>
      <c r="J47" t="s">
        <v>244</v>
      </c>
      <c r="K47" t="s">
        <v>244</v>
      </c>
      <c r="L47" s="38" t="s">
        <v>244</v>
      </c>
      <c r="M47" s="38" t="s">
        <v>244</v>
      </c>
      <c r="N47" s="38" t="s">
        <v>244</v>
      </c>
      <c r="O47" s="38" t="s">
        <v>244</v>
      </c>
      <c r="P47" s="38" t="s">
        <v>244</v>
      </c>
      <c r="Q47" s="38" t="s">
        <v>244</v>
      </c>
      <c r="R47" s="38" t="s">
        <v>244</v>
      </c>
      <c r="S47" s="38" t="s">
        <v>244</v>
      </c>
      <c r="T47" s="38" t="s">
        <v>244</v>
      </c>
      <c r="U47" s="38" t="s">
        <v>244</v>
      </c>
      <c r="V47" s="38" t="s">
        <v>244</v>
      </c>
      <c r="W47" s="38" t="s">
        <v>244</v>
      </c>
      <c r="X47" s="38" t="s">
        <v>244</v>
      </c>
      <c r="Y47" s="38" t="s">
        <v>244</v>
      </c>
      <c r="Z47" s="38" t="s">
        <v>244</v>
      </c>
      <c r="AA47" s="38" t="s">
        <v>589</v>
      </c>
      <c r="AB47" s="38" t="s">
        <v>244</v>
      </c>
      <c r="AC47" s="38" t="s">
        <v>244</v>
      </c>
      <c r="AD47" s="38" t="s">
        <v>244</v>
      </c>
      <c r="AE47" s="38" t="s">
        <v>244</v>
      </c>
      <c r="AF47" s="38" t="s">
        <v>244</v>
      </c>
      <c r="AG47" s="38" t="s">
        <v>244</v>
      </c>
      <c r="AH47" s="38" t="s">
        <v>244</v>
      </c>
      <c r="AI47" s="38" t="s">
        <v>244</v>
      </c>
      <c r="AJ47" s="38" t="s">
        <v>244</v>
      </c>
      <c r="AK47" s="38" t="s">
        <v>244</v>
      </c>
      <c r="AL47" s="38" t="s">
        <v>244</v>
      </c>
      <c r="AM47" s="38" t="s">
        <v>244</v>
      </c>
      <c r="AN47" s="38" t="s">
        <v>244</v>
      </c>
      <c r="AO47" s="38" t="s">
        <v>244</v>
      </c>
      <c r="AP47" s="38" t="s">
        <v>244</v>
      </c>
      <c r="AQ47" s="38" t="s">
        <v>244</v>
      </c>
      <c r="AR47" s="38" t="s">
        <v>244</v>
      </c>
    </row>
    <row r="48" spans="6:48">
      <c r="H48" t="s">
        <v>244</v>
      </c>
      <c r="I48" t="s">
        <v>244</v>
      </c>
      <c r="J48" t="s">
        <v>244</v>
      </c>
      <c r="K48" t="s">
        <v>244</v>
      </c>
      <c r="L48" s="38" t="s">
        <v>244</v>
      </c>
      <c r="M48" s="38" t="s">
        <v>244</v>
      </c>
      <c r="N48" s="38" t="s">
        <v>244</v>
      </c>
      <c r="O48" s="38" t="s">
        <v>244</v>
      </c>
      <c r="P48" s="38" t="s">
        <v>244</v>
      </c>
      <c r="Q48" s="38" t="s">
        <v>244</v>
      </c>
      <c r="R48" s="38" t="s">
        <v>244</v>
      </c>
      <c r="S48" s="38" t="s">
        <v>244</v>
      </c>
      <c r="T48" s="38" t="s">
        <v>244</v>
      </c>
      <c r="U48" s="38" t="s">
        <v>244</v>
      </c>
      <c r="V48" s="38" t="s">
        <v>244</v>
      </c>
      <c r="W48" s="38" t="s">
        <v>244</v>
      </c>
      <c r="X48" s="38" t="s">
        <v>244</v>
      </c>
      <c r="Y48" s="38" t="s">
        <v>244</v>
      </c>
      <c r="Z48" s="38" t="s">
        <v>244</v>
      </c>
      <c r="AA48" s="38" t="s">
        <v>590</v>
      </c>
      <c r="AB48" s="38" t="s">
        <v>244</v>
      </c>
      <c r="AC48" s="38" t="s">
        <v>244</v>
      </c>
      <c r="AD48" s="38" t="s">
        <v>244</v>
      </c>
      <c r="AE48" s="38" t="s">
        <v>244</v>
      </c>
      <c r="AF48" s="38" t="s">
        <v>244</v>
      </c>
      <c r="AG48" s="38" t="s">
        <v>244</v>
      </c>
      <c r="AH48" s="38" t="s">
        <v>244</v>
      </c>
      <c r="AI48" s="38" t="s">
        <v>244</v>
      </c>
      <c r="AJ48" s="38" t="s">
        <v>244</v>
      </c>
      <c r="AK48" s="38" t="s">
        <v>244</v>
      </c>
      <c r="AL48" s="38" t="s">
        <v>244</v>
      </c>
      <c r="AM48" s="38" t="s">
        <v>244</v>
      </c>
      <c r="AN48" s="38" t="s">
        <v>244</v>
      </c>
      <c r="AO48" s="38" t="s">
        <v>244</v>
      </c>
      <c r="AP48" s="38" t="s">
        <v>244</v>
      </c>
      <c r="AQ48" s="38" t="s">
        <v>244</v>
      </c>
      <c r="AR48" s="38" t="s">
        <v>244</v>
      </c>
    </row>
    <row r="159" spans="40:43">
      <c r="AN159" s="39"/>
      <c r="AO159" s="39"/>
      <c r="AP159" s="39"/>
      <c r="AQ159" s="39"/>
    </row>
    <row r="213" spans="10:12">
      <c r="L213" s="39"/>
    </row>
    <row r="214" spans="10:12">
      <c r="J214" s="13"/>
      <c r="K214" s="13"/>
    </row>
  </sheetData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Z86"/>
  <sheetViews>
    <sheetView showGridLines="0" tabSelected="1" topLeftCell="A13" zoomScale="80" zoomScaleNormal="80" workbookViewId="0">
      <selection activeCell="D36" sqref="D36"/>
    </sheetView>
  </sheetViews>
  <sheetFormatPr defaultColWidth="9.140625" defaultRowHeight="15"/>
  <cols>
    <col min="1" max="1" width="4.85546875" style="31" customWidth="1"/>
    <col min="2" max="2" width="17.85546875" style="31" customWidth="1"/>
    <col min="3" max="3" width="25.85546875" style="31" customWidth="1"/>
    <col min="4" max="4" width="20.28515625" style="31" customWidth="1"/>
    <col min="5" max="5" width="11.5703125" style="44" bestFit="1" customWidth="1"/>
    <col min="6" max="6" width="9.140625" style="31"/>
    <col min="7" max="7" width="17" style="31" customWidth="1"/>
    <col min="8" max="10" width="9.140625" style="31"/>
    <col min="11" max="11" width="14.140625" style="31" customWidth="1"/>
    <col min="12" max="12" width="9.140625" style="31"/>
    <col min="13" max="13" width="13.85546875" style="31" customWidth="1"/>
    <col min="14" max="14" width="9.140625" style="31"/>
    <col min="15" max="15" width="11.28515625" style="31" customWidth="1"/>
    <col min="16" max="16384" width="9.140625" style="32"/>
  </cols>
  <sheetData>
    <row r="1" spans="1:26" s="19" customFormat="1" ht="15" customHeight="1">
      <c r="A1" s="54" t="s">
        <v>18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s="19" customFormat="1" ht="15" customHeight="1">
      <c r="A2" s="54" t="s">
        <v>19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s="19" customFormat="1" ht="15" customHeight="1">
      <c r="A3" s="54" t="s">
        <v>20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s="19" customFormat="1" ht="15" customHeight="1">
      <c r="D4" s="6"/>
      <c r="E4" s="42"/>
      <c r="F4" s="6"/>
      <c r="G4" s="6"/>
      <c r="H4" s="6"/>
      <c r="I4" s="6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6" s="19" customFormat="1" ht="15" customHeight="1">
      <c r="D5" s="6"/>
      <c r="E5" s="42"/>
      <c r="F5" s="6"/>
      <c r="G5" s="6"/>
      <c r="H5" s="6"/>
      <c r="I5" s="6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6" s="19" customFormat="1" ht="23.25" customHeight="1">
      <c r="A6" s="8"/>
      <c r="B6" s="8"/>
      <c r="C6" s="8"/>
      <c r="D6" s="6"/>
      <c r="E6" s="42"/>
      <c r="F6" s="6"/>
      <c r="G6" s="6"/>
      <c r="H6" s="6"/>
      <c r="I6" s="6"/>
      <c r="J6" s="20"/>
      <c r="K6" s="20"/>
      <c r="L6" s="20"/>
      <c r="M6" s="20"/>
      <c r="N6" s="20"/>
      <c r="O6" s="20"/>
      <c r="P6" s="18"/>
      <c r="Q6" s="18"/>
      <c r="R6" s="18"/>
      <c r="S6" s="21"/>
    </row>
    <row r="7" spans="1:26" s="19" customFormat="1" ht="12.75">
      <c r="A7" s="8"/>
      <c r="B7" s="8"/>
      <c r="C7" s="8"/>
      <c r="E7" s="42"/>
      <c r="F7" s="6"/>
      <c r="G7" s="6"/>
      <c r="H7" s="6"/>
      <c r="I7" s="6"/>
      <c r="P7" s="20"/>
      <c r="Q7" s="20"/>
      <c r="R7" s="20"/>
      <c r="S7" s="21"/>
      <c r="X7" s="22"/>
    </row>
    <row r="8" spans="1:26" s="19" customFormat="1" ht="19.5" customHeight="1">
      <c r="D8" s="6"/>
      <c r="E8" s="42"/>
      <c r="F8" s="6"/>
      <c r="G8" s="6"/>
      <c r="H8" s="6"/>
      <c r="I8" s="6"/>
      <c r="P8" s="20"/>
      <c r="Q8" s="20"/>
      <c r="R8" s="20"/>
      <c r="S8" s="21"/>
      <c r="X8" s="22"/>
    </row>
    <row r="9" spans="1:26" s="19" customFormat="1" ht="27" customHeight="1" thickBot="1">
      <c r="A9" s="55" t="s">
        <v>28</v>
      </c>
      <c r="B9" s="55"/>
      <c r="C9" s="55"/>
      <c r="D9" s="23"/>
      <c r="E9" s="43"/>
      <c r="F9" s="23"/>
      <c r="G9" s="23"/>
      <c r="H9" s="23"/>
      <c r="I9" s="23"/>
      <c r="P9" s="20"/>
      <c r="Q9" s="20"/>
      <c r="R9" s="20"/>
      <c r="S9" s="21"/>
      <c r="X9" s="22"/>
    </row>
    <row r="10" spans="1:26" ht="15.75" thickBot="1">
      <c r="A10" s="60" t="s">
        <v>0</v>
      </c>
      <c r="B10" s="61"/>
      <c r="C10" s="56"/>
      <c r="D10" s="57"/>
    </row>
    <row r="11" spans="1:26">
      <c r="A11" s="48" t="s">
        <v>1</v>
      </c>
      <c r="B11" s="49"/>
      <c r="C11" s="24" t="s">
        <v>2</v>
      </c>
      <c r="D11" s="40"/>
    </row>
    <row r="12" spans="1:26" ht="15.75" thickBot="1">
      <c r="A12" s="52"/>
      <c r="B12" s="53"/>
      <c r="C12" s="25" t="s">
        <v>94</v>
      </c>
      <c r="D12" s="41"/>
    </row>
    <row r="13" spans="1:26" ht="31.5" customHeight="1" thickBot="1">
      <c r="A13" s="60" t="s">
        <v>761</v>
      </c>
      <c r="B13" s="61"/>
      <c r="C13" s="56"/>
      <c r="D13" s="57"/>
    </row>
    <row r="14" spans="1:26" ht="16.5" customHeight="1" thickBot="1">
      <c r="A14" s="48" t="s">
        <v>95</v>
      </c>
      <c r="B14" s="49"/>
      <c r="C14" s="58" t="s">
        <v>4</v>
      </c>
      <c r="D14" s="59"/>
    </row>
    <row r="15" spans="1:26" ht="25.5">
      <c r="A15" s="50"/>
      <c r="B15" s="51"/>
      <c r="C15" s="26" t="s">
        <v>96</v>
      </c>
      <c r="D15" s="14"/>
    </row>
    <row r="16" spans="1:26" ht="25.5">
      <c r="A16" s="50"/>
      <c r="B16" s="51"/>
      <c r="C16" s="27" t="s">
        <v>31</v>
      </c>
      <c r="D16" s="15"/>
    </row>
    <row r="17" spans="1:4">
      <c r="A17" s="50"/>
      <c r="B17" s="51"/>
      <c r="C17" s="27" t="s">
        <v>3</v>
      </c>
      <c r="D17" s="15"/>
    </row>
    <row r="18" spans="1:4">
      <c r="A18" s="50"/>
      <c r="B18" s="51"/>
      <c r="C18" s="27" t="s">
        <v>24</v>
      </c>
      <c r="D18" s="15"/>
    </row>
    <row r="19" spans="1:4" ht="30" customHeight="1">
      <c r="A19" s="50"/>
      <c r="B19" s="51"/>
      <c r="C19" s="27" t="s">
        <v>88</v>
      </c>
      <c r="D19" s="15"/>
    </row>
    <row r="20" spans="1:4">
      <c r="A20" s="50"/>
      <c r="B20" s="51"/>
      <c r="C20" s="27" t="s">
        <v>29</v>
      </c>
      <c r="D20" s="15"/>
    </row>
    <row r="21" spans="1:4" ht="25.5">
      <c r="A21" s="50"/>
      <c r="B21" s="51"/>
      <c r="C21" s="27" t="s">
        <v>32</v>
      </c>
      <c r="D21" s="15"/>
    </row>
    <row r="22" spans="1:4">
      <c r="A22" s="50"/>
      <c r="B22" s="51"/>
      <c r="C22" s="27" t="s">
        <v>33</v>
      </c>
      <c r="D22" s="15"/>
    </row>
    <row r="23" spans="1:4">
      <c r="A23" s="50"/>
      <c r="B23" s="51"/>
      <c r="C23" s="27" t="s">
        <v>26</v>
      </c>
      <c r="D23" s="15"/>
    </row>
    <row r="24" spans="1:4" ht="15.75" thickBot="1">
      <c r="A24" s="50"/>
      <c r="B24" s="51"/>
      <c r="C24" s="28" t="s">
        <v>25</v>
      </c>
      <c r="D24" s="16"/>
    </row>
    <row r="25" spans="1:4" ht="15.75" thickBot="1">
      <c r="A25" s="50"/>
      <c r="B25" s="51"/>
      <c r="C25" s="46" t="s">
        <v>5</v>
      </c>
      <c r="D25" s="47"/>
    </row>
    <row r="26" spans="1:4">
      <c r="A26" s="50"/>
      <c r="B26" s="51"/>
      <c r="C26" s="24" t="s">
        <v>6</v>
      </c>
      <c r="D26" s="14"/>
    </row>
    <row r="27" spans="1:4">
      <c r="A27" s="50"/>
      <c r="B27" s="51"/>
      <c r="C27" s="29" t="s">
        <v>7</v>
      </c>
      <c r="D27" s="15"/>
    </row>
    <row r="28" spans="1:4">
      <c r="A28" s="50"/>
      <c r="B28" s="51"/>
      <c r="C28" s="29" t="s">
        <v>9</v>
      </c>
      <c r="D28" s="15"/>
    </row>
    <row r="29" spans="1:4">
      <c r="A29" s="50"/>
      <c r="B29" s="51"/>
      <c r="C29" s="29" t="s">
        <v>10</v>
      </c>
      <c r="D29" s="15"/>
    </row>
    <row r="30" spans="1:4" ht="15.75" thickBot="1">
      <c r="A30" s="50"/>
      <c r="B30" s="51"/>
      <c r="C30" s="25" t="s">
        <v>8</v>
      </c>
      <c r="D30" s="16"/>
    </row>
    <row r="31" spans="1:4" ht="15.75" thickBot="1">
      <c r="A31" s="48" t="s">
        <v>863</v>
      </c>
      <c r="B31" s="49"/>
      <c r="C31" s="46" t="s">
        <v>22</v>
      </c>
      <c r="D31" s="47"/>
    </row>
    <row r="32" spans="1:4">
      <c r="A32" s="50"/>
      <c r="B32" s="51"/>
      <c r="C32" s="24" t="s">
        <v>21</v>
      </c>
      <c r="D32" s="14"/>
    </row>
    <row r="33" spans="1:15">
      <c r="A33" s="50"/>
      <c r="B33" s="51"/>
      <c r="C33" s="30" t="s">
        <v>23</v>
      </c>
      <c r="D33" s="17"/>
    </row>
    <row r="34" spans="1:15" ht="15.75" thickBot="1">
      <c r="A34" s="52"/>
      <c r="B34" s="53"/>
      <c r="C34" s="25" t="s">
        <v>30</v>
      </c>
      <c r="D34" s="16"/>
    </row>
    <row r="35" spans="1:15" ht="15.75" thickBot="1"/>
    <row r="36" spans="1:15" ht="51.75" thickBot="1">
      <c r="A36" s="2" t="s">
        <v>11</v>
      </c>
      <c r="B36" s="1" t="s">
        <v>89</v>
      </c>
      <c r="C36" s="3" t="s">
        <v>12</v>
      </c>
      <c r="D36" s="3" t="s">
        <v>864</v>
      </c>
      <c r="E36" s="45" t="s">
        <v>847</v>
      </c>
      <c r="F36" s="4" t="s">
        <v>13</v>
      </c>
      <c r="G36" s="4" t="s">
        <v>93</v>
      </c>
      <c r="H36" s="4" t="s">
        <v>90</v>
      </c>
      <c r="I36" s="4" t="s">
        <v>91</v>
      </c>
      <c r="J36" s="4" t="s">
        <v>92</v>
      </c>
      <c r="K36" s="3" t="s">
        <v>81</v>
      </c>
      <c r="L36" s="3" t="s">
        <v>82</v>
      </c>
      <c r="M36" s="3" t="s">
        <v>16</v>
      </c>
      <c r="N36" s="4" t="s">
        <v>17</v>
      </c>
      <c r="O36" s="5" t="s">
        <v>27</v>
      </c>
    </row>
    <row r="37" spans="1:15">
      <c r="A37" s="33">
        <v>1</v>
      </c>
      <c r="B37" s="33"/>
      <c r="C37" s="33"/>
      <c r="D37" s="33"/>
      <c r="E37" s="36"/>
      <c r="F37" s="33"/>
      <c r="G37" s="33"/>
      <c r="H37" s="33"/>
      <c r="I37" s="33"/>
      <c r="J37" s="33"/>
      <c r="K37" s="33"/>
      <c r="L37" s="33"/>
      <c r="M37" s="36"/>
      <c r="N37" s="34"/>
      <c r="O37" s="34"/>
    </row>
    <row r="38" spans="1:15">
      <c r="A38" s="35">
        <v>2</v>
      </c>
      <c r="B38" s="35"/>
      <c r="C38" s="35"/>
      <c r="D38" s="35"/>
      <c r="E38" s="37"/>
      <c r="F38" s="35"/>
      <c r="G38" s="35"/>
      <c r="H38" s="35"/>
      <c r="I38" s="35"/>
      <c r="J38" s="35"/>
      <c r="K38" s="35"/>
      <c r="L38" s="35"/>
      <c r="M38" s="37"/>
      <c r="N38" s="35"/>
      <c r="O38" s="35"/>
    </row>
    <row r="39" spans="1:15">
      <c r="A39" s="35">
        <v>3</v>
      </c>
      <c r="B39" s="35"/>
      <c r="C39" s="35"/>
      <c r="D39" s="35"/>
      <c r="E39" s="37"/>
      <c r="F39" s="35"/>
      <c r="G39" s="35"/>
      <c r="H39" s="35"/>
      <c r="I39" s="35"/>
      <c r="J39" s="35"/>
      <c r="K39" s="35"/>
      <c r="L39" s="35"/>
      <c r="M39" s="37"/>
      <c r="N39" s="35"/>
      <c r="O39" s="35"/>
    </row>
    <row r="40" spans="1:15">
      <c r="A40" s="35">
        <v>4</v>
      </c>
      <c r="B40" s="35"/>
      <c r="C40" s="35"/>
      <c r="D40" s="35"/>
      <c r="E40" s="37"/>
      <c r="F40" s="35"/>
      <c r="G40" s="35"/>
      <c r="H40" s="35"/>
      <c r="I40" s="35"/>
      <c r="J40" s="35"/>
      <c r="K40" s="35"/>
      <c r="L40" s="35"/>
      <c r="M40" s="37"/>
      <c r="N40" s="35"/>
      <c r="O40" s="35"/>
    </row>
    <row r="41" spans="1:15">
      <c r="A41" s="35">
        <v>5</v>
      </c>
      <c r="B41" s="35"/>
      <c r="C41" s="35"/>
      <c r="D41" s="35"/>
      <c r="E41" s="37"/>
      <c r="F41" s="35"/>
      <c r="G41" s="35"/>
      <c r="H41" s="35"/>
      <c r="I41" s="35"/>
      <c r="J41" s="35"/>
      <c r="K41" s="35"/>
      <c r="L41" s="35"/>
      <c r="M41" s="37"/>
      <c r="N41" s="35"/>
      <c r="O41" s="35"/>
    </row>
    <row r="42" spans="1:15">
      <c r="A42" s="35">
        <v>6</v>
      </c>
      <c r="B42" s="35"/>
      <c r="C42" s="35"/>
      <c r="D42" s="35"/>
      <c r="E42" s="37"/>
      <c r="F42" s="35"/>
      <c r="G42" s="35"/>
      <c r="H42" s="35"/>
      <c r="I42" s="35"/>
      <c r="J42" s="35"/>
      <c r="K42" s="35"/>
      <c r="L42" s="35"/>
      <c r="M42" s="37"/>
      <c r="N42" s="35"/>
      <c r="O42" s="35"/>
    </row>
    <row r="43" spans="1:15">
      <c r="A43" s="35">
        <v>7</v>
      </c>
      <c r="B43" s="35"/>
      <c r="C43" s="35"/>
      <c r="D43" s="35"/>
      <c r="E43" s="37"/>
      <c r="F43" s="35"/>
      <c r="G43" s="35"/>
      <c r="H43" s="35"/>
      <c r="I43" s="35"/>
      <c r="J43" s="35"/>
      <c r="K43" s="35"/>
      <c r="L43" s="35"/>
      <c r="M43" s="37"/>
      <c r="N43" s="35"/>
      <c r="O43" s="35"/>
    </row>
    <row r="44" spans="1:15">
      <c r="A44" s="35">
        <v>8</v>
      </c>
      <c r="B44" s="35"/>
      <c r="C44" s="35"/>
      <c r="D44" s="35"/>
      <c r="E44" s="37"/>
      <c r="F44" s="35"/>
      <c r="G44" s="35"/>
      <c r="H44" s="35"/>
      <c r="I44" s="35"/>
      <c r="J44" s="35"/>
      <c r="K44" s="35"/>
      <c r="L44" s="35"/>
      <c r="M44" s="37"/>
      <c r="N44" s="35"/>
      <c r="O44" s="35"/>
    </row>
    <row r="45" spans="1:15">
      <c r="A45" s="35">
        <v>9</v>
      </c>
      <c r="B45" s="35"/>
      <c r="C45" s="35"/>
      <c r="D45" s="35"/>
      <c r="E45" s="37"/>
      <c r="F45" s="35"/>
      <c r="G45" s="35"/>
      <c r="H45" s="35"/>
      <c r="I45" s="35"/>
      <c r="J45" s="35"/>
      <c r="K45" s="35"/>
      <c r="L45" s="35"/>
      <c r="M45" s="37"/>
      <c r="N45" s="35"/>
      <c r="O45" s="35"/>
    </row>
    <row r="46" spans="1:15">
      <c r="A46" s="35">
        <v>10</v>
      </c>
      <c r="B46" s="35"/>
      <c r="C46" s="35"/>
      <c r="D46" s="35"/>
      <c r="E46" s="37"/>
      <c r="F46" s="35"/>
      <c r="G46" s="35"/>
      <c r="H46" s="35"/>
      <c r="I46" s="35"/>
      <c r="J46" s="35"/>
      <c r="K46" s="35"/>
      <c r="L46" s="35"/>
      <c r="M46" s="37"/>
      <c r="N46" s="35"/>
      <c r="O46" s="35"/>
    </row>
    <row r="47" spans="1:15">
      <c r="A47" s="35">
        <v>11</v>
      </c>
      <c r="B47" s="33"/>
      <c r="C47" s="33"/>
      <c r="D47" s="33"/>
      <c r="E47" s="36"/>
      <c r="F47" s="33"/>
      <c r="G47" s="33"/>
      <c r="H47" s="33"/>
      <c r="I47" s="33"/>
      <c r="J47" s="33"/>
      <c r="K47" s="33"/>
      <c r="L47" s="33"/>
      <c r="M47" s="36"/>
      <c r="N47" s="33"/>
      <c r="O47" s="33"/>
    </row>
    <row r="48" spans="1:15">
      <c r="A48" s="35">
        <v>12</v>
      </c>
      <c r="B48" s="35"/>
      <c r="C48" s="35"/>
      <c r="D48" s="35"/>
      <c r="E48" s="37"/>
      <c r="F48" s="35"/>
      <c r="G48" s="35"/>
      <c r="H48" s="35"/>
      <c r="I48" s="35"/>
      <c r="J48" s="35"/>
      <c r="K48" s="35"/>
      <c r="L48" s="35"/>
      <c r="M48" s="37"/>
      <c r="N48" s="35"/>
      <c r="O48" s="35"/>
    </row>
    <row r="49" spans="1:15">
      <c r="A49" s="35">
        <v>13</v>
      </c>
      <c r="B49" s="35"/>
      <c r="C49" s="35"/>
      <c r="D49" s="35"/>
      <c r="E49" s="37"/>
      <c r="F49" s="35"/>
      <c r="G49" s="35"/>
      <c r="H49" s="35"/>
      <c r="I49" s="35"/>
      <c r="J49" s="35"/>
      <c r="K49" s="35"/>
      <c r="L49" s="35"/>
      <c r="M49" s="37"/>
      <c r="N49" s="35"/>
      <c r="O49" s="35"/>
    </row>
    <row r="50" spans="1:15">
      <c r="A50" s="35">
        <v>14</v>
      </c>
      <c r="B50" s="35"/>
      <c r="C50" s="35"/>
      <c r="D50" s="35"/>
      <c r="E50" s="37"/>
      <c r="F50" s="35"/>
      <c r="G50" s="35"/>
      <c r="H50" s="35"/>
      <c r="I50" s="35"/>
      <c r="J50" s="35"/>
      <c r="K50" s="35"/>
      <c r="L50" s="35"/>
      <c r="M50" s="37"/>
      <c r="N50" s="35"/>
      <c r="O50" s="35"/>
    </row>
    <row r="51" spans="1:15">
      <c r="A51" s="35">
        <v>15</v>
      </c>
      <c r="B51" s="35"/>
      <c r="C51" s="35"/>
      <c r="D51" s="35"/>
      <c r="E51" s="37"/>
      <c r="F51" s="35"/>
      <c r="G51" s="35"/>
      <c r="H51" s="35"/>
      <c r="I51" s="35"/>
      <c r="J51" s="35"/>
      <c r="K51" s="35"/>
      <c r="L51" s="35"/>
      <c r="M51" s="37"/>
      <c r="N51" s="35"/>
      <c r="O51" s="35"/>
    </row>
    <row r="52" spans="1:15">
      <c r="A52" s="35">
        <v>16</v>
      </c>
      <c r="B52" s="35"/>
      <c r="C52" s="35"/>
      <c r="D52" s="35"/>
      <c r="E52" s="37"/>
      <c r="F52" s="35"/>
      <c r="G52" s="35"/>
      <c r="H52" s="35"/>
      <c r="I52" s="35"/>
      <c r="J52" s="35"/>
      <c r="K52" s="35"/>
      <c r="L52" s="35"/>
      <c r="M52" s="37"/>
      <c r="N52" s="35"/>
      <c r="O52" s="35"/>
    </row>
    <row r="53" spans="1:15">
      <c r="A53" s="35">
        <v>17</v>
      </c>
      <c r="B53" s="35"/>
      <c r="C53" s="35"/>
      <c r="D53" s="35"/>
      <c r="E53" s="37"/>
      <c r="F53" s="35"/>
      <c r="G53" s="35"/>
      <c r="H53" s="35"/>
      <c r="I53" s="35"/>
      <c r="J53" s="35"/>
      <c r="K53" s="35"/>
      <c r="L53" s="35"/>
      <c r="M53" s="37"/>
      <c r="N53" s="35"/>
      <c r="O53" s="35"/>
    </row>
    <row r="54" spans="1:15">
      <c r="A54" s="35">
        <v>18</v>
      </c>
      <c r="B54" s="35"/>
      <c r="C54" s="35"/>
      <c r="D54" s="35"/>
      <c r="E54" s="37"/>
      <c r="F54" s="35"/>
      <c r="G54" s="35"/>
      <c r="H54" s="35"/>
      <c r="I54" s="35"/>
      <c r="J54" s="35"/>
      <c r="K54" s="35"/>
      <c r="L54" s="35"/>
      <c r="M54" s="37"/>
      <c r="N54" s="35"/>
      <c r="O54" s="35"/>
    </row>
    <row r="55" spans="1:15">
      <c r="A55" s="35">
        <v>19</v>
      </c>
      <c r="B55" s="35"/>
      <c r="C55" s="35"/>
      <c r="D55" s="35"/>
      <c r="E55" s="37"/>
      <c r="F55" s="35"/>
      <c r="G55" s="35"/>
      <c r="H55" s="35"/>
      <c r="I55" s="35"/>
      <c r="J55" s="35"/>
      <c r="K55" s="35"/>
      <c r="L55" s="35"/>
      <c r="M55" s="37"/>
      <c r="N55" s="35"/>
      <c r="O55" s="35"/>
    </row>
    <row r="56" spans="1:15">
      <c r="A56" s="35">
        <v>20</v>
      </c>
      <c r="B56" s="35"/>
      <c r="C56" s="35"/>
      <c r="D56" s="35"/>
      <c r="E56" s="37"/>
      <c r="F56" s="35"/>
      <c r="G56" s="35"/>
      <c r="H56" s="35"/>
      <c r="I56" s="35"/>
      <c r="J56" s="35"/>
      <c r="K56" s="35"/>
      <c r="L56" s="35"/>
      <c r="M56" s="37"/>
      <c r="N56" s="35"/>
      <c r="O56" s="35"/>
    </row>
    <row r="57" spans="1:15">
      <c r="A57" s="35">
        <v>21</v>
      </c>
      <c r="B57" s="35"/>
      <c r="C57" s="35"/>
      <c r="D57" s="35"/>
      <c r="E57" s="37"/>
      <c r="F57" s="35"/>
      <c r="G57" s="35"/>
      <c r="H57" s="35"/>
      <c r="I57" s="35"/>
      <c r="J57" s="35"/>
      <c r="K57" s="35"/>
      <c r="L57" s="35"/>
      <c r="M57" s="37"/>
      <c r="N57" s="35"/>
      <c r="O57" s="35"/>
    </row>
    <row r="58" spans="1:15">
      <c r="A58" s="35">
        <v>22</v>
      </c>
      <c r="B58" s="35"/>
      <c r="C58" s="35"/>
      <c r="D58" s="35"/>
      <c r="E58" s="37"/>
      <c r="F58" s="35"/>
      <c r="G58" s="35"/>
      <c r="H58" s="35"/>
      <c r="I58" s="35"/>
      <c r="J58" s="35"/>
      <c r="K58" s="35"/>
      <c r="L58" s="35"/>
      <c r="M58" s="37"/>
      <c r="N58" s="35"/>
      <c r="O58" s="35"/>
    </row>
    <row r="59" spans="1:15">
      <c r="A59" s="35">
        <v>23</v>
      </c>
      <c r="B59" s="35"/>
      <c r="C59" s="35"/>
      <c r="D59" s="35"/>
      <c r="E59" s="37"/>
      <c r="F59" s="35"/>
      <c r="G59" s="35"/>
      <c r="H59" s="35"/>
      <c r="I59" s="35"/>
      <c r="J59" s="35"/>
      <c r="K59" s="35"/>
      <c r="L59" s="35"/>
      <c r="M59" s="37"/>
      <c r="N59" s="35"/>
      <c r="O59" s="35"/>
    </row>
    <row r="60" spans="1:15">
      <c r="A60" s="35">
        <v>24</v>
      </c>
      <c r="B60" s="35"/>
      <c r="C60" s="35"/>
      <c r="D60" s="35"/>
      <c r="E60" s="37"/>
      <c r="F60" s="35"/>
      <c r="G60" s="35"/>
      <c r="H60" s="35"/>
      <c r="I60" s="35"/>
      <c r="J60" s="35"/>
      <c r="K60" s="35"/>
      <c r="L60" s="35"/>
      <c r="M60" s="37"/>
      <c r="N60" s="35"/>
      <c r="O60" s="35"/>
    </row>
    <row r="61" spans="1:15">
      <c r="A61" s="35">
        <v>25</v>
      </c>
      <c r="B61" s="35"/>
      <c r="C61" s="35"/>
      <c r="D61" s="35"/>
      <c r="E61" s="37"/>
      <c r="F61" s="35"/>
      <c r="G61" s="35"/>
      <c r="H61" s="35"/>
      <c r="I61" s="35"/>
      <c r="J61" s="35"/>
      <c r="K61" s="35"/>
      <c r="L61" s="35"/>
      <c r="M61" s="37"/>
      <c r="N61" s="35"/>
      <c r="O61" s="35"/>
    </row>
    <row r="62" spans="1:15">
      <c r="A62" s="35">
        <v>26</v>
      </c>
      <c r="B62" s="35"/>
      <c r="C62" s="35"/>
      <c r="D62" s="35"/>
      <c r="E62" s="37"/>
      <c r="F62" s="35"/>
      <c r="G62" s="35"/>
      <c r="H62" s="35"/>
      <c r="I62" s="35"/>
      <c r="J62" s="35"/>
      <c r="K62" s="35"/>
      <c r="L62" s="35"/>
      <c r="M62" s="37"/>
      <c r="N62" s="35"/>
      <c r="O62" s="35"/>
    </row>
    <row r="63" spans="1:15">
      <c r="A63" s="35">
        <v>27</v>
      </c>
      <c r="B63" s="35"/>
      <c r="C63" s="35"/>
      <c r="D63" s="35"/>
      <c r="E63" s="37"/>
      <c r="F63" s="35"/>
      <c r="G63" s="35"/>
      <c r="H63" s="35"/>
      <c r="I63" s="35"/>
      <c r="J63" s="35"/>
      <c r="K63" s="35"/>
      <c r="L63" s="35"/>
      <c r="M63" s="37"/>
      <c r="N63" s="35"/>
      <c r="O63" s="35"/>
    </row>
    <row r="64" spans="1:15">
      <c r="A64" s="35">
        <v>28</v>
      </c>
      <c r="B64" s="35"/>
      <c r="C64" s="35"/>
      <c r="D64" s="35"/>
      <c r="E64" s="37"/>
      <c r="F64" s="35"/>
      <c r="G64" s="35"/>
      <c r="H64" s="35"/>
      <c r="I64" s="35"/>
      <c r="J64" s="35"/>
      <c r="K64" s="35"/>
      <c r="L64" s="35"/>
      <c r="M64" s="37"/>
      <c r="N64" s="35"/>
      <c r="O64" s="35"/>
    </row>
    <row r="65" spans="1:15">
      <c r="A65" s="35">
        <v>29</v>
      </c>
      <c r="B65" s="35"/>
      <c r="C65" s="35"/>
      <c r="D65" s="35"/>
      <c r="E65" s="37"/>
      <c r="F65" s="35"/>
      <c r="G65" s="35"/>
      <c r="H65" s="35"/>
      <c r="I65" s="35"/>
      <c r="J65" s="35"/>
      <c r="K65" s="35"/>
      <c r="L65" s="35"/>
      <c r="M65" s="37"/>
      <c r="N65" s="35"/>
      <c r="O65" s="35"/>
    </row>
    <row r="66" spans="1:15">
      <c r="A66" s="35">
        <v>30</v>
      </c>
      <c r="B66" s="35"/>
      <c r="C66" s="35"/>
      <c r="D66" s="35"/>
      <c r="E66" s="37"/>
      <c r="F66" s="35"/>
      <c r="G66" s="35"/>
      <c r="H66" s="35"/>
      <c r="I66" s="35"/>
      <c r="J66" s="35"/>
      <c r="K66" s="35"/>
      <c r="L66" s="35"/>
      <c r="M66" s="37"/>
      <c r="N66" s="35"/>
      <c r="O66" s="35"/>
    </row>
    <row r="67" spans="1:15">
      <c r="A67" s="35">
        <v>31</v>
      </c>
      <c r="B67" s="35"/>
      <c r="C67" s="35"/>
      <c r="D67" s="35"/>
      <c r="E67" s="37"/>
      <c r="F67" s="35"/>
      <c r="G67" s="35"/>
      <c r="H67" s="35"/>
      <c r="I67" s="35"/>
      <c r="J67" s="35"/>
      <c r="K67" s="35"/>
      <c r="L67" s="35"/>
      <c r="M67" s="37"/>
      <c r="N67" s="35"/>
      <c r="O67" s="35"/>
    </row>
    <row r="68" spans="1:15">
      <c r="A68" s="35">
        <v>32</v>
      </c>
      <c r="B68" s="35"/>
      <c r="C68" s="35"/>
      <c r="D68" s="35"/>
      <c r="E68" s="37"/>
      <c r="F68" s="35"/>
      <c r="G68" s="35"/>
      <c r="H68" s="35"/>
      <c r="I68" s="35"/>
      <c r="J68" s="35"/>
      <c r="K68" s="35"/>
      <c r="L68" s="35"/>
      <c r="M68" s="37"/>
      <c r="N68" s="35"/>
      <c r="O68" s="35"/>
    </row>
    <row r="69" spans="1:15">
      <c r="A69" s="35">
        <v>33</v>
      </c>
      <c r="B69" s="35"/>
      <c r="C69" s="35"/>
      <c r="D69" s="35"/>
      <c r="E69" s="37"/>
      <c r="F69" s="35"/>
      <c r="G69" s="35"/>
      <c r="H69" s="35"/>
      <c r="I69" s="35"/>
      <c r="J69" s="35"/>
      <c r="K69" s="35"/>
      <c r="L69" s="35"/>
      <c r="M69" s="37"/>
      <c r="N69" s="35"/>
      <c r="O69" s="35"/>
    </row>
    <row r="70" spans="1:15">
      <c r="A70" s="35">
        <v>34</v>
      </c>
      <c r="B70" s="35"/>
      <c r="C70" s="35"/>
      <c r="D70" s="35"/>
      <c r="E70" s="37"/>
      <c r="F70" s="35"/>
      <c r="G70" s="35"/>
      <c r="H70" s="35"/>
      <c r="I70" s="35"/>
      <c r="J70" s="35"/>
      <c r="K70" s="35"/>
      <c r="L70" s="35"/>
      <c r="M70" s="37"/>
      <c r="N70" s="35"/>
      <c r="O70" s="35"/>
    </row>
    <row r="71" spans="1:15">
      <c r="A71" s="35">
        <v>35</v>
      </c>
      <c r="B71" s="35"/>
      <c r="C71" s="35"/>
      <c r="D71" s="35"/>
      <c r="E71" s="37"/>
      <c r="F71" s="35"/>
      <c r="G71" s="35"/>
      <c r="H71" s="35"/>
      <c r="I71" s="35"/>
      <c r="J71" s="35"/>
      <c r="K71" s="35"/>
      <c r="L71" s="35"/>
      <c r="M71" s="37"/>
      <c r="N71" s="35"/>
      <c r="O71" s="35"/>
    </row>
    <row r="72" spans="1:15">
      <c r="A72" s="35">
        <v>36</v>
      </c>
      <c r="B72" s="35"/>
      <c r="C72" s="35"/>
      <c r="D72" s="35"/>
      <c r="E72" s="37"/>
      <c r="F72" s="35"/>
      <c r="G72" s="35"/>
      <c r="H72" s="35"/>
      <c r="I72" s="35"/>
      <c r="J72" s="35"/>
      <c r="K72" s="35"/>
      <c r="L72" s="35"/>
      <c r="M72" s="37"/>
      <c r="N72" s="35"/>
      <c r="O72" s="35"/>
    </row>
    <row r="73" spans="1:15">
      <c r="A73" s="35">
        <v>37</v>
      </c>
      <c r="B73" s="35"/>
      <c r="C73" s="35"/>
      <c r="D73" s="35"/>
      <c r="E73" s="37"/>
      <c r="F73" s="35"/>
      <c r="G73" s="35"/>
      <c r="H73" s="35"/>
      <c r="I73" s="35"/>
      <c r="J73" s="35"/>
      <c r="K73" s="35"/>
      <c r="L73" s="35"/>
      <c r="M73" s="37"/>
      <c r="N73" s="35"/>
      <c r="O73" s="35"/>
    </row>
    <row r="74" spans="1:15">
      <c r="A74" s="35">
        <v>38</v>
      </c>
      <c r="B74" s="35"/>
      <c r="C74" s="35"/>
      <c r="D74" s="35"/>
      <c r="E74" s="37"/>
      <c r="F74" s="35"/>
      <c r="G74" s="35"/>
      <c r="H74" s="35"/>
      <c r="I74" s="35"/>
      <c r="J74" s="35"/>
      <c r="K74" s="35"/>
      <c r="L74" s="35"/>
      <c r="M74" s="37"/>
      <c r="N74" s="35"/>
      <c r="O74" s="35"/>
    </row>
    <row r="75" spans="1:15">
      <c r="A75" s="35">
        <v>39</v>
      </c>
      <c r="B75" s="35"/>
      <c r="C75" s="35"/>
      <c r="D75" s="35"/>
      <c r="E75" s="37"/>
      <c r="F75" s="35"/>
      <c r="G75" s="35"/>
      <c r="H75" s="35"/>
      <c r="I75" s="35"/>
      <c r="J75" s="35"/>
      <c r="K75" s="35"/>
      <c r="L75" s="35"/>
      <c r="M75" s="37"/>
      <c r="N75" s="35"/>
      <c r="O75" s="35"/>
    </row>
    <row r="76" spans="1:15">
      <c r="A76" s="35">
        <v>40</v>
      </c>
      <c r="B76" s="35"/>
      <c r="C76" s="35"/>
      <c r="D76" s="35"/>
      <c r="E76" s="37"/>
      <c r="F76" s="35"/>
      <c r="G76" s="35"/>
      <c r="H76" s="35"/>
      <c r="I76" s="35"/>
      <c r="J76" s="35"/>
      <c r="K76" s="35"/>
      <c r="L76" s="35"/>
      <c r="M76" s="37"/>
      <c r="N76" s="35"/>
      <c r="O76" s="35"/>
    </row>
    <row r="77" spans="1:15">
      <c r="A77" s="35">
        <v>41</v>
      </c>
      <c r="B77" s="35"/>
      <c r="C77" s="35"/>
      <c r="D77" s="35"/>
      <c r="E77" s="37"/>
      <c r="F77" s="35"/>
      <c r="G77" s="35"/>
      <c r="H77" s="35"/>
      <c r="I77" s="35"/>
      <c r="J77" s="35"/>
      <c r="K77" s="35"/>
      <c r="L77" s="35"/>
      <c r="M77" s="37"/>
      <c r="N77" s="35"/>
      <c r="O77" s="35"/>
    </row>
    <row r="78" spans="1:15">
      <c r="A78" s="35">
        <v>42</v>
      </c>
      <c r="B78" s="35"/>
      <c r="C78" s="35"/>
      <c r="D78" s="35"/>
      <c r="E78" s="37"/>
      <c r="F78" s="35"/>
      <c r="G78" s="35"/>
      <c r="H78" s="35"/>
      <c r="I78" s="35"/>
      <c r="J78" s="35"/>
      <c r="K78" s="35"/>
      <c r="L78" s="35"/>
      <c r="M78" s="37"/>
      <c r="N78" s="35"/>
      <c r="O78" s="35"/>
    </row>
    <row r="79" spans="1:15">
      <c r="A79" s="35">
        <v>43</v>
      </c>
      <c r="B79" s="35"/>
      <c r="C79" s="35"/>
      <c r="D79" s="35"/>
      <c r="E79" s="37"/>
      <c r="F79" s="35"/>
      <c r="G79" s="35"/>
      <c r="H79" s="35"/>
      <c r="I79" s="35"/>
      <c r="J79" s="35"/>
      <c r="K79" s="35"/>
      <c r="L79" s="35"/>
      <c r="M79" s="37"/>
      <c r="N79" s="35"/>
      <c r="O79" s="35"/>
    </row>
    <row r="80" spans="1:15">
      <c r="A80" s="35">
        <v>44</v>
      </c>
      <c r="B80" s="35"/>
      <c r="C80" s="35"/>
      <c r="D80" s="35"/>
      <c r="E80" s="37"/>
      <c r="F80" s="35"/>
      <c r="G80" s="35"/>
      <c r="H80" s="35"/>
      <c r="I80" s="35"/>
      <c r="J80" s="35"/>
      <c r="K80" s="35"/>
      <c r="L80" s="35"/>
      <c r="M80" s="37"/>
      <c r="N80" s="35"/>
      <c r="O80" s="35"/>
    </row>
    <row r="81" spans="1:15">
      <c r="A81" s="35">
        <v>45</v>
      </c>
      <c r="B81" s="35"/>
      <c r="C81" s="35"/>
      <c r="D81" s="35"/>
      <c r="E81" s="37"/>
      <c r="F81" s="35"/>
      <c r="G81" s="35"/>
      <c r="H81" s="35"/>
      <c r="I81" s="35"/>
      <c r="J81" s="35"/>
      <c r="K81" s="35"/>
      <c r="L81" s="35"/>
      <c r="M81" s="37"/>
      <c r="N81" s="35"/>
      <c r="O81" s="35"/>
    </row>
    <row r="82" spans="1:15">
      <c r="A82" s="35">
        <v>46</v>
      </c>
      <c r="B82" s="35"/>
      <c r="C82" s="35"/>
      <c r="D82" s="35"/>
      <c r="E82" s="37"/>
      <c r="F82" s="35"/>
      <c r="G82" s="35"/>
      <c r="H82" s="35"/>
      <c r="I82" s="35"/>
      <c r="J82" s="35"/>
      <c r="K82" s="35"/>
      <c r="L82" s="35"/>
      <c r="M82" s="37"/>
      <c r="N82" s="35"/>
      <c r="O82" s="35"/>
    </row>
    <row r="83" spans="1:15">
      <c r="A83" s="35">
        <v>47</v>
      </c>
      <c r="B83" s="35"/>
      <c r="C83" s="35"/>
      <c r="D83" s="35"/>
      <c r="E83" s="37"/>
      <c r="F83" s="35"/>
      <c r="G83" s="35"/>
      <c r="H83" s="35"/>
      <c r="I83" s="35"/>
      <c r="J83" s="35"/>
      <c r="K83" s="35"/>
      <c r="L83" s="35"/>
      <c r="M83" s="37"/>
      <c r="N83" s="35"/>
      <c r="O83" s="35"/>
    </row>
    <row r="84" spans="1:15">
      <c r="A84" s="35">
        <v>48</v>
      </c>
      <c r="B84" s="35"/>
      <c r="C84" s="35"/>
      <c r="D84" s="35"/>
      <c r="E84" s="37"/>
      <c r="F84" s="35"/>
      <c r="G84" s="35"/>
      <c r="H84" s="35"/>
      <c r="I84" s="35"/>
      <c r="J84" s="35"/>
      <c r="K84" s="35"/>
      <c r="L84" s="35"/>
      <c r="M84" s="37"/>
      <c r="N84" s="35"/>
      <c r="O84" s="35"/>
    </row>
    <row r="85" spans="1:15">
      <c r="A85" s="35">
        <v>49</v>
      </c>
      <c r="B85" s="35"/>
      <c r="C85" s="35"/>
      <c r="D85" s="35"/>
      <c r="E85" s="37"/>
      <c r="F85" s="35"/>
      <c r="G85" s="35"/>
      <c r="H85" s="35"/>
      <c r="I85" s="35"/>
      <c r="J85" s="35"/>
      <c r="K85" s="35"/>
      <c r="L85" s="35"/>
      <c r="M85" s="37"/>
      <c r="N85" s="35"/>
      <c r="O85" s="35"/>
    </row>
    <row r="86" spans="1:15">
      <c r="A86" s="35">
        <v>50</v>
      </c>
      <c r="B86" s="35"/>
      <c r="C86" s="35"/>
      <c r="D86" s="35"/>
      <c r="E86" s="37"/>
      <c r="F86" s="35"/>
      <c r="G86" s="35"/>
      <c r="H86" s="35"/>
      <c r="I86" s="35"/>
      <c r="J86" s="35"/>
      <c r="K86" s="35"/>
      <c r="L86" s="35"/>
      <c r="M86" s="37"/>
      <c r="N86" s="35"/>
      <c r="O86" s="35"/>
    </row>
  </sheetData>
  <mergeCells count="14">
    <mergeCell ref="C31:D31"/>
    <mergeCell ref="A31:B34"/>
    <mergeCell ref="A1:O1"/>
    <mergeCell ref="A2:O2"/>
    <mergeCell ref="A3:O3"/>
    <mergeCell ref="A9:C9"/>
    <mergeCell ref="C10:D10"/>
    <mergeCell ref="C14:D14"/>
    <mergeCell ref="C25:D25"/>
    <mergeCell ref="A10:B10"/>
    <mergeCell ref="A11:B12"/>
    <mergeCell ref="A14:B30"/>
    <mergeCell ref="A13:B13"/>
    <mergeCell ref="C13:D13"/>
  </mergeCells>
  <dataValidations count="7">
    <dataValidation type="list" allowBlank="1" showInputMessage="1" showErrorMessage="1" sqref="F37:F86">
      <formula1>Gender</formula1>
    </dataValidation>
    <dataValidation type="list" allowBlank="1" showInputMessage="1" showErrorMessage="1" sqref="O37:O86">
      <formula1>Certification</formula1>
    </dataValidation>
    <dataValidation type="list" allowBlank="1" showInputMessage="1" showErrorMessage="1" sqref="G37:G86">
      <formula1>Cadre</formula1>
    </dataValidation>
    <dataValidation type="list" allowBlank="1" showInputMessage="1" showErrorMessage="1" sqref="H37:H86 C13:D13">
      <formula1>State</formula1>
    </dataValidation>
    <dataValidation type="list" allowBlank="1" showInputMessage="1" showErrorMessage="1" sqref="I37:I86">
      <formula1>INDIRECT(SUBSTITUTE(H37," ","_"))</formula1>
    </dataValidation>
    <dataValidation type="list" allowBlank="1" showInputMessage="1" showErrorMessage="1" sqref="K37:K86">
      <formula1>Facility_type</formula1>
    </dataValidation>
    <dataValidation type="list" allowBlank="1" showInputMessage="1" showErrorMessage="1" sqref="L37:L86">
      <formula1>Ownership</formula1>
    </dataValidation>
  </dataValidations>
  <pageMargins left="0.7" right="0.7" top="0.75" bottom="0.75" header="0.3" footer="0.3"/>
  <pageSetup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48</vt:i4>
      </vt:variant>
    </vt:vector>
  </HeadingPairs>
  <TitlesOfParts>
    <vt:vector size="50" baseType="lpstr">
      <vt:lpstr>State validation</vt:lpstr>
      <vt:lpstr>Partner reporting template</vt:lpstr>
      <vt:lpstr>Abia</vt:lpstr>
      <vt:lpstr>Adamawa</vt:lpstr>
      <vt:lpstr>Akwa_Ibom</vt:lpstr>
      <vt:lpstr>Anambra</vt:lpstr>
      <vt:lpstr>Bauchi</vt:lpstr>
      <vt:lpstr>Bayelsa</vt:lpstr>
      <vt:lpstr>Benue</vt:lpstr>
      <vt:lpstr>Borno</vt:lpstr>
      <vt:lpstr>Cadre</vt:lpstr>
      <vt:lpstr>Certification</vt:lpstr>
      <vt:lpstr>Cross_River</vt:lpstr>
      <vt:lpstr>Date</vt:lpstr>
      <vt:lpstr>Delta</vt:lpstr>
      <vt:lpstr>Ebonyi</vt:lpstr>
      <vt:lpstr>Edo</vt:lpstr>
      <vt:lpstr>Ekiti</vt:lpstr>
      <vt:lpstr>Enugu</vt:lpstr>
      <vt:lpstr>Facility_type</vt:lpstr>
      <vt:lpstr>Federal_Capital_Territory</vt:lpstr>
      <vt:lpstr>Gender</vt:lpstr>
      <vt:lpstr>Gombe</vt:lpstr>
      <vt:lpstr>Graphs_tab_dropdown</vt:lpstr>
      <vt:lpstr>Imo</vt:lpstr>
      <vt:lpstr>Jigawa</vt:lpstr>
      <vt:lpstr>Kaduna</vt:lpstr>
      <vt:lpstr>Kano</vt:lpstr>
      <vt:lpstr>Katsina</vt:lpstr>
      <vt:lpstr>Kebbi</vt:lpstr>
      <vt:lpstr>Kogi</vt:lpstr>
      <vt:lpstr>Kwara</vt:lpstr>
      <vt:lpstr>Lagos</vt:lpstr>
      <vt:lpstr>Nasarawa</vt:lpstr>
      <vt:lpstr>Niger</vt:lpstr>
      <vt:lpstr>Ogun</vt:lpstr>
      <vt:lpstr>Ondo</vt:lpstr>
      <vt:lpstr>Osun</vt:lpstr>
      <vt:lpstr>Ownership</vt:lpstr>
      <vt:lpstr>Oyo</vt:lpstr>
      <vt:lpstr>Plateau</vt:lpstr>
      <vt:lpstr>'Partner reporting template'!Print_Area</vt:lpstr>
      <vt:lpstr>Product</vt:lpstr>
      <vt:lpstr>Rivers</vt:lpstr>
      <vt:lpstr>Sokoto</vt:lpstr>
      <vt:lpstr>Source_Data</vt:lpstr>
      <vt:lpstr>State</vt:lpstr>
      <vt:lpstr>Taraba</vt:lpstr>
      <vt:lpstr>Yobe</vt:lpstr>
      <vt:lpstr>Zamfara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tamara7</dc:creator>
  <cp:lastModifiedBy>SWEDGE</cp:lastModifiedBy>
  <cp:lastPrinted>2015-02-18T08:22:30Z</cp:lastPrinted>
  <dcterms:created xsi:type="dcterms:W3CDTF">2014-09-23T18:51:34Z</dcterms:created>
  <dcterms:modified xsi:type="dcterms:W3CDTF">2016-01-14T09:07:39Z</dcterms:modified>
</cp:coreProperties>
</file>