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stinroldan/git/sweep/v3/connectors/"/>
    </mc:Choice>
  </mc:AlternateContent>
  <xr:revisionPtr revIDLastSave="0" documentId="13_ncr:1_{43E275F4-C8A4-3844-A6DF-B60C09AB6F48}" xr6:coauthVersionLast="46" xr6:coauthVersionMax="46" xr10:uidLastSave="{00000000-0000-0000-0000-000000000000}"/>
  <bookViews>
    <workbookView xWindow="40800" yWindow="500" windowWidth="28040" windowHeight="17440" xr2:uid="{D81C0317-3711-C84F-926F-D3E6593789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1" l="1"/>
  <c r="P3" i="1" s="1"/>
  <c r="B23" i="1"/>
  <c r="B43" i="1" s="1"/>
  <c r="C43" i="1" s="1"/>
  <c r="C3" i="1"/>
  <c r="B4" i="1" s="1"/>
  <c r="C23" i="1" l="1"/>
  <c r="P42" i="1"/>
  <c r="P82" i="1" s="1"/>
  <c r="P122" i="1" s="1"/>
  <c r="P162" i="1" s="1"/>
  <c r="P202" i="1" s="1"/>
  <c r="P242" i="1" s="1"/>
  <c r="P282" i="1" s="1"/>
  <c r="P4" i="1"/>
  <c r="P43" i="1"/>
  <c r="P83" i="1" s="1"/>
  <c r="P123" i="1" s="1"/>
  <c r="P163" i="1" s="1"/>
  <c r="P203" i="1" s="1"/>
  <c r="P243" i="1" s="1"/>
  <c r="P283" i="1" s="1"/>
  <c r="C4" i="1"/>
  <c r="B5" i="1" s="1"/>
  <c r="C5" i="1" s="1"/>
  <c r="B6" i="1" s="1"/>
  <c r="B24" i="1"/>
  <c r="B63" i="1"/>
  <c r="B25" i="1" l="1"/>
  <c r="C63" i="1"/>
  <c r="B83" i="1"/>
  <c r="B44" i="1"/>
  <c r="C24" i="1"/>
  <c r="P5" i="1"/>
  <c r="P44" i="1"/>
  <c r="P84" i="1" s="1"/>
  <c r="P124" i="1" s="1"/>
  <c r="P164" i="1" s="1"/>
  <c r="P204" i="1" s="1"/>
  <c r="P244" i="1" s="1"/>
  <c r="P284" i="1" s="1"/>
  <c r="C25" i="1"/>
  <c r="B45" i="1"/>
  <c r="C6" i="1"/>
  <c r="B7" i="1" s="1"/>
  <c r="B26" i="1"/>
  <c r="P45" i="1" l="1"/>
  <c r="P85" i="1" s="1"/>
  <c r="P125" i="1" s="1"/>
  <c r="P165" i="1" s="1"/>
  <c r="P205" i="1" s="1"/>
  <c r="P245" i="1" s="1"/>
  <c r="P285" i="1" s="1"/>
  <c r="P6" i="1"/>
  <c r="C44" i="1"/>
  <c r="B64" i="1"/>
  <c r="C83" i="1"/>
  <c r="B103" i="1"/>
  <c r="B46" i="1"/>
  <c r="C26" i="1"/>
  <c r="C7" i="1"/>
  <c r="B8" i="1" s="1"/>
  <c r="B27" i="1"/>
  <c r="C45" i="1"/>
  <c r="B65" i="1"/>
  <c r="C103" i="1" l="1"/>
  <c r="B123" i="1"/>
  <c r="B84" i="1"/>
  <c r="C64" i="1"/>
  <c r="P7" i="1"/>
  <c r="P46" i="1"/>
  <c r="P86" i="1" s="1"/>
  <c r="P126" i="1" s="1"/>
  <c r="P166" i="1" s="1"/>
  <c r="P206" i="1" s="1"/>
  <c r="P246" i="1" s="1"/>
  <c r="P286" i="1" s="1"/>
  <c r="C27" i="1"/>
  <c r="B47" i="1"/>
  <c r="C65" i="1"/>
  <c r="B85" i="1"/>
  <c r="C8" i="1"/>
  <c r="B9" i="1" s="1"/>
  <c r="B28" i="1"/>
  <c r="C46" i="1"/>
  <c r="B66" i="1"/>
  <c r="B104" i="1" l="1"/>
  <c r="C84" i="1"/>
  <c r="P8" i="1"/>
  <c r="P47" i="1"/>
  <c r="P87" i="1" s="1"/>
  <c r="P127" i="1" s="1"/>
  <c r="P167" i="1" s="1"/>
  <c r="P207" i="1" s="1"/>
  <c r="P247" i="1" s="1"/>
  <c r="P287" i="1" s="1"/>
  <c r="C123" i="1"/>
  <c r="B143" i="1"/>
  <c r="C143" i="1" s="1"/>
  <c r="C66" i="1"/>
  <c r="B86" i="1"/>
  <c r="C47" i="1"/>
  <c r="B67" i="1"/>
  <c r="C28" i="1"/>
  <c r="B48" i="1"/>
  <c r="C9" i="1"/>
  <c r="B10" i="1" s="1"/>
  <c r="B29" i="1"/>
  <c r="B105" i="1"/>
  <c r="C85" i="1"/>
  <c r="P9" i="1" l="1"/>
  <c r="P48" i="1"/>
  <c r="P88" i="1" s="1"/>
  <c r="P128" i="1" s="1"/>
  <c r="P168" i="1" s="1"/>
  <c r="P208" i="1" s="1"/>
  <c r="P248" i="1" s="1"/>
  <c r="P288" i="1" s="1"/>
  <c r="C104" i="1"/>
  <c r="B124" i="1"/>
  <c r="B87" i="1"/>
  <c r="C67" i="1"/>
  <c r="B125" i="1"/>
  <c r="C105" i="1"/>
  <c r="C29" i="1"/>
  <c r="B49" i="1"/>
  <c r="C10" i="1"/>
  <c r="B11" i="1" s="1"/>
  <c r="B30" i="1"/>
  <c r="C48" i="1"/>
  <c r="B68" i="1"/>
  <c r="C86" i="1"/>
  <c r="B106" i="1"/>
  <c r="C124" i="1" l="1"/>
  <c r="B144" i="1"/>
  <c r="C144" i="1" s="1"/>
  <c r="P10" i="1"/>
  <c r="P49" i="1"/>
  <c r="P89" i="1" s="1"/>
  <c r="P129" i="1" s="1"/>
  <c r="P169" i="1" s="1"/>
  <c r="P209" i="1" s="1"/>
  <c r="P249" i="1" s="1"/>
  <c r="P289" i="1" s="1"/>
  <c r="B126" i="1"/>
  <c r="C106" i="1"/>
  <c r="C68" i="1"/>
  <c r="B88" i="1"/>
  <c r="C11" i="1"/>
  <c r="B12" i="1" s="1"/>
  <c r="B31" i="1"/>
  <c r="B50" i="1"/>
  <c r="C30" i="1"/>
  <c r="B69" i="1"/>
  <c r="C49" i="1"/>
  <c r="C125" i="1"/>
  <c r="B145" i="1"/>
  <c r="C145" i="1" s="1"/>
  <c r="C87" i="1"/>
  <c r="B107" i="1"/>
  <c r="P11" i="1" l="1"/>
  <c r="P50" i="1"/>
  <c r="P90" i="1" s="1"/>
  <c r="P130" i="1" s="1"/>
  <c r="P170" i="1" s="1"/>
  <c r="P210" i="1" s="1"/>
  <c r="P250" i="1" s="1"/>
  <c r="P290" i="1" s="1"/>
  <c r="B70" i="1"/>
  <c r="C50" i="1"/>
  <c r="C88" i="1"/>
  <c r="B108" i="1"/>
  <c r="C107" i="1"/>
  <c r="B127" i="1"/>
  <c r="C69" i="1"/>
  <c r="B89" i="1"/>
  <c r="C31" i="1"/>
  <c r="B51" i="1"/>
  <c r="C12" i="1"/>
  <c r="B13" i="1" s="1"/>
  <c r="B32" i="1"/>
  <c r="B146" i="1"/>
  <c r="C146" i="1" s="1"/>
  <c r="C126" i="1"/>
  <c r="P12" i="1" l="1"/>
  <c r="P51" i="1"/>
  <c r="P91" i="1" s="1"/>
  <c r="P131" i="1" s="1"/>
  <c r="P171" i="1" s="1"/>
  <c r="P211" i="1" s="1"/>
  <c r="P251" i="1" s="1"/>
  <c r="P291" i="1" s="1"/>
  <c r="C89" i="1"/>
  <c r="B109" i="1"/>
  <c r="C32" i="1"/>
  <c r="B52" i="1"/>
  <c r="C13" i="1"/>
  <c r="B14" i="1" s="1"/>
  <c r="B33" i="1"/>
  <c r="B71" i="1"/>
  <c r="C51" i="1"/>
  <c r="C127" i="1"/>
  <c r="B147" i="1"/>
  <c r="C147" i="1" s="1"/>
  <c r="C108" i="1"/>
  <c r="B128" i="1"/>
  <c r="C70" i="1"/>
  <c r="B90" i="1"/>
  <c r="P13" i="1" l="1"/>
  <c r="P52" i="1"/>
  <c r="P92" i="1" s="1"/>
  <c r="P132" i="1" s="1"/>
  <c r="P172" i="1" s="1"/>
  <c r="P212" i="1" s="1"/>
  <c r="P252" i="1" s="1"/>
  <c r="P292" i="1" s="1"/>
  <c r="B110" i="1"/>
  <c r="C90" i="1"/>
  <c r="C128" i="1"/>
  <c r="B148" i="1"/>
  <c r="C148" i="1" s="1"/>
  <c r="C71" i="1"/>
  <c r="B91" i="1"/>
  <c r="C33" i="1"/>
  <c r="B53" i="1"/>
  <c r="C14" i="1"/>
  <c r="B15" i="1" s="1"/>
  <c r="B34" i="1"/>
  <c r="C52" i="1"/>
  <c r="B72" i="1"/>
  <c r="B129" i="1"/>
  <c r="C109" i="1"/>
  <c r="P14" i="1" l="1"/>
  <c r="P53" i="1"/>
  <c r="P93" i="1" s="1"/>
  <c r="P133" i="1" s="1"/>
  <c r="P173" i="1" s="1"/>
  <c r="P213" i="1" s="1"/>
  <c r="P253" i="1" s="1"/>
  <c r="P293" i="1" s="1"/>
  <c r="C129" i="1"/>
  <c r="B149" i="1"/>
  <c r="C149" i="1" s="1"/>
  <c r="B92" i="1"/>
  <c r="C72" i="1"/>
  <c r="C34" i="1"/>
  <c r="B54" i="1"/>
  <c r="C15" i="1"/>
  <c r="B16" i="1" s="1"/>
  <c r="B35" i="1"/>
  <c r="C53" i="1"/>
  <c r="B73" i="1"/>
  <c r="C91" i="1"/>
  <c r="B111" i="1"/>
  <c r="B130" i="1"/>
  <c r="C110" i="1"/>
  <c r="P15" i="1" l="1"/>
  <c r="P54" i="1"/>
  <c r="P94" i="1" s="1"/>
  <c r="P134" i="1" s="1"/>
  <c r="P174" i="1" s="1"/>
  <c r="P214" i="1" s="1"/>
  <c r="P254" i="1" s="1"/>
  <c r="P294" i="1" s="1"/>
  <c r="B150" i="1"/>
  <c r="C150" i="1" s="1"/>
  <c r="C130" i="1"/>
  <c r="C111" i="1"/>
  <c r="B131" i="1"/>
  <c r="C73" i="1"/>
  <c r="B93" i="1"/>
  <c r="C35" i="1"/>
  <c r="B55" i="1"/>
  <c r="C16" i="1"/>
  <c r="B17" i="1" s="1"/>
  <c r="B36" i="1"/>
  <c r="C54" i="1"/>
  <c r="B74" i="1"/>
  <c r="B112" i="1"/>
  <c r="C92" i="1"/>
  <c r="P16" i="1" l="1"/>
  <c r="P55" i="1"/>
  <c r="P95" i="1" s="1"/>
  <c r="P135" i="1" s="1"/>
  <c r="P175" i="1" s="1"/>
  <c r="P215" i="1" s="1"/>
  <c r="P255" i="1" s="1"/>
  <c r="P295" i="1" s="1"/>
  <c r="C17" i="1"/>
  <c r="B18" i="1" s="1"/>
  <c r="B37" i="1"/>
  <c r="B132" i="1"/>
  <c r="C112" i="1"/>
  <c r="C74" i="1"/>
  <c r="B94" i="1"/>
  <c r="C36" i="1"/>
  <c r="B56" i="1"/>
  <c r="B75" i="1"/>
  <c r="C55" i="1"/>
  <c r="C93" i="1"/>
  <c r="B113" i="1"/>
  <c r="C131" i="1"/>
  <c r="B151" i="1"/>
  <c r="C151" i="1" s="1"/>
  <c r="P17" i="1" l="1"/>
  <c r="P56" i="1"/>
  <c r="P96" i="1" s="1"/>
  <c r="P136" i="1" s="1"/>
  <c r="P176" i="1" s="1"/>
  <c r="P216" i="1" s="1"/>
  <c r="P256" i="1" s="1"/>
  <c r="P296" i="1" s="1"/>
  <c r="B133" i="1"/>
  <c r="C113" i="1"/>
  <c r="C75" i="1"/>
  <c r="B95" i="1"/>
  <c r="C56" i="1"/>
  <c r="B76" i="1"/>
  <c r="B114" i="1"/>
  <c r="C94" i="1"/>
  <c r="C132" i="1"/>
  <c r="B152" i="1"/>
  <c r="C152" i="1" s="1"/>
  <c r="B57" i="1"/>
  <c r="C37" i="1"/>
  <c r="C18" i="1"/>
  <c r="B19" i="1" s="1"/>
  <c r="B38" i="1"/>
  <c r="P18" i="1" l="1"/>
  <c r="P57" i="1"/>
  <c r="P97" i="1" s="1"/>
  <c r="P137" i="1" s="1"/>
  <c r="P177" i="1" s="1"/>
  <c r="P217" i="1" s="1"/>
  <c r="P257" i="1" s="1"/>
  <c r="P297" i="1" s="1"/>
  <c r="B77" i="1"/>
  <c r="C57" i="1"/>
  <c r="C38" i="1"/>
  <c r="B58" i="1"/>
  <c r="C19" i="1"/>
  <c r="B20" i="1" s="1"/>
  <c r="B39" i="1"/>
  <c r="C114" i="1"/>
  <c r="B134" i="1"/>
  <c r="C76" i="1"/>
  <c r="B96" i="1"/>
  <c r="B115" i="1"/>
  <c r="C95" i="1"/>
  <c r="C133" i="1"/>
  <c r="B153" i="1"/>
  <c r="C153" i="1" s="1"/>
  <c r="P19" i="1" l="1"/>
  <c r="P58" i="1"/>
  <c r="P98" i="1" s="1"/>
  <c r="P138" i="1" s="1"/>
  <c r="P178" i="1" s="1"/>
  <c r="P218" i="1" s="1"/>
  <c r="P258" i="1" s="1"/>
  <c r="P298" i="1" s="1"/>
  <c r="B116" i="1"/>
  <c r="C96" i="1"/>
  <c r="C115" i="1"/>
  <c r="B135" i="1"/>
  <c r="C134" i="1"/>
  <c r="B154" i="1"/>
  <c r="C154" i="1" s="1"/>
  <c r="C39" i="1"/>
  <c r="B59" i="1"/>
  <c r="C20" i="1"/>
  <c r="B21" i="1" s="1"/>
  <c r="B40" i="1"/>
  <c r="C58" i="1"/>
  <c r="B78" i="1"/>
  <c r="B97" i="1"/>
  <c r="C77" i="1"/>
  <c r="P20" i="1" l="1"/>
  <c r="P59" i="1"/>
  <c r="P99" i="1" s="1"/>
  <c r="P139" i="1" s="1"/>
  <c r="P179" i="1" s="1"/>
  <c r="P219" i="1" s="1"/>
  <c r="P259" i="1" s="1"/>
  <c r="P299" i="1" s="1"/>
  <c r="B117" i="1"/>
  <c r="C97" i="1"/>
  <c r="C78" i="1"/>
  <c r="B98" i="1"/>
  <c r="B60" i="1"/>
  <c r="C40" i="1"/>
  <c r="C21" i="1"/>
  <c r="B22" i="1" s="1"/>
  <c r="B41" i="1"/>
  <c r="B79" i="1"/>
  <c r="C59" i="1"/>
  <c r="B155" i="1"/>
  <c r="C155" i="1" s="1"/>
  <c r="C135" i="1"/>
  <c r="C116" i="1"/>
  <c r="B136" i="1"/>
  <c r="P21" i="1" l="1"/>
  <c r="P60" i="1"/>
  <c r="P100" i="1" s="1"/>
  <c r="P140" i="1" s="1"/>
  <c r="P180" i="1" s="1"/>
  <c r="P220" i="1" s="1"/>
  <c r="P260" i="1" s="1"/>
  <c r="P300" i="1" s="1"/>
  <c r="B156" i="1"/>
  <c r="C156" i="1" s="1"/>
  <c r="C136" i="1"/>
  <c r="C79" i="1"/>
  <c r="B99" i="1"/>
  <c r="B61" i="1"/>
  <c r="C41" i="1"/>
  <c r="C22" i="1"/>
  <c r="B42" i="1"/>
  <c r="C60" i="1"/>
  <c r="B80" i="1"/>
  <c r="C98" i="1"/>
  <c r="B118" i="1"/>
  <c r="C117" i="1"/>
  <c r="B137" i="1"/>
  <c r="P22" i="1" l="1"/>
  <c r="P61" i="1"/>
  <c r="P101" i="1" s="1"/>
  <c r="P141" i="1" s="1"/>
  <c r="P181" i="1" s="1"/>
  <c r="P221" i="1" s="1"/>
  <c r="P261" i="1" s="1"/>
  <c r="P301" i="1" s="1"/>
  <c r="C99" i="1"/>
  <c r="B119" i="1"/>
  <c r="B157" i="1"/>
  <c r="C157" i="1" s="1"/>
  <c r="C137" i="1"/>
  <c r="B138" i="1"/>
  <c r="C118" i="1"/>
  <c r="C80" i="1"/>
  <c r="B100" i="1"/>
  <c r="C42" i="1"/>
  <c r="B62" i="1"/>
  <c r="C61" i="1"/>
  <c r="B81" i="1"/>
  <c r="P23" i="1" l="1"/>
  <c r="P62" i="1"/>
  <c r="P102" i="1" s="1"/>
  <c r="P142" i="1" s="1"/>
  <c r="P182" i="1" s="1"/>
  <c r="P222" i="1" s="1"/>
  <c r="P262" i="1" s="1"/>
  <c r="P302" i="1" s="1"/>
  <c r="C81" i="1"/>
  <c r="B101" i="1"/>
  <c r="B139" i="1"/>
  <c r="C119" i="1"/>
  <c r="B82" i="1"/>
  <c r="C62" i="1"/>
  <c r="B120" i="1"/>
  <c r="C100" i="1"/>
  <c r="B158" i="1"/>
  <c r="C158" i="1" s="1"/>
  <c r="C138" i="1"/>
  <c r="P24" i="1" l="1"/>
  <c r="P63" i="1"/>
  <c r="P103" i="1" s="1"/>
  <c r="P143" i="1" s="1"/>
  <c r="P183" i="1" s="1"/>
  <c r="P223" i="1" s="1"/>
  <c r="P263" i="1" s="1"/>
  <c r="P303" i="1" s="1"/>
  <c r="B140" i="1"/>
  <c r="C120" i="1"/>
  <c r="C82" i="1"/>
  <c r="B102" i="1"/>
  <c r="B159" i="1"/>
  <c r="C159" i="1" s="1"/>
  <c r="C139" i="1"/>
  <c r="B121" i="1"/>
  <c r="C101" i="1"/>
  <c r="P25" i="1" l="1"/>
  <c r="P64" i="1"/>
  <c r="P104" i="1" s="1"/>
  <c r="P144" i="1" s="1"/>
  <c r="P184" i="1" s="1"/>
  <c r="P224" i="1" s="1"/>
  <c r="P264" i="1" s="1"/>
  <c r="P304" i="1" s="1"/>
  <c r="B141" i="1"/>
  <c r="C121" i="1"/>
  <c r="B122" i="1"/>
  <c r="C102" i="1"/>
  <c r="B160" i="1"/>
  <c r="C160" i="1" s="1"/>
  <c r="C140" i="1"/>
  <c r="P26" i="1" l="1"/>
  <c r="P65" i="1"/>
  <c r="P105" i="1" s="1"/>
  <c r="P145" i="1" s="1"/>
  <c r="P185" i="1" s="1"/>
  <c r="P225" i="1" s="1"/>
  <c r="P265" i="1" s="1"/>
  <c r="P305" i="1" s="1"/>
  <c r="C122" i="1"/>
  <c r="B142" i="1"/>
  <c r="C141" i="1"/>
  <c r="B161" i="1"/>
  <c r="C161" i="1" s="1"/>
  <c r="P27" i="1" l="1"/>
  <c r="P66" i="1"/>
  <c r="P106" i="1" s="1"/>
  <c r="P146" i="1" s="1"/>
  <c r="P186" i="1" s="1"/>
  <c r="P226" i="1" s="1"/>
  <c r="P266" i="1" s="1"/>
  <c r="P306" i="1" s="1"/>
  <c r="B162" i="1"/>
  <c r="C162" i="1" s="1"/>
  <c r="C142" i="1"/>
  <c r="P28" i="1" l="1"/>
  <c r="P67" i="1"/>
  <c r="P107" i="1" s="1"/>
  <c r="P147" i="1" s="1"/>
  <c r="P187" i="1" s="1"/>
  <c r="P227" i="1" s="1"/>
  <c r="P267" i="1" s="1"/>
  <c r="P307" i="1" s="1"/>
  <c r="P29" i="1" l="1"/>
  <c r="P68" i="1"/>
  <c r="P108" i="1" s="1"/>
  <c r="P148" i="1" s="1"/>
  <c r="P188" i="1" s="1"/>
  <c r="P228" i="1" s="1"/>
  <c r="P268" i="1" s="1"/>
  <c r="P308" i="1" s="1"/>
  <c r="P30" i="1" l="1"/>
  <c r="P69" i="1"/>
  <c r="P109" i="1" s="1"/>
  <c r="P149" i="1" s="1"/>
  <c r="P189" i="1" s="1"/>
  <c r="P229" i="1" s="1"/>
  <c r="P269" i="1" s="1"/>
  <c r="P309" i="1" s="1"/>
  <c r="P31" i="1" l="1"/>
  <c r="P70" i="1"/>
  <c r="P110" i="1" s="1"/>
  <c r="P150" i="1" s="1"/>
  <c r="P190" i="1" s="1"/>
  <c r="P230" i="1" s="1"/>
  <c r="P270" i="1" s="1"/>
  <c r="P310" i="1" s="1"/>
  <c r="P32" i="1" l="1"/>
  <c r="P71" i="1"/>
  <c r="P111" i="1" s="1"/>
  <c r="P151" i="1" s="1"/>
  <c r="P191" i="1" s="1"/>
  <c r="P231" i="1" s="1"/>
  <c r="P271" i="1" s="1"/>
  <c r="P311" i="1" s="1"/>
  <c r="P33" i="1" l="1"/>
  <c r="P72" i="1"/>
  <c r="P112" i="1" s="1"/>
  <c r="P152" i="1" s="1"/>
  <c r="P192" i="1" s="1"/>
  <c r="P232" i="1" s="1"/>
  <c r="P272" i="1" s="1"/>
  <c r="P312" i="1" s="1"/>
  <c r="P34" i="1" l="1"/>
  <c r="P73" i="1"/>
  <c r="P113" i="1" s="1"/>
  <c r="P153" i="1" s="1"/>
  <c r="P193" i="1" s="1"/>
  <c r="P233" i="1" s="1"/>
  <c r="P273" i="1" s="1"/>
  <c r="P313" i="1" s="1"/>
  <c r="P74" i="1" l="1"/>
  <c r="P114" i="1" s="1"/>
  <c r="P154" i="1" s="1"/>
  <c r="P194" i="1" s="1"/>
  <c r="P234" i="1" s="1"/>
  <c r="P274" i="1" s="1"/>
  <c r="P314" i="1" s="1"/>
  <c r="P35" i="1"/>
  <c r="P36" i="1" l="1"/>
  <c r="P75" i="1"/>
  <c r="P115" i="1" s="1"/>
  <c r="P155" i="1" s="1"/>
  <c r="P195" i="1" s="1"/>
  <c r="P235" i="1" s="1"/>
  <c r="P275" i="1" s="1"/>
  <c r="P315" i="1" s="1"/>
  <c r="P37" i="1" l="1"/>
  <c r="P76" i="1"/>
  <c r="P116" i="1" s="1"/>
  <c r="P156" i="1" s="1"/>
  <c r="P196" i="1" s="1"/>
  <c r="P236" i="1" s="1"/>
  <c r="P276" i="1" s="1"/>
  <c r="P316" i="1" s="1"/>
  <c r="P77" i="1" l="1"/>
  <c r="P117" i="1" s="1"/>
  <c r="P157" i="1" s="1"/>
  <c r="P197" i="1" s="1"/>
  <c r="P237" i="1" s="1"/>
  <c r="P277" i="1" s="1"/>
  <c r="P317" i="1" s="1"/>
  <c r="P38" i="1"/>
  <c r="P39" i="1" l="1"/>
  <c r="P78" i="1"/>
  <c r="P118" i="1" s="1"/>
  <c r="P158" i="1" s="1"/>
  <c r="P198" i="1" s="1"/>
  <c r="P238" i="1" s="1"/>
  <c r="P278" i="1" s="1"/>
  <c r="P318" i="1" s="1"/>
  <c r="P40" i="1" l="1"/>
  <c r="P79" i="1"/>
  <c r="P119" i="1" s="1"/>
  <c r="P159" i="1" s="1"/>
  <c r="P199" i="1" s="1"/>
  <c r="P239" i="1" s="1"/>
  <c r="P279" i="1" s="1"/>
  <c r="P319" i="1" s="1"/>
  <c r="P41" i="1" l="1"/>
  <c r="P81" i="1" s="1"/>
  <c r="P121" i="1" s="1"/>
  <c r="P161" i="1" s="1"/>
  <c r="P201" i="1" s="1"/>
  <c r="P241" i="1" s="1"/>
  <c r="P281" i="1" s="1"/>
  <c r="P321" i="1" s="1"/>
  <c r="P80" i="1"/>
  <c r="P120" i="1" s="1"/>
  <c r="P160" i="1" s="1"/>
  <c r="P200" i="1" s="1"/>
  <c r="P240" i="1" s="1"/>
  <c r="P280" i="1" s="1"/>
  <c r="P320" i="1" s="1"/>
</calcChain>
</file>

<file path=xl/sharedStrings.xml><?xml version="1.0" encoding="utf-8"?>
<sst xmlns="http://schemas.openxmlformats.org/spreadsheetml/2006/main" count="1619" uniqueCount="88">
  <si>
    <t>{</t>
  </si>
  <si>
    <t>Should return</t>
  </si>
  <si>
    <t>AmpsB:[1102-1 , 1103-1],</t>
  </si>
  <si>
    <t>AmpsC:[1104-1 , 1105-1],</t>
  </si>
  <si>
    <t>Watts3Total:[1106-1 , 1107-1],</t>
  </si>
  <si>
    <t>Var3Total:[1108-1 , 1109-1],</t>
  </si>
  <si>
    <t>Va3Total:[1110-1 , 1111-1],</t>
  </si>
  <si>
    <t>PowerFactor:[1112-1 , 1113-1],</t>
  </si>
  <si>
    <t>Neutral current:[1114-1 , 1115-1],</t>
  </si>
  <si>
    <t>WattsA:[1116-1 , 1117-1],</t>
  </si>
  <si>
    <t>WattsB:[1118-1 , 1119-1],</t>
  </si>
  <si>
    <t>WattsC:[1120-1 , 1121-1],</t>
  </si>
  <si>
    <t>VarA:[1122-1 , 1123-1],</t>
  </si>
  <si>
    <t>VarB:[1124-1 , 1125-1],</t>
  </si>
  <si>
    <t>VarC:[1126-1 , 1127-1],</t>
  </si>
  <si>
    <t>VaA:[1128-1 , 1129-1],</t>
  </si>
  <si>
    <t>VaB:[1130-1 , 1131-1],</t>
  </si>
  <si>
    <t>VaC:[1132-1 , 1133-1],</t>
  </si>
  <si>
    <t>PowerFactorA:[1134-1 , 1135-1],</t>
  </si>
  <si>
    <t>PowerFactorB:[1136-1 , 1137-1],</t>
  </si>
  <si>
    <t>PowerFactorC:[1138-1 , 1139-1]</t>
  </si>
  <si>
    <t>Var Name</t>
  </si>
  <si>
    <t>Decimal Range</t>
  </si>
  <si>
    <t>Formt Float</t>
  </si>
  <si>
    <t>41f5</t>
  </si>
  <si>
    <t>4237</t>
  </si>
  <si>
    <t>eb85</t>
  </si>
  <si>
    <t>4283</t>
  </si>
  <si>
    <t>8f5c</t>
  </si>
  <si>
    <t>44fa</t>
  </si>
  <si>
    <t>0e66</t>
  </si>
  <si>
    <t>3f9d</t>
  </si>
  <si>
    <t>70a4</t>
  </si>
  <si>
    <t>41a3</t>
  </si>
  <si>
    <t>3333</t>
  </si>
  <si>
    <t>3f2b</t>
  </si>
  <si>
    <t>851f</t>
  </si>
  <si>
    <t>4127</t>
  </si>
  <si>
    <t>4396</t>
  </si>
  <si>
    <t>71ec</t>
  </si>
  <si>
    <t>43c8</t>
  </si>
  <si>
    <t>2000</t>
  </si>
  <si>
    <t>4416</t>
  </si>
  <si>
    <t>1f5c</t>
  </si>
  <si>
    <t>419b</t>
  </si>
  <si>
    <t>d70a</t>
  </si>
  <si>
    <t>41b9</t>
  </si>
  <si>
    <t>0a3d</t>
  </si>
  <si>
    <t>4143</t>
  </si>
  <si>
    <t>ae14</t>
  </si>
  <si>
    <t>4205</t>
  </si>
  <si>
    <t>999a</t>
  </si>
  <si>
    <t>4235</t>
  </si>
  <si>
    <t>4282</t>
  </si>
  <si>
    <t>3e75</t>
  </si>
  <si>
    <t>c28f</t>
  </si>
  <si>
    <t>3f7a</t>
  </si>
  <si>
    <t>e148</t>
  </si>
  <si>
    <t>3e05</t>
  </si>
  <si>
    <t>1eb8</t>
  </si>
  <si>
    <t>"</t>
  </si>
  <si>
    <t>",</t>
  </si>
  <si>
    <t>"}</t>
  </si>
  <si>
    <t>":"0x</t>
  </si>
  <si>
    <t>Float</t>
  </si>
  <si>
    <t>AmpsA</t>
  </si>
  <si>
    <t>Name</t>
  </si>
  <si>
    <t>AmpsA,</t>
  </si>
  <si>
    <t>AmpsB,</t>
  </si>
  <si>
    <t>AmpsC,</t>
  </si>
  <si>
    <t>Watts3Total,</t>
  </si>
  <si>
    <t>Var3Total,</t>
  </si>
  <si>
    <t>Va3Total,</t>
  </si>
  <si>
    <t>PowerFactor,</t>
  </si>
  <si>
    <t>NeutralCurrent,</t>
  </si>
  <si>
    <t>WattsA,</t>
  </si>
  <si>
    <t>WattsB,</t>
  </si>
  <si>
    <t>WattsC,</t>
  </si>
  <si>
    <t>VarA,</t>
  </si>
  <si>
    <t>VarB,</t>
  </si>
  <si>
    <t>VarC,</t>
  </si>
  <si>
    <t>VaA,</t>
  </si>
  <si>
    <t>VaB,</t>
  </si>
  <si>
    <t>VaC,</t>
  </si>
  <si>
    <t>PowerFactorA,</t>
  </si>
  <si>
    <t>PowerFactorB,</t>
  </si>
  <si>
    <t>PowerFactorC</t>
  </si>
  <si>
    <t>Sense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</si>
</sst>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1E1E1E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523C-6902-7547-8145-29CF8B6E919A}">
  <dimension ref="B2:S321"/>
  <sheetViews>
    <sheetView tabSelected="1" workbookViewId="0">
      <selection activeCell="K23" sqref="K23"/>
    </sheetView>
  </sheetViews>
  <sheetFormatPr baseColWidth="10" defaultRowHeight="16" x14ac:dyDescent="0.2"/>
  <cols>
    <col min="18" max="18" width="10.83203125" style="1"/>
  </cols>
  <sheetData>
    <row r="2" spans="2:19" x14ac:dyDescent="0.2">
      <c r="B2" t="s">
        <v>22</v>
      </c>
      <c r="D2" t="s">
        <v>23</v>
      </c>
      <c r="E2" t="s">
        <v>87</v>
      </c>
      <c r="F2" t="s">
        <v>66</v>
      </c>
      <c r="G2" t="s">
        <v>1</v>
      </c>
      <c r="K2" t="s">
        <v>21</v>
      </c>
      <c r="N2" t="s">
        <v>0</v>
      </c>
      <c r="O2" t="s">
        <v>60</v>
      </c>
      <c r="P2">
        <f>B3</f>
        <v>1100</v>
      </c>
      <c r="Q2" t="s">
        <v>63</v>
      </c>
      <c r="R2" s="1" t="s">
        <v>24</v>
      </c>
      <c r="S2" t="s">
        <v>61</v>
      </c>
    </row>
    <row r="3" spans="2:19" x14ac:dyDescent="0.2">
      <c r="B3">
        <v>1100</v>
      </c>
      <c r="C3">
        <f>B3+1</f>
        <v>1101</v>
      </c>
      <c r="D3" t="s">
        <v>64</v>
      </c>
      <c r="E3">
        <v>1</v>
      </c>
      <c r="F3" s="4" t="s">
        <v>67</v>
      </c>
      <c r="G3" s="2">
        <v>30.65</v>
      </c>
      <c r="K3" t="s">
        <v>65</v>
      </c>
      <c r="O3" t="s">
        <v>60</v>
      </c>
      <c r="P3">
        <f>P2+1</f>
        <v>1101</v>
      </c>
      <c r="Q3" t="s">
        <v>63</v>
      </c>
      <c r="R3" s="1">
        <v>3333</v>
      </c>
      <c r="S3" t="s">
        <v>61</v>
      </c>
    </row>
    <row r="4" spans="2:19" x14ac:dyDescent="0.2">
      <c r="B4">
        <f>C3+1</f>
        <v>1102</v>
      </c>
      <c r="C4">
        <f t="shared" ref="C4:C67" si="0">B4+1</f>
        <v>1103</v>
      </c>
      <c r="D4" t="s">
        <v>64</v>
      </c>
      <c r="E4">
        <v>1</v>
      </c>
      <c r="F4" s="5" t="s">
        <v>68</v>
      </c>
      <c r="G4" s="2">
        <v>45.98</v>
      </c>
      <c r="K4" t="s">
        <v>2</v>
      </c>
      <c r="O4" t="s">
        <v>60</v>
      </c>
      <c r="P4">
        <f>P3+1</f>
        <v>1102</v>
      </c>
      <c r="Q4" t="s">
        <v>63</v>
      </c>
      <c r="R4" s="1" t="s">
        <v>25</v>
      </c>
      <c r="S4" t="s">
        <v>61</v>
      </c>
    </row>
    <row r="5" spans="2:19" x14ac:dyDescent="0.2">
      <c r="B5">
        <f t="shared" ref="B5:B22" si="1">C4+1</f>
        <v>1104</v>
      </c>
      <c r="C5">
        <f t="shared" si="0"/>
        <v>1105</v>
      </c>
      <c r="D5" t="s">
        <v>64</v>
      </c>
      <c r="E5">
        <v>1</v>
      </c>
      <c r="F5" s="5" t="s">
        <v>69</v>
      </c>
      <c r="G5" s="2">
        <v>65.78</v>
      </c>
      <c r="K5" t="s">
        <v>3</v>
      </c>
      <c r="O5" t="s">
        <v>60</v>
      </c>
      <c r="P5">
        <f t="shared" ref="P5:P25" si="2">P4+1</f>
        <v>1103</v>
      </c>
      <c r="Q5" t="s">
        <v>63</v>
      </c>
      <c r="R5" s="1" t="s">
        <v>26</v>
      </c>
      <c r="S5" t="s">
        <v>61</v>
      </c>
    </row>
    <row r="6" spans="2:19" x14ac:dyDescent="0.2">
      <c r="B6">
        <f t="shared" si="1"/>
        <v>1106</v>
      </c>
      <c r="C6">
        <f t="shared" si="0"/>
        <v>1107</v>
      </c>
      <c r="D6" t="s">
        <v>64</v>
      </c>
      <c r="E6">
        <v>1</v>
      </c>
      <c r="F6" s="5" t="s">
        <v>70</v>
      </c>
      <c r="G6" s="2">
        <v>2000.45</v>
      </c>
      <c r="K6" t="s">
        <v>4</v>
      </c>
      <c r="O6" t="s">
        <v>60</v>
      </c>
      <c r="P6">
        <f t="shared" si="2"/>
        <v>1104</v>
      </c>
      <c r="Q6" t="s">
        <v>63</v>
      </c>
      <c r="R6" s="1" t="s">
        <v>27</v>
      </c>
      <c r="S6" t="s">
        <v>61</v>
      </c>
    </row>
    <row r="7" spans="2:19" x14ac:dyDescent="0.2">
      <c r="B7">
        <f t="shared" si="1"/>
        <v>1108</v>
      </c>
      <c r="C7">
        <f t="shared" si="0"/>
        <v>1109</v>
      </c>
      <c r="D7" t="s">
        <v>64</v>
      </c>
      <c r="E7">
        <v>1</v>
      </c>
      <c r="F7" s="5" t="s">
        <v>71</v>
      </c>
      <c r="G7" s="2">
        <v>1.23</v>
      </c>
      <c r="K7" t="s">
        <v>5</v>
      </c>
      <c r="O7" t="s">
        <v>60</v>
      </c>
      <c r="P7">
        <f t="shared" si="2"/>
        <v>1105</v>
      </c>
      <c r="Q7" t="s">
        <v>63</v>
      </c>
      <c r="R7" s="1" t="s">
        <v>28</v>
      </c>
      <c r="S7" t="s">
        <v>61</v>
      </c>
    </row>
    <row r="8" spans="2:19" x14ac:dyDescent="0.2">
      <c r="B8">
        <f t="shared" si="1"/>
        <v>1110</v>
      </c>
      <c r="C8">
        <f t="shared" si="0"/>
        <v>1111</v>
      </c>
      <c r="D8" t="s">
        <v>64</v>
      </c>
      <c r="E8">
        <v>1</v>
      </c>
      <c r="F8" s="5" t="s">
        <v>72</v>
      </c>
      <c r="G8" s="2">
        <v>20.399999999999999</v>
      </c>
      <c r="K8" t="s">
        <v>6</v>
      </c>
      <c r="O8" t="s">
        <v>60</v>
      </c>
      <c r="P8">
        <f t="shared" si="2"/>
        <v>1106</v>
      </c>
      <c r="Q8" t="s">
        <v>63</v>
      </c>
      <c r="R8" s="1" t="s">
        <v>29</v>
      </c>
      <c r="S8" t="s">
        <v>61</v>
      </c>
    </row>
    <row r="9" spans="2:19" x14ac:dyDescent="0.2">
      <c r="B9">
        <f t="shared" si="1"/>
        <v>1112</v>
      </c>
      <c r="C9">
        <f t="shared" si="0"/>
        <v>1113</v>
      </c>
      <c r="D9" t="s">
        <v>64</v>
      </c>
      <c r="E9">
        <v>1</v>
      </c>
      <c r="F9" s="5" t="s">
        <v>73</v>
      </c>
      <c r="G9" s="2">
        <v>0.67</v>
      </c>
      <c r="K9" t="s">
        <v>7</v>
      </c>
      <c r="O9" t="s">
        <v>60</v>
      </c>
      <c r="P9">
        <f t="shared" si="2"/>
        <v>1107</v>
      </c>
      <c r="Q9" t="s">
        <v>63</v>
      </c>
      <c r="R9" s="1" t="s">
        <v>30</v>
      </c>
      <c r="S9" t="s">
        <v>61</v>
      </c>
    </row>
    <row r="10" spans="2:19" x14ac:dyDescent="0.2">
      <c r="B10">
        <f t="shared" si="1"/>
        <v>1114</v>
      </c>
      <c r="C10">
        <f t="shared" si="0"/>
        <v>1115</v>
      </c>
      <c r="D10" t="s">
        <v>64</v>
      </c>
      <c r="E10">
        <v>1</v>
      </c>
      <c r="F10" s="5" t="s">
        <v>74</v>
      </c>
      <c r="G10" s="2">
        <v>10.45</v>
      </c>
      <c r="K10" t="s">
        <v>8</v>
      </c>
      <c r="O10" t="s">
        <v>60</v>
      </c>
      <c r="P10">
        <f t="shared" si="2"/>
        <v>1108</v>
      </c>
      <c r="Q10" t="s">
        <v>63</v>
      </c>
      <c r="R10" s="1" t="s">
        <v>31</v>
      </c>
      <c r="S10" t="s">
        <v>61</v>
      </c>
    </row>
    <row r="11" spans="2:19" x14ac:dyDescent="0.2">
      <c r="B11">
        <f t="shared" si="1"/>
        <v>1116</v>
      </c>
      <c r="C11">
        <f t="shared" si="0"/>
        <v>1117</v>
      </c>
      <c r="D11" t="s">
        <v>64</v>
      </c>
      <c r="E11">
        <v>1</v>
      </c>
      <c r="F11" s="5" t="s">
        <v>75</v>
      </c>
      <c r="G11" s="2">
        <v>300.89</v>
      </c>
      <c r="K11" t="s">
        <v>9</v>
      </c>
      <c r="O11" t="s">
        <v>60</v>
      </c>
      <c r="P11">
        <f t="shared" si="2"/>
        <v>1109</v>
      </c>
      <c r="Q11" t="s">
        <v>63</v>
      </c>
      <c r="R11" s="1" t="s">
        <v>32</v>
      </c>
      <c r="S11" t="s">
        <v>61</v>
      </c>
    </row>
    <row r="12" spans="2:19" x14ac:dyDescent="0.2">
      <c r="B12">
        <f t="shared" si="1"/>
        <v>1118</v>
      </c>
      <c r="C12">
        <f t="shared" si="0"/>
        <v>1119</v>
      </c>
      <c r="D12" t="s">
        <v>64</v>
      </c>
      <c r="E12">
        <v>1</v>
      </c>
      <c r="F12" s="5" t="s">
        <v>76</v>
      </c>
      <c r="G12" s="2">
        <v>400.25</v>
      </c>
      <c r="K12" t="s">
        <v>10</v>
      </c>
      <c r="O12" t="s">
        <v>60</v>
      </c>
      <c r="P12">
        <f t="shared" si="2"/>
        <v>1110</v>
      </c>
      <c r="Q12" t="s">
        <v>63</v>
      </c>
      <c r="R12" s="1" t="s">
        <v>33</v>
      </c>
      <c r="S12" t="s">
        <v>61</v>
      </c>
    </row>
    <row r="13" spans="2:19" x14ac:dyDescent="0.2">
      <c r="B13">
        <f t="shared" si="1"/>
        <v>1120</v>
      </c>
      <c r="C13">
        <f t="shared" si="0"/>
        <v>1121</v>
      </c>
      <c r="D13" t="s">
        <v>64</v>
      </c>
      <c r="E13">
        <v>1</v>
      </c>
      <c r="F13" s="5" t="s">
        <v>77</v>
      </c>
      <c r="G13" s="2">
        <v>600.49</v>
      </c>
      <c r="K13" t="s">
        <v>11</v>
      </c>
      <c r="O13" t="s">
        <v>60</v>
      </c>
      <c r="P13">
        <f t="shared" si="2"/>
        <v>1111</v>
      </c>
      <c r="Q13" t="s">
        <v>63</v>
      </c>
      <c r="R13" s="1" t="s">
        <v>34</v>
      </c>
      <c r="S13" t="s">
        <v>61</v>
      </c>
    </row>
    <row r="14" spans="2:19" x14ac:dyDescent="0.2">
      <c r="B14">
        <f t="shared" si="1"/>
        <v>1122</v>
      </c>
      <c r="C14">
        <f t="shared" si="0"/>
        <v>1123</v>
      </c>
      <c r="D14" t="s">
        <v>64</v>
      </c>
      <c r="E14">
        <v>1</v>
      </c>
      <c r="F14" s="5" t="s">
        <v>78</v>
      </c>
      <c r="G14" s="2">
        <v>19.48</v>
      </c>
      <c r="K14" t="s">
        <v>12</v>
      </c>
      <c r="O14" t="s">
        <v>60</v>
      </c>
      <c r="P14">
        <f t="shared" si="2"/>
        <v>1112</v>
      </c>
      <c r="Q14" t="s">
        <v>63</v>
      </c>
      <c r="R14" s="1" t="s">
        <v>35</v>
      </c>
      <c r="S14" t="s">
        <v>61</v>
      </c>
    </row>
    <row r="15" spans="2:19" x14ac:dyDescent="0.2">
      <c r="B15">
        <f t="shared" si="1"/>
        <v>1124</v>
      </c>
      <c r="C15">
        <f t="shared" si="0"/>
        <v>1125</v>
      </c>
      <c r="D15" t="s">
        <v>64</v>
      </c>
      <c r="E15">
        <v>1</v>
      </c>
      <c r="F15" s="5" t="s">
        <v>79</v>
      </c>
      <c r="G15" s="2">
        <v>23.13</v>
      </c>
      <c r="K15" t="s">
        <v>13</v>
      </c>
      <c r="O15" t="s">
        <v>60</v>
      </c>
      <c r="P15">
        <f t="shared" si="2"/>
        <v>1113</v>
      </c>
      <c r="Q15" t="s">
        <v>63</v>
      </c>
      <c r="R15" s="1" t="s">
        <v>36</v>
      </c>
      <c r="S15" t="s">
        <v>61</v>
      </c>
    </row>
    <row r="16" spans="2:19" x14ac:dyDescent="0.2">
      <c r="B16">
        <f t="shared" si="1"/>
        <v>1126</v>
      </c>
      <c r="C16">
        <f t="shared" si="0"/>
        <v>1127</v>
      </c>
      <c r="D16" t="s">
        <v>64</v>
      </c>
      <c r="E16">
        <v>1</v>
      </c>
      <c r="F16" s="5" t="s">
        <v>80</v>
      </c>
      <c r="G16" s="2">
        <v>12.23</v>
      </c>
      <c r="K16" t="s">
        <v>14</v>
      </c>
      <c r="O16" t="s">
        <v>60</v>
      </c>
      <c r="P16">
        <f t="shared" si="2"/>
        <v>1114</v>
      </c>
      <c r="Q16" t="s">
        <v>63</v>
      </c>
      <c r="R16" s="1" t="s">
        <v>37</v>
      </c>
      <c r="S16" t="s">
        <v>61</v>
      </c>
    </row>
    <row r="17" spans="2:19" x14ac:dyDescent="0.2">
      <c r="B17">
        <f t="shared" si="1"/>
        <v>1128</v>
      </c>
      <c r="C17">
        <f t="shared" si="0"/>
        <v>1129</v>
      </c>
      <c r="D17" t="s">
        <v>64</v>
      </c>
      <c r="E17">
        <v>1</v>
      </c>
      <c r="F17" s="5" t="s">
        <v>81</v>
      </c>
      <c r="G17" s="2">
        <v>33.4</v>
      </c>
      <c r="K17" t="s">
        <v>15</v>
      </c>
      <c r="O17" t="s">
        <v>60</v>
      </c>
      <c r="P17">
        <f t="shared" si="2"/>
        <v>1115</v>
      </c>
      <c r="Q17" t="s">
        <v>63</v>
      </c>
      <c r="R17" s="1" t="s">
        <v>34</v>
      </c>
      <c r="S17" t="s">
        <v>61</v>
      </c>
    </row>
    <row r="18" spans="2:19" x14ac:dyDescent="0.2">
      <c r="B18">
        <f t="shared" si="1"/>
        <v>1130</v>
      </c>
      <c r="C18">
        <f t="shared" si="0"/>
        <v>1131</v>
      </c>
      <c r="D18" t="s">
        <v>64</v>
      </c>
      <c r="E18">
        <v>1</v>
      </c>
      <c r="F18" s="5" t="s">
        <v>82</v>
      </c>
      <c r="G18" s="2">
        <v>45.3</v>
      </c>
      <c r="K18" t="s">
        <v>16</v>
      </c>
      <c r="O18" t="s">
        <v>60</v>
      </c>
      <c r="P18">
        <f t="shared" si="2"/>
        <v>1116</v>
      </c>
      <c r="Q18" t="s">
        <v>63</v>
      </c>
      <c r="R18" s="1" t="s">
        <v>38</v>
      </c>
      <c r="S18" t="s">
        <v>61</v>
      </c>
    </row>
    <row r="19" spans="2:19" x14ac:dyDescent="0.2">
      <c r="B19">
        <f t="shared" si="1"/>
        <v>1132</v>
      </c>
      <c r="C19">
        <f t="shared" si="0"/>
        <v>1133</v>
      </c>
      <c r="D19" t="s">
        <v>64</v>
      </c>
      <c r="E19">
        <v>1</v>
      </c>
      <c r="F19" s="5" t="s">
        <v>83</v>
      </c>
      <c r="G19" s="2">
        <v>65.3</v>
      </c>
      <c r="K19" t="s">
        <v>17</v>
      </c>
      <c r="O19" t="s">
        <v>60</v>
      </c>
      <c r="P19">
        <f t="shared" si="2"/>
        <v>1117</v>
      </c>
      <c r="Q19" t="s">
        <v>63</v>
      </c>
      <c r="R19" s="1" t="s">
        <v>39</v>
      </c>
      <c r="S19" t="s">
        <v>61</v>
      </c>
    </row>
    <row r="20" spans="2:19" x14ac:dyDescent="0.2">
      <c r="B20">
        <f t="shared" si="1"/>
        <v>1134</v>
      </c>
      <c r="C20">
        <f t="shared" si="0"/>
        <v>1135</v>
      </c>
      <c r="D20" t="s">
        <v>64</v>
      </c>
      <c r="E20">
        <v>1</v>
      </c>
      <c r="F20" s="5" t="s">
        <v>84</v>
      </c>
      <c r="G20" s="2">
        <v>0.24</v>
      </c>
      <c r="K20" t="s">
        <v>18</v>
      </c>
      <c r="O20" t="s">
        <v>60</v>
      </c>
      <c r="P20">
        <f t="shared" si="2"/>
        <v>1118</v>
      </c>
      <c r="Q20" t="s">
        <v>63</v>
      </c>
      <c r="R20" s="1" t="s">
        <v>40</v>
      </c>
      <c r="S20" t="s">
        <v>61</v>
      </c>
    </row>
    <row r="21" spans="2:19" x14ac:dyDescent="0.2">
      <c r="B21">
        <f t="shared" si="1"/>
        <v>1136</v>
      </c>
      <c r="C21">
        <f t="shared" si="0"/>
        <v>1137</v>
      </c>
      <c r="D21" t="s">
        <v>64</v>
      </c>
      <c r="E21">
        <v>1</v>
      </c>
      <c r="F21" s="5" t="s">
        <v>85</v>
      </c>
      <c r="G21" s="2">
        <v>0.98</v>
      </c>
      <c r="K21" t="s">
        <v>19</v>
      </c>
      <c r="O21" t="s">
        <v>60</v>
      </c>
      <c r="P21">
        <f t="shared" si="2"/>
        <v>1119</v>
      </c>
      <c r="Q21" t="s">
        <v>63</v>
      </c>
      <c r="R21" s="1" t="s">
        <v>41</v>
      </c>
      <c r="S21" t="s">
        <v>61</v>
      </c>
    </row>
    <row r="22" spans="2:19" x14ac:dyDescent="0.2">
      <c r="B22">
        <f t="shared" si="1"/>
        <v>1138</v>
      </c>
      <c r="C22">
        <f t="shared" si="0"/>
        <v>1139</v>
      </c>
      <c r="D22" t="s">
        <v>64</v>
      </c>
      <c r="E22">
        <v>1</v>
      </c>
      <c r="F22" s="5" t="s">
        <v>86</v>
      </c>
      <c r="G22" s="3">
        <v>0.13</v>
      </c>
      <c r="K22" t="s">
        <v>20</v>
      </c>
      <c r="O22" t="s">
        <v>60</v>
      </c>
      <c r="P22">
        <f t="shared" si="2"/>
        <v>1120</v>
      </c>
      <c r="Q22" t="s">
        <v>63</v>
      </c>
      <c r="R22" s="1" t="s">
        <v>42</v>
      </c>
      <c r="S22" t="s">
        <v>61</v>
      </c>
    </row>
    <row r="23" spans="2:19" x14ac:dyDescent="0.2">
      <c r="B23">
        <f>B3+100</f>
        <v>1200</v>
      </c>
      <c r="C23">
        <f t="shared" si="0"/>
        <v>1201</v>
      </c>
      <c r="D23" t="s">
        <v>64</v>
      </c>
      <c r="E23">
        <v>2</v>
      </c>
      <c r="F23" s="4" t="s">
        <v>67</v>
      </c>
      <c r="G23">
        <v>30.65</v>
      </c>
      <c r="O23" t="s">
        <v>60</v>
      </c>
      <c r="P23">
        <f t="shared" si="2"/>
        <v>1121</v>
      </c>
      <c r="Q23" t="s">
        <v>63</v>
      </c>
      <c r="R23" s="1" t="s">
        <v>43</v>
      </c>
      <c r="S23" t="s">
        <v>61</v>
      </c>
    </row>
    <row r="24" spans="2:19" x14ac:dyDescent="0.2">
      <c r="B24">
        <f>B4+100</f>
        <v>1202</v>
      </c>
      <c r="C24">
        <f t="shared" si="0"/>
        <v>1203</v>
      </c>
      <c r="D24" t="s">
        <v>64</v>
      </c>
      <c r="E24">
        <v>2</v>
      </c>
      <c r="F24" s="5" t="s">
        <v>68</v>
      </c>
      <c r="G24">
        <v>45.98</v>
      </c>
      <c r="O24" t="s">
        <v>60</v>
      </c>
      <c r="P24">
        <f t="shared" si="2"/>
        <v>1122</v>
      </c>
      <c r="Q24" t="s">
        <v>63</v>
      </c>
      <c r="R24" s="1" t="s">
        <v>44</v>
      </c>
      <c r="S24" t="s">
        <v>61</v>
      </c>
    </row>
    <row r="25" spans="2:19" x14ac:dyDescent="0.2">
      <c r="B25">
        <f t="shared" ref="B25:B41" si="3">B5+100</f>
        <v>1204</v>
      </c>
      <c r="C25">
        <f t="shared" si="0"/>
        <v>1205</v>
      </c>
      <c r="D25" t="s">
        <v>64</v>
      </c>
      <c r="E25">
        <v>2</v>
      </c>
      <c r="F25" s="5" t="s">
        <v>69</v>
      </c>
      <c r="G25">
        <v>65.78</v>
      </c>
      <c r="O25" t="s">
        <v>60</v>
      </c>
      <c r="P25">
        <f t="shared" si="2"/>
        <v>1123</v>
      </c>
      <c r="Q25" t="s">
        <v>63</v>
      </c>
      <c r="R25" s="1" t="s">
        <v>45</v>
      </c>
      <c r="S25" t="s">
        <v>61</v>
      </c>
    </row>
    <row r="26" spans="2:19" x14ac:dyDescent="0.2">
      <c r="B26">
        <f t="shared" si="3"/>
        <v>1206</v>
      </c>
      <c r="C26">
        <f t="shared" si="0"/>
        <v>1207</v>
      </c>
      <c r="D26" t="s">
        <v>64</v>
      </c>
      <c r="E26">
        <v>2</v>
      </c>
      <c r="F26" s="5" t="s">
        <v>70</v>
      </c>
      <c r="G26">
        <v>2000.45</v>
      </c>
      <c r="O26" t="s">
        <v>60</v>
      </c>
      <c r="P26">
        <f>P25+1</f>
        <v>1124</v>
      </c>
      <c r="Q26" t="s">
        <v>63</v>
      </c>
      <c r="R26" s="1" t="s">
        <v>46</v>
      </c>
      <c r="S26" t="s">
        <v>61</v>
      </c>
    </row>
    <row r="27" spans="2:19" x14ac:dyDescent="0.2">
      <c r="B27">
        <f t="shared" si="3"/>
        <v>1208</v>
      </c>
      <c r="C27">
        <f t="shared" si="0"/>
        <v>1209</v>
      </c>
      <c r="D27" t="s">
        <v>64</v>
      </c>
      <c r="E27">
        <v>2</v>
      </c>
      <c r="F27" s="5" t="s">
        <v>71</v>
      </c>
      <c r="G27">
        <v>1.23</v>
      </c>
      <c r="O27" t="s">
        <v>60</v>
      </c>
      <c r="P27">
        <f>P26+1</f>
        <v>1125</v>
      </c>
      <c r="Q27" t="s">
        <v>63</v>
      </c>
      <c r="R27" s="1" t="s">
        <v>47</v>
      </c>
      <c r="S27" t="s">
        <v>61</v>
      </c>
    </row>
    <row r="28" spans="2:19" x14ac:dyDescent="0.2">
      <c r="B28">
        <f t="shared" si="3"/>
        <v>1210</v>
      </c>
      <c r="C28">
        <f t="shared" si="0"/>
        <v>1211</v>
      </c>
      <c r="D28" t="s">
        <v>64</v>
      </c>
      <c r="E28">
        <v>2</v>
      </c>
      <c r="F28" s="5" t="s">
        <v>72</v>
      </c>
      <c r="G28">
        <v>20.399999999999999</v>
      </c>
      <c r="O28" t="s">
        <v>60</v>
      </c>
      <c r="P28">
        <f t="shared" ref="P28:P33" si="4">P27+1</f>
        <v>1126</v>
      </c>
      <c r="Q28" t="s">
        <v>63</v>
      </c>
      <c r="R28" s="1" t="s">
        <v>48</v>
      </c>
      <c r="S28" t="s">
        <v>61</v>
      </c>
    </row>
    <row r="29" spans="2:19" x14ac:dyDescent="0.2">
      <c r="B29">
        <f t="shared" si="3"/>
        <v>1212</v>
      </c>
      <c r="C29">
        <f t="shared" si="0"/>
        <v>1213</v>
      </c>
      <c r="D29" t="s">
        <v>64</v>
      </c>
      <c r="E29">
        <v>2</v>
      </c>
      <c r="F29" s="5" t="s">
        <v>73</v>
      </c>
      <c r="G29">
        <v>0.67</v>
      </c>
      <c r="O29" t="s">
        <v>60</v>
      </c>
      <c r="P29">
        <f t="shared" si="4"/>
        <v>1127</v>
      </c>
      <c r="Q29" t="s">
        <v>63</v>
      </c>
      <c r="R29" s="1" t="s">
        <v>49</v>
      </c>
      <c r="S29" t="s">
        <v>61</v>
      </c>
    </row>
    <row r="30" spans="2:19" x14ac:dyDescent="0.2">
      <c r="B30">
        <f t="shared" si="3"/>
        <v>1214</v>
      </c>
      <c r="C30">
        <f t="shared" si="0"/>
        <v>1215</v>
      </c>
      <c r="D30" t="s">
        <v>64</v>
      </c>
      <c r="E30">
        <v>2</v>
      </c>
      <c r="F30" s="5" t="s">
        <v>74</v>
      </c>
      <c r="G30">
        <v>10.45</v>
      </c>
      <c r="O30" t="s">
        <v>60</v>
      </c>
      <c r="P30">
        <f t="shared" si="4"/>
        <v>1128</v>
      </c>
      <c r="Q30" t="s">
        <v>63</v>
      </c>
      <c r="R30" s="1" t="s">
        <v>50</v>
      </c>
      <c r="S30" t="s">
        <v>61</v>
      </c>
    </row>
    <row r="31" spans="2:19" x14ac:dyDescent="0.2">
      <c r="B31">
        <f t="shared" si="3"/>
        <v>1216</v>
      </c>
      <c r="C31">
        <f t="shared" si="0"/>
        <v>1217</v>
      </c>
      <c r="D31" t="s">
        <v>64</v>
      </c>
      <c r="E31">
        <v>2</v>
      </c>
      <c r="F31" s="5" t="s">
        <v>75</v>
      </c>
      <c r="G31">
        <v>300.89</v>
      </c>
      <c r="O31" t="s">
        <v>60</v>
      </c>
      <c r="P31">
        <f t="shared" si="4"/>
        <v>1129</v>
      </c>
      <c r="Q31" t="s">
        <v>63</v>
      </c>
      <c r="R31" s="1" t="s">
        <v>51</v>
      </c>
      <c r="S31" t="s">
        <v>61</v>
      </c>
    </row>
    <row r="32" spans="2:19" x14ac:dyDescent="0.2">
      <c r="B32">
        <f>B12+100</f>
        <v>1218</v>
      </c>
      <c r="C32">
        <f t="shared" si="0"/>
        <v>1219</v>
      </c>
      <c r="D32" t="s">
        <v>64</v>
      </c>
      <c r="E32">
        <v>2</v>
      </c>
      <c r="F32" s="5" t="s">
        <v>76</v>
      </c>
      <c r="G32">
        <v>400.25</v>
      </c>
      <c r="O32" t="s">
        <v>60</v>
      </c>
      <c r="P32">
        <f t="shared" si="4"/>
        <v>1130</v>
      </c>
      <c r="Q32" t="s">
        <v>63</v>
      </c>
      <c r="R32" s="1" t="s">
        <v>52</v>
      </c>
      <c r="S32" t="s">
        <v>61</v>
      </c>
    </row>
    <row r="33" spans="2:19" x14ac:dyDescent="0.2">
      <c r="B33">
        <f>B13+100</f>
        <v>1220</v>
      </c>
      <c r="C33">
        <f t="shared" si="0"/>
        <v>1221</v>
      </c>
      <c r="D33" t="s">
        <v>64</v>
      </c>
      <c r="E33">
        <v>2</v>
      </c>
      <c r="F33" s="5" t="s">
        <v>77</v>
      </c>
      <c r="G33">
        <v>600.49</v>
      </c>
      <c r="O33" t="s">
        <v>60</v>
      </c>
      <c r="P33">
        <f t="shared" si="4"/>
        <v>1131</v>
      </c>
      <c r="Q33" t="s">
        <v>63</v>
      </c>
      <c r="R33" s="1" t="s">
        <v>34</v>
      </c>
      <c r="S33" t="s">
        <v>61</v>
      </c>
    </row>
    <row r="34" spans="2:19" x14ac:dyDescent="0.2">
      <c r="B34">
        <f t="shared" si="3"/>
        <v>1222</v>
      </c>
      <c r="C34">
        <f t="shared" si="0"/>
        <v>1223</v>
      </c>
      <c r="D34" t="s">
        <v>64</v>
      </c>
      <c r="E34">
        <v>2</v>
      </c>
      <c r="F34" s="5" t="s">
        <v>78</v>
      </c>
      <c r="G34">
        <v>19.48</v>
      </c>
      <c r="O34" t="s">
        <v>60</v>
      </c>
      <c r="P34">
        <f>P33+1</f>
        <v>1132</v>
      </c>
      <c r="Q34" t="s">
        <v>63</v>
      </c>
      <c r="R34" s="1" t="s">
        <v>53</v>
      </c>
      <c r="S34" t="s">
        <v>61</v>
      </c>
    </row>
    <row r="35" spans="2:19" x14ac:dyDescent="0.2">
      <c r="B35">
        <f t="shared" si="3"/>
        <v>1224</v>
      </c>
      <c r="C35">
        <f t="shared" si="0"/>
        <v>1225</v>
      </c>
      <c r="D35" t="s">
        <v>64</v>
      </c>
      <c r="E35">
        <v>2</v>
      </c>
      <c r="F35" s="5" t="s">
        <v>79</v>
      </c>
      <c r="G35">
        <v>23.13</v>
      </c>
      <c r="O35" t="s">
        <v>60</v>
      </c>
      <c r="P35">
        <f>P34+1</f>
        <v>1133</v>
      </c>
      <c r="Q35" t="s">
        <v>63</v>
      </c>
      <c r="R35" s="1" t="s">
        <v>51</v>
      </c>
      <c r="S35" t="s">
        <v>61</v>
      </c>
    </row>
    <row r="36" spans="2:19" x14ac:dyDescent="0.2">
      <c r="B36">
        <f t="shared" si="3"/>
        <v>1226</v>
      </c>
      <c r="C36">
        <f t="shared" si="0"/>
        <v>1227</v>
      </c>
      <c r="D36" t="s">
        <v>64</v>
      </c>
      <c r="E36">
        <v>2</v>
      </c>
      <c r="F36" s="5" t="s">
        <v>80</v>
      </c>
      <c r="G36">
        <v>12.23</v>
      </c>
      <c r="O36" t="s">
        <v>60</v>
      </c>
      <c r="P36">
        <f t="shared" ref="P36:P37" si="5">P35+1</f>
        <v>1134</v>
      </c>
      <c r="Q36" t="s">
        <v>63</v>
      </c>
      <c r="R36" s="1" t="s">
        <v>54</v>
      </c>
      <c r="S36" t="s">
        <v>61</v>
      </c>
    </row>
    <row r="37" spans="2:19" x14ac:dyDescent="0.2">
      <c r="B37">
        <f t="shared" si="3"/>
        <v>1228</v>
      </c>
      <c r="C37">
        <f t="shared" si="0"/>
        <v>1229</v>
      </c>
      <c r="D37" t="s">
        <v>64</v>
      </c>
      <c r="E37">
        <v>2</v>
      </c>
      <c r="F37" s="5" t="s">
        <v>81</v>
      </c>
      <c r="G37">
        <v>33.4</v>
      </c>
      <c r="O37" t="s">
        <v>60</v>
      </c>
      <c r="P37">
        <f t="shared" si="5"/>
        <v>1135</v>
      </c>
      <c r="Q37" t="s">
        <v>63</v>
      </c>
      <c r="R37" s="1" t="s">
        <v>55</v>
      </c>
      <c r="S37" t="s">
        <v>61</v>
      </c>
    </row>
    <row r="38" spans="2:19" x14ac:dyDescent="0.2">
      <c r="B38">
        <f>B18+100</f>
        <v>1230</v>
      </c>
      <c r="C38">
        <f t="shared" si="0"/>
        <v>1231</v>
      </c>
      <c r="D38" t="s">
        <v>64</v>
      </c>
      <c r="E38">
        <v>2</v>
      </c>
      <c r="F38" s="5" t="s">
        <v>82</v>
      </c>
      <c r="G38">
        <v>45.3</v>
      </c>
      <c r="O38" t="s">
        <v>60</v>
      </c>
      <c r="P38">
        <f>P37+1</f>
        <v>1136</v>
      </c>
      <c r="Q38" t="s">
        <v>63</v>
      </c>
      <c r="R38" s="1" t="s">
        <v>56</v>
      </c>
      <c r="S38" t="s">
        <v>61</v>
      </c>
    </row>
    <row r="39" spans="2:19" x14ac:dyDescent="0.2">
      <c r="B39">
        <f>B19+100</f>
        <v>1232</v>
      </c>
      <c r="C39">
        <f t="shared" si="0"/>
        <v>1233</v>
      </c>
      <c r="D39" t="s">
        <v>64</v>
      </c>
      <c r="E39">
        <v>2</v>
      </c>
      <c r="F39" s="5" t="s">
        <v>83</v>
      </c>
      <c r="G39">
        <v>65.3</v>
      </c>
      <c r="O39" t="s">
        <v>60</v>
      </c>
      <c r="P39">
        <f>P38+1</f>
        <v>1137</v>
      </c>
      <c r="Q39" t="s">
        <v>63</v>
      </c>
      <c r="R39" s="1" t="s">
        <v>57</v>
      </c>
      <c r="S39" t="s">
        <v>61</v>
      </c>
    </row>
    <row r="40" spans="2:19" x14ac:dyDescent="0.2">
      <c r="B40">
        <f t="shared" si="3"/>
        <v>1234</v>
      </c>
      <c r="C40">
        <f t="shared" si="0"/>
        <v>1235</v>
      </c>
      <c r="D40" t="s">
        <v>64</v>
      </c>
      <c r="E40">
        <v>2</v>
      </c>
      <c r="F40" s="5" t="s">
        <v>84</v>
      </c>
      <c r="G40">
        <v>0.24</v>
      </c>
      <c r="O40" t="s">
        <v>60</v>
      </c>
      <c r="P40">
        <f>P39+1</f>
        <v>1138</v>
      </c>
      <c r="Q40" t="s">
        <v>63</v>
      </c>
      <c r="R40" s="1" t="s">
        <v>58</v>
      </c>
      <c r="S40" t="s">
        <v>61</v>
      </c>
    </row>
    <row r="41" spans="2:19" x14ac:dyDescent="0.2">
      <c r="B41">
        <f t="shared" si="3"/>
        <v>1236</v>
      </c>
      <c r="C41">
        <f t="shared" si="0"/>
        <v>1237</v>
      </c>
      <c r="D41" t="s">
        <v>64</v>
      </c>
      <c r="E41">
        <v>2</v>
      </c>
      <c r="F41" s="5" t="s">
        <v>85</v>
      </c>
      <c r="G41">
        <v>0.98</v>
      </c>
      <c r="O41" t="s">
        <v>60</v>
      </c>
      <c r="P41">
        <f>P40+1</f>
        <v>1139</v>
      </c>
      <c r="Q41" t="s">
        <v>63</v>
      </c>
      <c r="R41" s="1" t="s">
        <v>59</v>
      </c>
      <c r="S41" t="s">
        <v>61</v>
      </c>
    </row>
    <row r="42" spans="2:19" x14ac:dyDescent="0.2">
      <c r="B42">
        <f>B22+100</f>
        <v>1238</v>
      </c>
      <c r="C42">
        <f t="shared" si="0"/>
        <v>1239</v>
      </c>
      <c r="D42" t="s">
        <v>64</v>
      </c>
      <c r="E42">
        <v>2</v>
      </c>
      <c r="F42" s="5" t="s">
        <v>86</v>
      </c>
      <c r="G42">
        <v>0.13</v>
      </c>
      <c r="O42" t="s">
        <v>60</v>
      </c>
      <c r="P42">
        <f>P2+100</f>
        <v>1200</v>
      </c>
      <c r="Q42" t="s">
        <v>63</v>
      </c>
      <c r="R42" s="1" t="s">
        <v>24</v>
      </c>
      <c r="S42" t="s">
        <v>61</v>
      </c>
    </row>
    <row r="43" spans="2:19" x14ac:dyDescent="0.2">
      <c r="B43">
        <f>B23+100</f>
        <v>1300</v>
      </c>
      <c r="C43">
        <f t="shared" si="0"/>
        <v>1301</v>
      </c>
      <c r="D43" t="s">
        <v>64</v>
      </c>
      <c r="E43">
        <v>3</v>
      </c>
      <c r="F43" s="4" t="s">
        <v>67</v>
      </c>
      <c r="G43">
        <v>30.65</v>
      </c>
      <c r="O43" t="s">
        <v>60</v>
      </c>
      <c r="P43">
        <f t="shared" ref="P43:P106" si="6">P3+100</f>
        <v>1201</v>
      </c>
      <c r="Q43" t="s">
        <v>63</v>
      </c>
      <c r="R43" s="1">
        <v>3333</v>
      </c>
      <c r="S43" t="s">
        <v>61</v>
      </c>
    </row>
    <row r="44" spans="2:19" x14ac:dyDescent="0.2">
      <c r="B44">
        <f t="shared" ref="B44:B61" si="7">B24+100</f>
        <v>1302</v>
      </c>
      <c r="C44">
        <f t="shared" si="0"/>
        <v>1303</v>
      </c>
      <c r="D44" t="s">
        <v>64</v>
      </c>
      <c r="E44">
        <v>3</v>
      </c>
      <c r="F44" s="5" t="s">
        <v>68</v>
      </c>
      <c r="G44">
        <v>45.98</v>
      </c>
      <c r="O44" t="s">
        <v>60</v>
      </c>
      <c r="P44">
        <f t="shared" si="6"/>
        <v>1202</v>
      </c>
      <c r="Q44" t="s">
        <v>63</v>
      </c>
      <c r="R44" s="1" t="s">
        <v>25</v>
      </c>
      <c r="S44" t="s">
        <v>61</v>
      </c>
    </row>
    <row r="45" spans="2:19" x14ac:dyDescent="0.2">
      <c r="B45">
        <f t="shared" si="7"/>
        <v>1304</v>
      </c>
      <c r="C45">
        <f t="shared" si="0"/>
        <v>1305</v>
      </c>
      <c r="D45" t="s">
        <v>64</v>
      </c>
      <c r="E45">
        <v>3</v>
      </c>
      <c r="F45" s="5" t="s">
        <v>69</v>
      </c>
      <c r="G45">
        <v>65.78</v>
      </c>
      <c r="O45" t="s">
        <v>60</v>
      </c>
      <c r="P45">
        <f t="shared" si="6"/>
        <v>1203</v>
      </c>
      <c r="Q45" t="s">
        <v>63</v>
      </c>
      <c r="R45" s="1" t="s">
        <v>26</v>
      </c>
      <c r="S45" t="s">
        <v>61</v>
      </c>
    </row>
    <row r="46" spans="2:19" x14ac:dyDescent="0.2">
      <c r="B46">
        <f t="shared" si="7"/>
        <v>1306</v>
      </c>
      <c r="C46">
        <f t="shared" si="0"/>
        <v>1307</v>
      </c>
      <c r="D46" t="s">
        <v>64</v>
      </c>
      <c r="E46">
        <v>3</v>
      </c>
      <c r="F46" s="5" t="s">
        <v>70</v>
      </c>
      <c r="G46">
        <v>2000.45</v>
      </c>
      <c r="O46" t="s">
        <v>60</v>
      </c>
      <c r="P46">
        <f t="shared" si="6"/>
        <v>1204</v>
      </c>
      <c r="Q46" t="s">
        <v>63</v>
      </c>
      <c r="R46" s="1" t="s">
        <v>27</v>
      </c>
      <c r="S46" t="s">
        <v>61</v>
      </c>
    </row>
    <row r="47" spans="2:19" x14ac:dyDescent="0.2">
      <c r="B47">
        <f t="shared" si="7"/>
        <v>1308</v>
      </c>
      <c r="C47">
        <f t="shared" si="0"/>
        <v>1309</v>
      </c>
      <c r="D47" t="s">
        <v>64</v>
      </c>
      <c r="E47">
        <v>3</v>
      </c>
      <c r="F47" s="5" t="s">
        <v>71</v>
      </c>
      <c r="G47">
        <v>1.23</v>
      </c>
      <c r="O47" t="s">
        <v>60</v>
      </c>
      <c r="P47">
        <f t="shared" si="6"/>
        <v>1205</v>
      </c>
      <c r="Q47" t="s">
        <v>63</v>
      </c>
      <c r="R47" s="1" t="s">
        <v>28</v>
      </c>
      <c r="S47" t="s">
        <v>61</v>
      </c>
    </row>
    <row r="48" spans="2:19" x14ac:dyDescent="0.2">
      <c r="B48">
        <f t="shared" si="7"/>
        <v>1310</v>
      </c>
      <c r="C48">
        <f t="shared" si="0"/>
        <v>1311</v>
      </c>
      <c r="D48" t="s">
        <v>64</v>
      </c>
      <c r="E48">
        <v>3</v>
      </c>
      <c r="F48" s="5" t="s">
        <v>72</v>
      </c>
      <c r="G48">
        <v>20.399999999999999</v>
      </c>
      <c r="O48" t="s">
        <v>60</v>
      </c>
      <c r="P48">
        <f t="shared" si="6"/>
        <v>1206</v>
      </c>
      <c r="Q48" t="s">
        <v>63</v>
      </c>
      <c r="R48" s="1" t="s">
        <v>29</v>
      </c>
      <c r="S48" t="s">
        <v>61</v>
      </c>
    </row>
    <row r="49" spans="2:19" x14ac:dyDescent="0.2">
      <c r="B49">
        <f t="shared" si="7"/>
        <v>1312</v>
      </c>
      <c r="C49">
        <f t="shared" si="0"/>
        <v>1313</v>
      </c>
      <c r="D49" t="s">
        <v>64</v>
      </c>
      <c r="E49">
        <v>3</v>
      </c>
      <c r="F49" s="5" t="s">
        <v>73</v>
      </c>
      <c r="G49">
        <v>0.67</v>
      </c>
      <c r="O49" t="s">
        <v>60</v>
      </c>
      <c r="P49">
        <f t="shared" si="6"/>
        <v>1207</v>
      </c>
      <c r="Q49" t="s">
        <v>63</v>
      </c>
      <c r="R49" s="1" t="s">
        <v>30</v>
      </c>
      <c r="S49" t="s">
        <v>61</v>
      </c>
    </row>
    <row r="50" spans="2:19" x14ac:dyDescent="0.2">
      <c r="B50">
        <f t="shared" si="7"/>
        <v>1314</v>
      </c>
      <c r="C50">
        <f t="shared" si="0"/>
        <v>1315</v>
      </c>
      <c r="D50" t="s">
        <v>64</v>
      </c>
      <c r="E50">
        <v>3</v>
      </c>
      <c r="F50" s="5" t="s">
        <v>74</v>
      </c>
      <c r="G50">
        <v>10.45</v>
      </c>
      <c r="O50" t="s">
        <v>60</v>
      </c>
      <c r="P50">
        <f t="shared" si="6"/>
        <v>1208</v>
      </c>
      <c r="Q50" t="s">
        <v>63</v>
      </c>
      <c r="R50" s="1" t="s">
        <v>31</v>
      </c>
      <c r="S50" t="s">
        <v>61</v>
      </c>
    </row>
    <row r="51" spans="2:19" x14ac:dyDescent="0.2">
      <c r="B51">
        <f>B31+100</f>
        <v>1316</v>
      </c>
      <c r="C51">
        <f t="shared" si="0"/>
        <v>1317</v>
      </c>
      <c r="D51" t="s">
        <v>64</v>
      </c>
      <c r="E51">
        <v>3</v>
      </c>
      <c r="F51" s="5" t="s">
        <v>75</v>
      </c>
      <c r="G51">
        <v>300.89</v>
      </c>
      <c r="O51" t="s">
        <v>60</v>
      </c>
      <c r="P51">
        <f t="shared" si="6"/>
        <v>1209</v>
      </c>
      <c r="Q51" t="s">
        <v>63</v>
      </c>
      <c r="R51" s="1" t="s">
        <v>32</v>
      </c>
      <c r="S51" t="s">
        <v>61</v>
      </c>
    </row>
    <row r="52" spans="2:19" x14ac:dyDescent="0.2">
      <c r="B52">
        <f t="shared" si="7"/>
        <v>1318</v>
      </c>
      <c r="C52">
        <f t="shared" si="0"/>
        <v>1319</v>
      </c>
      <c r="D52" t="s">
        <v>64</v>
      </c>
      <c r="E52">
        <v>3</v>
      </c>
      <c r="F52" s="5" t="s">
        <v>76</v>
      </c>
      <c r="G52">
        <v>400.25</v>
      </c>
      <c r="O52" t="s">
        <v>60</v>
      </c>
      <c r="P52">
        <f t="shared" si="6"/>
        <v>1210</v>
      </c>
      <c r="Q52" t="s">
        <v>63</v>
      </c>
      <c r="R52" s="1" t="s">
        <v>33</v>
      </c>
      <c r="S52" t="s">
        <v>61</v>
      </c>
    </row>
    <row r="53" spans="2:19" x14ac:dyDescent="0.2">
      <c r="B53">
        <f t="shared" si="7"/>
        <v>1320</v>
      </c>
      <c r="C53">
        <f t="shared" si="0"/>
        <v>1321</v>
      </c>
      <c r="D53" t="s">
        <v>64</v>
      </c>
      <c r="E53">
        <v>3</v>
      </c>
      <c r="F53" s="5" t="s">
        <v>77</v>
      </c>
      <c r="G53">
        <v>600.49</v>
      </c>
      <c r="O53" t="s">
        <v>60</v>
      </c>
      <c r="P53">
        <f t="shared" si="6"/>
        <v>1211</v>
      </c>
      <c r="Q53" t="s">
        <v>63</v>
      </c>
      <c r="R53" s="1" t="s">
        <v>34</v>
      </c>
      <c r="S53" t="s">
        <v>61</v>
      </c>
    </row>
    <row r="54" spans="2:19" x14ac:dyDescent="0.2">
      <c r="B54">
        <f t="shared" si="7"/>
        <v>1322</v>
      </c>
      <c r="C54">
        <f t="shared" si="0"/>
        <v>1323</v>
      </c>
      <c r="D54" t="s">
        <v>64</v>
      </c>
      <c r="E54">
        <v>3</v>
      </c>
      <c r="F54" s="5" t="s">
        <v>78</v>
      </c>
      <c r="G54">
        <v>19.48</v>
      </c>
      <c r="O54" t="s">
        <v>60</v>
      </c>
      <c r="P54">
        <f t="shared" si="6"/>
        <v>1212</v>
      </c>
      <c r="Q54" t="s">
        <v>63</v>
      </c>
      <c r="R54" s="1" t="s">
        <v>35</v>
      </c>
      <c r="S54" t="s">
        <v>61</v>
      </c>
    </row>
    <row r="55" spans="2:19" x14ac:dyDescent="0.2">
      <c r="B55">
        <f>B35+100</f>
        <v>1324</v>
      </c>
      <c r="C55">
        <f t="shared" si="0"/>
        <v>1325</v>
      </c>
      <c r="D55" t="s">
        <v>64</v>
      </c>
      <c r="E55">
        <v>3</v>
      </c>
      <c r="F55" s="5" t="s">
        <v>79</v>
      </c>
      <c r="G55">
        <v>23.13</v>
      </c>
      <c r="O55" t="s">
        <v>60</v>
      </c>
      <c r="P55">
        <f t="shared" si="6"/>
        <v>1213</v>
      </c>
      <c r="Q55" t="s">
        <v>63</v>
      </c>
      <c r="R55" s="1" t="s">
        <v>36</v>
      </c>
      <c r="S55" t="s">
        <v>61</v>
      </c>
    </row>
    <row r="56" spans="2:19" x14ac:dyDescent="0.2">
      <c r="B56">
        <f t="shared" si="7"/>
        <v>1326</v>
      </c>
      <c r="C56">
        <f t="shared" si="0"/>
        <v>1327</v>
      </c>
      <c r="D56" t="s">
        <v>64</v>
      </c>
      <c r="E56">
        <v>3</v>
      </c>
      <c r="F56" s="5" t="s">
        <v>80</v>
      </c>
      <c r="G56">
        <v>12.23</v>
      </c>
      <c r="O56" t="s">
        <v>60</v>
      </c>
      <c r="P56">
        <f t="shared" si="6"/>
        <v>1214</v>
      </c>
      <c r="Q56" t="s">
        <v>63</v>
      </c>
      <c r="R56" s="1" t="s">
        <v>37</v>
      </c>
      <c r="S56" t="s">
        <v>61</v>
      </c>
    </row>
    <row r="57" spans="2:19" x14ac:dyDescent="0.2">
      <c r="B57">
        <f t="shared" si="7"/>
        <v>1328</v>
      </c>
      <c r="C57">
        <f t="shared" si="0"/>
        <v>1329</v>
      </c>
      <c r="D57" t="s">
        <v>64</v>
      </c>
      <c r="E57">
        <v>3</v>
      </c>
      <c r="F57" s="5" t="s">
        <v>81</v>
      </c>
      <c r="G57">
        <v>33.4</v>
      </c>
      <c r="O57" t="s">
        <v>60</v>
      </c>
      <c r="P57">
        <f t="shared" si="6"/>
        <v>1215</v>
      </c>
      <c r="Q57" t="s">
        <v>63</v>
      </c>
      <c r="R57" s="1" t="s">
        <v>34</v>
      </c>
      <c r="S57" t="s">
        <v>61</v>
      </c>
    </row>
    <row r="58" spans="2:19" x14ac:dyDescent="0.2">
      <c r="B58">
        <f t="shared" si="7"/>
        <v>1330</v>
      </c>
      <c r="C58">
        <f t="shared" si="0"/>
        <v>1331</v>
      </c>
      <c r="D58" t="s">
        <v>64</v>
      </c>
      <c r="E58">
        <v>3</v>
      </c>
      <c r="F58" s="5" t="s">
        <v>82</v>
      </c>
      <c r="G58">
        <v>45.3</v>
      </c>
      <c r="O58" t="s">
        <v>60</v>
      </c>
      <c r="P58">
        <f t="shared" si="6"/>
        <v>1216</v>
      </c>
      <c r="Q58" t="s">
        <v>63</v>
      </c>
      <c r="R58" s="1" t="s">
        <v>38</v>
      </c>
      <c r="S58" t="s">
        <v>61</v>
      </c>
    </row>
    <row r="59" spans="2:19" x14ac:dyDescent="0.2">
      <c r="B59">
        <f t="shared" si="7"/>
        <v>1332</v>
      </c>
      <c r="C59">
        <f t="shared" si="0"/>
        <v>1333</v>
      </c>
      <c r="D59" t="s">
        <v>64</v>
      </c>
      <c r="E59">
        <v>3</v>
      </c>
      <c r="F59" s="5" t="s">
        <v>83</v>
      </c>
      <c r="G59">
        <v>65.3</v>
      </c>
      <c r="O59" t="s">
        <v>60</v>
      </c>
      <c r="P59">
        <f t="shared" si="6"/>
        <v>1217</v>
      </c>
      <c r="Q59" t="s">
        <v>63</v>
      </c>
      <c r="R59" s="1" t="s">
        <v>39</v>
      </c>
      <c r="S59" t="s">
        <v>61</v>
      </c>
    </row>
    <row r="60" spans="2:19" x14ac:dyDescent="0.2">
      <c r="B60">
        <f t="shared" si="7"/>
        <v>1334</v>
      </c>
      <c r="C60">
        <f t="shared" si="0"/>
        <v>1335</v>
      </c>
      <c r="D60" t="s">
        <v>64</v>
      </c>
      <c r="E60">
        <v>3</v>
      </c>
      <c r="F60" s="5" t="s">
        <v>84</v>
      </c>
      <c r="G60">
        <v>0.24</v>
      </c>
      <c r="O60" t="s">
        <v>60</v>
      </c>
      <c r="P60">
        <f t="shared" si="6"/>
        <v>1218</v>
      </c>
      <c r="Q60" t="s">
        <v>63</v>
      </c>
      <c r="R60" s="1" t="s">
        <v>40</v>
      </c>
      <c r="S60" t="s">
        <v>61</v>
      </c>
    </row>
    <row r="61" spans="2:19" x14ac:dyDescent="0.2">
      <c r="B61">
        <f t="shared" si="7"/>
        <v>1336</v>
      </c>
      <c r="C61">
        <f t="shared" si="0"/>
        <v>1337</v>
      </c>
      <c r="D61" t="s">
        <v>64</v>
      </c>
      <c r="E61">
        <v>3</v>
      </c>
      <c r="F61" s="5" t="s">
        <v>85</v>
      </c>
      <c r="G61">
        <v>0.98</v>
      </c>
      <c r="O61" t="s">
        <v>60</v>
      </c>
      <c r="P61">
        <f t="shared" si="6"/>
        <v>1219</v>
      </c>
      <c r="Q61" t="s">
        <v>63</v>
      </c>
      <c r="R61" s="1" t="s">
        <v>41</v>
      </c>
      <c r="S61" t="s">
        <v>61</v>
      </c>
    </row>
    <row r="62" spans="2:19" x14ac:dyDescent="0.2">
      <c r="B62">
        <f>B42+100</f>
        <v>1338</v>
      </c>
      <c r="C62">
        <f t="shared" si="0"/>
        <v>1339</v>
      </c>
      <c r="D62" t="s">
        <v>64</v>
      </c>
      <c r="E62">
        <v>3</v>
      </c>
      <c r="F62" s="5" t="s">
        <v>86</v>
      </c>
      <c r="G62">
        <v>0.13</v>
      </c>
      <c r="O62" t="s">
        <v>60</v>
      </c>
      <c r="P62">
        <f t="shared" si="6"/>
        <v>1220</v>
      </c>
      <c r="Q62" t="s">
        <v>63</v>
      </c>
      <c r="R62" s="1" t="s">
        <v>42</v>
      </c>
      <c r="S62" t="s">
        <v>61</v>
      </c>
    </row>
    <row r="63" spans="2:19" x14ac:dyDescent="0.2">
      <c r="B63">
        <f>B43+100</f>
        <v>1400</v>
      </c>
      <c r="C63">
        <f t="shared" si="0"/>
        <v>1401</v>
      </c>
      <c r="D63" t="s">
        <v>64</v>
      </c>
      <c r="E63">
        <v>4</v>
      </c>
      <c r="F63" s="4" t="s">
        <v>67</v>
      </c>
      <c r="G63">
        <v>30.65</v>
      </c>
      <c r="O63" t="s">
        <v>60</v>
      </c>
      <c r="P63">
        <f t="shared" si="6"/>
        <v>1221</v>
      </c>
      <c r="Q63" t="s">
        <v>63</v>
      </c>
      <c r="R63" s="1" t="s">
        <v>43</v>
      </c>
      <c r="S63" t="s">
        <v>61</v>
      </c>
    </row>
    <row r="64" spans="2:19" x14ac:dyDescent="0.2">
      <c r="B64">
        <f>B44+100</f>
        <v>1402</v>
      </c>
      <c r="C64">
        <f t="shared" si="0"/>
        <v>1403</v>
      </c>
      <c r="D64" t="s">
        <v>64</v>
      </c>
      <c r="E64">
        <v>4</v>
      </c>
      <c r="F64" s="5" t="s">
        <v>68</v>
      </c>
      <c r="G64">
        <v>45.98</v>
      </c>
      <c r="O64" t="s">
        <v>60</v>
      </c>
      <c r="P64">
        <f t="shared" si="6"/>
        <v>1222</v>
      </c>
      <c r="Q64" t="s">
        <v>63</v>
      </c>
      <c r="R64" s="1" t="s">
        <v>44</v>
      </c>
      <c r="S64" t="s">
        <v>61</v>
      </c>
    </row>
    <row r="65" spans="2:19" x14ac:dyDescent="0.2">
      <c r="B65">
        <f>B45+100</f>
        <v>1404</v>
      </c>
      <c r="C65">
        <f t="shared" si="0"/>
        <v>1405</v>
      </c>
      <c r="D65" t="s">
        <v>64</v>
      </c>
      <c r="E65">
        <v>4</v>
      </c>
      <c r="F65" s="5" t="s">
        <v>69</v>
      </c>
      <c r="G65">
        <v>65.78</v>
      </c>
      <c r="O65" t="s">
        <v>60</v>
      </c>
      <c r="P65">
        <f t="shared" si="6"/>
        <v>1223</v>
      </c>
      <c r="Q65" t="s">
        <v>63</v>
      </c>
      <c r="R65" s="1" t="s">
        <v>45</v>
      </c>
      <c r="S65" t="s">
        <v>61</v>
      </c>
    </row>
    <row r="66" spans="2:19" x14ac:dyDescent="0.2">
      <c r="B66">
        <f t="shared" ref="B66" si="8">B46+100</f>
        <v>1406</v>
      </c>
      <c r="C66">
        <f t="shared" si="0"/>
        <v>1407</v>
      </c>
      <c r="D66" t="s">
        <v>64</v>
      </c>
      <c r="E66">
        <v>4</v>
      </c>
      <c r="F66" s="5" t="s">
        <v>70</v>
      </c>
      <c r="G66">
        <v>2000.45</v>
      </c>
      <c r="O66" t="s">
        <v>60</v>
      </c>
      <c r="P66">
        <f t="shared" si="6"/>
        <v>1224</v>
      </c>
      <c r="Q66" t="s">
        <v>63</v>
      </c>
      <c r="R66" s="1" t="s">
        <v>46</v>
      </c>
      <c r="S66" t="s">
        <v>61</v>
      </c>
    </row>
    <row r="67" spans="2:19" x14ac:dyDescent="0.2">
      <c r="B67">
        <f>B47+100</f>
        <v>1408</v>
      </c>
      <c r="C67">
        <f t="shared" si="0"/>
        <v>1409</v>
      </c>
      <c r="D67" t="s">
        <v>64</v>
      </c>
      <c r="E67">
        <v>4</v>
      </c>
      <c r="F67" s="5" t="s">
        <v>71</v>
      </c>
      <c r="G67">
        <v>1.23</v>
      </c>
      <c r="O67" t="s">
        <v>60</v>
      </c>
      <c r="P67">
        <f t="shared" si="6"/>
        <v>1225</v>
      </c>
      <c r="Q67" t="s">
        <v>63</v>
      </c>
      <c r="R67" s="1" t="s">
        <v>47</v>
      </c>
      <c r="S67" t="s">
        <v>61</v>
      </c>
    </row>
    <row r="68" spans="2:19" x14ac:dyDescent="0.2">
      <c r="B68">
        <f>B48+100</f>
        <v>1410</v>
      </c>
      <c r="C68">
        <f t="shared" ref="C68:C131" si="9">B68+1</f>
        <v>1411</v>
      </c>
      <c r="D68" t="s">
        <v>64</v>
      </c>
      <c r="E68">
        <v>4</v>
      </c>
      <c r="F68" s="5" t="s">
        <v>72</v>
      </c>
      <c r="G68">
        <v>20.399999999999999</v>
      </c>
      <c r="O68" t="s">
        <v>60</v>
      </c>
      <c r="P68">
        <f t="shared" si="6"/>
        <v>1226</v>
      </c>
      <c r="Q68" t="s">
        <v>63</v>
      </c>
      <c r="R68" s="1" t="s">
        <v>48</v>
      </c>
      <c r="S68" t="s">
        <v>61</v>
      </c>
    </row>
    <row r="69" spans="2:19" x14ac:dyDescent="0.2">
      <c r="B69">
        <f t="shared" ref="B69:B85" si="10">B49+100</f>
        <v>1412</v>
      </c>
      <c r="C69">
        <f t="shared" si="9"/>
        <v>1413</v>
      </c>
      <c r="D69" t="s">
        <v>64</v>
      </c>
      <c r="E69">
        <v>4</v>
      </c>
      <c r="F69" s="5" t="s">
        <v>73</v>
      </c>
      <c r="G69">
        <v>0.67</v>
      </c>
      <c r="O69" t="s">
        <v>60</v>
      </c>
      <c r="P69">
        <f t="shared" si="6"/>
        <v>1227</v>
      </c>
      <c r="Q69" t="s">
        <v>63</v>
      </c>
      <c r="R69" s="1" t="s">
        <v>49</v>
      </c>
      <c r="S69" t="s">
        <v>61</v>
      </c>
    </row>
    <row r="70" spans="2:19" x14ac:dyDescent="0.2">
      <c r="B70">
        <f t="shared" si="10"/>
        <v>1414</v>
      </c>
      <c r="C70">
        <f t="shared" si="9"/>
        <v>1415</v>
      </c>
      <c r="D70" t="s">
        <v>64</v>
      </c>
      <c r="E70">
        <v>4</v>
      </c>
      <c r="F70" s="5" t="s">
        <v>74</v>
      </c>
      <c r="G70">
        <v>10.45</v>
      </c>
      <c r="O70" t="s">
        <v>60</v>
      </c>
      <c r="P70">
        <f t="shared" si="6"/>
        <v>1228</v>
      </c>
      <c r="Q70" t="s">
        <v>63</v>
      </c>
      <c r="R70" s="1" t="s">
        <v>50</v>
      </c>
      <c r="S70" t="s">
        <v>61</v>
      </c>
    </row>
    <row r="71" spans="2:19" x14ac:dyDescent="0.2">
      <c r="B71">
        <f t="shared" si="10"/>
        <v>1416</v>
      </c>
      <c r="C71">
        <f t="shared" si="9"/>
        <v>1417</v>
      </c>
      <c r="D71" t="s">
        <v>64</v>
      </c>
      <c r="E71">
        <v>4</v>
      </c>
      <c r="F71" s="5" t="s">
        <v>75</v>
      </c>
      <c r="G71">
        <v>300.89</v>
      </c>
      <c r="O71" t="s">
        <v>60</v>
      </c>
      <c r="P71">
        <f t="shared" si="6"/>
        <v>1229</v>
      </c>
      <c r="Q71" t="s">
        <v>63</v>
      </c>
      <c r="R71" s="1" t="s">
        <v>51</v>
      </c>
      <c r="S71" t="s">
        <v>61</v>
      </c>
    </row>
    <row r="72" spans="2:19" x14ac:dyDescent="0.2">
      <c r="B72">
        <f t="shared" si="10"/>
        <v>1418</v>
      </c>
      <c r="C72">
        <f t="shared" si="9"/>
        <v>1419</v>
      </c>
      <c r="D72" t="s">
        <v>64</v>
      </c>
      <c r="E72">
        <v>4</v>
      </c>
      <c r="F72" s="5" t="s">
        <v>76</v>
      </c>
      <c r="G72">
        <v>400.25</v>
      </c>
      <c r="O72" t="s">
        <v>60</v>
      </c>
      <c r="P72">
        <f t="shared" si="6"/>
        <v>1230</v>
      </c>
      <c r="Q72" t="s">
        <v>63</v>
      </c>
      <c r="R72" s="1" t="s">
        <v>52</v>
      </c>
      <c r="S72" t="s">
        <v>61</v>
      </c>
    </row>
    <row r="73" spans="2:19" x14ac:dyDescent="0.2">
      <c r="B73">
        <f t="shared" si="10"/>
        <v>1420</v>
      </c>
      <c r="C73">
        <f t="shared" si="9"/>
        <v>1421</v>
      </c>
      <c r="D73" t="s">
        <v>64</v>
      </c>
      <c r="E73">
        <v>4</v>
      </c>
      <c r="F73" s="5" t="s">
        <v>77</v>
      </c>
      <c r="G73">
        <v>600.49</v>
      </c>
      <c r="O73" t="s">
        <v>60</v>
      </c>
      <c r="P73">
        <f t="shared" si="6"/>
        <v>1231</v>
      </c>
      <c r="Q73" t="s">
        <v>63</v>
      </c>
      <c r="R73" s="1" t="s">
        <v>34</v>
      </c>
      <c r="S73" t="s">
        <v>61</v>
      </c>
    </row>
    <row r="74" spans="2:19" x14ac:dyDescent="0.2">
      <c r="B74">
        <f t="shared" si="10"/>
        <v>1422</v>
      </c>
      <c r="C74">
        <f t="shared" si="9"/>
        <v>1423</v>
      </c>
      <c r="D74" t="s">
        <v>64</v>
      </c>
      <c r="E74">
        <v>4</v>
      </c>
      <c r="F74" s="5" t="s">
        <v>78</v>
      </c>
      <c r="G74">
        <v>19.48</v>
      </c>
      <c r="O74" t="s">
        <v>60</v>
      </c>
      <c r="P74">
        <f t="shared" si="6"/>
        <v>1232</v>
      </c>
      <c r="Q74" t="s">
        <v>63</v>
      </c>
      <c r="R74" s="1" t="s">
        <v>53</v>
      </c>
      <c r="S74" t="s">
        <v>61</v>
      </c>
    </row>
    <row r="75" spans="2:19" x14ac:dyDescent="0.2">
      <c r="B75">
        <f t="shared" si="10"/>
        <v>1424</v>
      </c>
      <c r="C75">
        <f t="shared" si="9"/>
        <v>1425</v>
      </c>
      <c r="D75" t="s">
        <v>64</v>
      </c>
      <c r="E75">
        <v>4</v>
      </c>
      <c r="F75" s="5" t="s">
        <v>79</v>
      </c>
      <c r="G75">
        <v>23.13</v>
      </c>
      <c r="O75" t="s">
        <v>60</v>
      </c>
      <c r="P75">
        <f t="shared" si="6"/>
        <v>1233</v>
      </c>
      <c r="Q75" t="s">
        <v>63</v>
      </c>
      <c r="R75" s="1" t="s">
        <v>51</v>
      </c>
      <c r="S75" t="s">
        <v>61</v>
      </c>
    </row>
    <row r="76" spans="2:19" x14ac:dyDescent="0.2">
      <c r="B76">
        <f>B56+100</f>
        <v>1426</v>
      </c>
      <c r="C76">
        <f t="shared" si="9"/>
        <v>1427</v>
      </c>
      <c r="D76" t="s">
        <v>64</v>
      </c>
      <c r="E76">
        <v>4</v>
      </c>
      <c r="F76" s="5" t="s">
        <v>80</v>
      </c>
      <c r="G76">
        <v>12.23</v>
      </c>
      <c r="O76" t="s">
        <v>60</v>
      </c>
      <c r="P76">
        <f t="shared" si="6"/>
        <v>1234</v>
      </c>
      <c r="Q76" t="s">
        <v>63</v>
      </c>
      <c r="R76" s="1" t="s">
        <v>54</v>
      </c>
      <c r="S76" t="s">
        <v>61</v>
      </c>
    </row>
    <row r="77" spans="2:19" x14ac:dyDescent="0.2">
      <c r="B77">
        <f>B57+100</f>
        <v>1428</v>
      </c>
      <c r="C77">
        <f t="shared" si="9"/>
        <v>1429</v>
      </c>
      <c r="D77" t="s">
        <v>64</v>
      </c>
      <c r="E77">
        <v>4</v>
      </c>
      <c r="F77" s="5" t="s">
        <v>81</v>
      </c>
      <c r="G77">
        <v>33.4</v>
      </c>
      <c r="O77" t="s">
        <v>60</v>
      </c>
      <c r="P77">
        <f t="shared" si="6"/>
        <v>1235</v>
      </c>
      <c r="Q77" t="s">
        <v>63</v>
      </c>
      <c r="R77" s="1" t="s">
        <v>55</v>
      </c>
      <c r="S77" t="s">
        <v>61</v>
      </c>
    </row>
    <row r="78" spans="2:19" x14ac:dyDescent="0.2">
      <c r="B78">
        <f t="shared" si="10"/>
        <v>1430</v>
      </c>
      <c r="C78">
        <f t="shared" si="9"/>
        <v>1431</v>
      </c>
      <c r="D78" t="s">
        <v>64</v>
      </c>
      <c r="E78">
        <v>4</v>
      </c>
      <c r="F78" s="5" t="s">
        <v>82</v>
      </c>
      <c r="G78">
        <v>45.3</v>
      </c>
      <c r="O78" t="s">
        <v>60</v>
      </c>
      <c r="P78">
        <f t="shared" si="6"/>
        <v>1236</v>
      </c>
      <c r="Q78" t="s">
        <v>63</v>
      </c>
      <c r="R78" s="1" t="s">
        <v>56</v>
      </c>
      <c r="S78" t="s">
        <v>61</v>
      </c>
    </row>
    <row r="79" spans="2:19" x14ac:dyDescent="0.2">
      <c r="B79">
        <f t="shared" si="10"/>
        <v>1432</v>
      </c>
      <c r="C79">
        <f t="shared" si="9"/>
        <v>1433</v>
      </c>
      <c r="D79" t="s">
        <v>64</v>
      </c>
      <c r="E79">
        <v>4</v>
      </c>
      <c r="F79" s="5" t="s">
        <v>83</v>
      </c>
      <c r="G79">
        <v>65.3</v>
      </c>
      <c r="O79" t="s">
        <v>60</v>
      </c>
      <c r="P79">
        <f t="shared" si="6"/>
        <v>1237</v>
      </c>
      <c r="Q79" t="s">
        <v>63</v>
      </c>
      <c r="R79" s="1" t="s">
        <v>57</v>
      </c>
      <c r="S79" t="s">
        <v>61</v>
      </c>
    </row>
    <row r="80" spans="2:19" x14ac:dyDescent="0.2">
      <c r="B80">
        <f t="shared" si="10"/>
        <v>1434</v>
      </c>
      <c r="C80">
        <f t="shared" si="9"/>
        <v>1435</v>
      </c>
      <c r="D80" t="s">
        <v>64</v>
      </c>
      <c r="E80">
        <v>4</v>
      </c>
      <c r="F80" s="5" t="s">
        <v>84</v>
      </c>
      <c r="G80">
        <v>0.24</v>
      </c>
      <c r="O80" t="s">
        <v>60</v>
      </c>
      <c r="P80">
        <f t="shared" si="6"/>
        <v>1238</v>
      </c>
      <c r="Q80" t="s">
        <v>63</v>
      </c>
      <c r="R80" s="1" t="s">
        <v>58</v>
      </c>
      <c r="S80" t="s">
        <v>61</v>
      </c>
    </row>
    <row r="81" spans="2:19" x14ac:dyDescent="0.2">
      <c r="B81">
        <f t="shared" si="10"/>
        <v>1436</v>
      </c>
      <c r="C81">
        <f t="shared" si="9"/>
        <v>1437</v>
      </c>
      <c r="D81" t="s">
        <v>64</v>
      </c>
      <c r="E81">
        <v>4</v>
      </c>
      <c r="F81" s="5" t="s">
        <v>85</v>
      </c>
      <c r="G81">
        <v>0.98</v>
      </c>
      <c r="O81" t="s">
        <v>60</v>
      </c>
      <c r="P81">
        <f t="shared" si="6"/>
        <v>1239</v>
      </c>
      <c r="Q81" t="s">
        <v>63</v>
      </c>
      <c r="R81" s="1" t="s">
        <v>59</v>
      </c>
      <c r="S81" t="s">
        <v>61</v>
      </c>
    </row>
    <row r="82" spans="2:19" x14ac:dyDescent="0.2">
      <c r="B82">
        <f>B62+100</f>
        <v>1438</v>
      </c>
      <c r="C82">
        <f t="shared" si="9"/>
        <v>1439</v>
      </c>
      <c r="D82" t="s">
        <v>64</v>
      </c>
      <c r="E82">
        <v>4</v>
      </c>
      <c r="F82" s="5" t="s">
        <v>86</v>
      </c>
      <c r="G82">
        <v>0.13</v>
      </c>
      <c r="O82" t="s">
        <v>60</v>
      </c>
      <c r="P82">
        <f t="shared" si="6"/>
        <v>1300</v>
      </c>
      <c r="Q82" t="s">
        <v>63</v>
      </c>
      <c r="R82" s="1" t="s">
        <v>24</v>
      </c>
      <c r="S82" t="s">
        <v>61</v>
      </c>
    </row>
    <row r="83" spans="2:19" x14ac:dyDescent="0.2">
      <c r="B83">
        <f>B63+100</f>
        <v>1500</v>
      </c>
      <c r="C83">
        <f t="shared" si="9"/>
        <v>1501</v>
      </c>
      <c r="D83" t="s">
        <v>64</v>
      </c>
      <c r="E83">
        <v>5</v>
      </c>
      <c r="F83" s="4" t="s">
        <v>67</v>
      </c>
      <c r="G83">
        <v>30.65</v>
      </c>
      <c r="O83" t="s">
        <v>60</v>
      </c>
      <c r="P83">
        <f t="shared" si="6"/>
        <v>1301</v>
      </c>
      <c r="Q83" t="s">
        <v>63</v>
      </c>
      <c r="R83" s="1">
        <v>3333</v>
      </c>
      <c r="S83" t="s">
        <v>61</v>
      </c>
    </row>
    <row r="84" spans="2:19" x14ac:dyDescent="0.2">
      <c r="B84">
        <f t="shared" si="10"/>
        <v>1502</v>
      </c>
      <c r="C84">
        <f t="shared" si="9"/>
        <v>1503</v>
      </c>
      <c r="D84" t="s">
        <v>64</v>
      </c>
      <c r="E84">
        <v>5</v>
      </c>
      <c r="F84" s="5" t="s">
        <v>68</v>
      </c>
      <c r="G84">
        <v>45.98</v>
      </c>
      <c r="O84" t="s">
        <v>60</v>
      </c>
      <c r="P84">
        <f t="shared" si="6"/>
        <v>1302</v>
      </c>
      <c r="Q84" t="s">
        <v>63</v>
      </c>
      <c r="R84" s="1" t="s">
        <v>25</v>
      </c>
      <c r="S84" t="s">
        <v>61</v>
      </c>
    </row>
    <row r="85" spans="2:19" x14ac:dyDescent="0.2">
      <c r="B85">
        <f t="shared" si="10"/>
        <v>1504</v>
      </c>
      <c r="C85">
        <f t="shared" si="9"/>
        <v>1505</v>
      </c>
      <c r="D85" t="s">
        <v>64</v>
      </c>
      <c r="E85">
        <v>5</v>
      </c>
      <c r="F85" s="5" t="s">
        <v>69</v>
      </c>
      <c r="G85">
        <v>65.78</v>
      </c>
      <c r="O85" t="s">
        <v>60</v>
      </c>
      <c r="P85">
        <f t="shared" si="6"/>
        <v>1303</v>
      </c>
      <c r="Q85" t="s">
        <v>63</v>
      </c>
      <c r="R85" s="1" t="s">
        <v>26</v>
      </c>
      <c r="S85" t="s">
        <v>61</v>
      </c>
    </row>
    <row r="86" spans="2:19" x14ac:dyDescent="0.2">
      <c r="B86">
        <f>B66+100</f>
        <v>1506</v>
      </c>
      <c r="C86">
        <f t="shared" si="9"/>
        <v>1507</v>
      </c>
      <c r="D86" t="s">
        <v>64</v>
      </c>
      <c r="E86">
        <v>5</v>
      </c>
      <c r="F86" s="5" t="s">
        <v>70</v>
      </c>
      <c r="G86">
        <v>2000.45</v>
      </c>
      <c r="O86" t="s">
        <v>60</v>
      </c>
      <c r="P86">
        <f t="shared" si="6"/>
        <v>1304</v>
      </c>
      <c r="Q86" t="s">
        <v>63</v>
      </c>
      <c r="R86" s="1" t="s">
        <v>27</v>
      </c>
      <c r="S86" t="s">
        <v>61</v>
      </c>
    </row>
    <row r="87" spans="2:19" x14ac:dyDescent="0.2">
      <c r="B87">
        <f>B67+100</f>
        <v>1508</v>
      </c>
      <c r="C87">
        <f t="shared" si="9"/>
        <v>1509</v>
      </c>
      <c r="D87" t="s">
        <v>64</v>
      </c>
      <c r="E87">
        <v>5</v>
      </c>
      <c r="F87" s="5" t="s">
        <v>71</v>
      </c>
      <c r="G87">
        <v>1.23</v>
      </c>
      <c r="O87" t="s">
        <v>60</v>
      </c>
      <c r="P87">
        <f t="shared" si="6"/>
        <v>1305</v>
      </c>
      <c r="Q87" t="s">
        <v>63</v>
      </c>
      <c r="R87" s="1" t="s">
        <v>28</v>
      </c>
      <c r="S87" t="s">
        <v>61</v>
      </c>
    </row>
    <row r="88" spans="2:19" x14ac:dyDescent="0.2">
      <c r="B88">
        <f t="shared" ref="B88:B89" si="11">B68+100</f>
        <v>1510</v>
      </c>
      <c r="C88">
        <f t="shared" si="9"/>
        <v>1511</v>
      </c>
      <c r="D88" t="s">
        <v>64</v>
      </c>
      <c r="E88">
        <v>5</v>
      </c>
      <c r="F88" s="5" t="s">
        <v>72</v>
      </c>
      <c r="G88">
        <v>20.399999999999999</v>
      </c>
      <c r="O88" t="s">
        <v>60</v>
      </c>
      <c r="P88">
        <f t="shared" si="6"/>
        <v>1306</v>
      </c>
      <c r="Q88" t="s">
        <v>63</v>
      </c>
      <c r="R88" s="1" t="s">
        <v>29</v>
      </c>
      <c r="S88" t="s">
        <v>61</v>
      </c>
    </row>
    <row r="89" spans="2:19" x14ac:dyDescent="0.2">
      <c r="B89">
        <f t="shared" si="11"/>
        <v>1512</v>
      </c>
      <c r="C89">
        <f t="shared" si="9"/>
        <v>1513</v>
      </c>
      <c r="D89" t="s">
        <v>64</v>
      </c>
      <c r="E89">
        <v>5</v>
      </c>
      <c r="F89" s="5" t="s">
        <v>73</v>
      </c>
      <c r="G89">
        <v>0.67</v>
      </c>
      <c r="O89" t="s">
        <v>60</v>
      </c>
      <c r="P89">
        <f t="shared" si="6"/>
        <v>1307</v>
      </c>
      <c r="Q89" t="s">
        <v>63</v>
      </c>
      <c r="R89" s="1" t="s">
        <v>30</v>
      </c>
      <c r="S89" t="s">
        <v>61</v>
      </c>
    </row>
    <row r="90" spans="2:19" x14ac:dyDescent="0.2">
      <c r="B90">
        <f>B70+100</f>
        <v>1514</v>
      </c>
      <c r="C90">
        <f t="shared" si="9"/>
        <v>1515</v>
      </c>
      <c r="D90" t="s">
        <v>64</v>
      </c>
      <c r="E90">
        <v>5</v>
      </c>
      <c r="F90" s="5" t="s">
        <v>74</v>
      </c>
      <c r="G90">
        <v>10.45</v>
      </c>
      <c r="O90" t="s">
        <v>60</v>
      </c>
      <c r="P90">
        <f t="shared" si="6"/>
        <v>1308</v>
      </c>
      <c r="Q90" t="s">
        <v>63</v>
      </c>
      <c r="R90" s="1" t="s">
        <v>31</v>
      </c>
      <c r="S90" t="s">
        <v>61</v>
      </c>
    </row>
    <row r="91" spans="2:19" x14ac:dyDescent="0.2">
      <c r="B91">
        <f>B71+100</f>
        <v>1516</v>
      </c>
      <c r="C91">
        <f t="shared" si="9"/>
        <v>1517</v>
      </c>
      <c r="D91" t="s">
        <v>64</v>
      </c>
      <c r="E91">
        <v>5</v>
      </c>
      <c r="F91" s="5" t="s">
        <v>75</v>
      </c>
      <c r="G91">
        <v>300.89</v>
      </c>
      <c r="O91" t="s">
        <v>60</v>
      </c>
      <c r="P91">
        <f t="shared" si="6"/>
        <v>1309</v>
      </c>
      <c r="Q91" t="s">
        <v>63</v>
      </c>
      <c r="R91" s="1" t="s">
        <v>32</v>
      </c>
      <c r="S91" t="s">
        <v>61</v>
      </c>
    </row>
    <row r="92" spans="2:19" x14ac:dyDescent="0.2">
      <c r="B92">
        <f t="shared" ref="B92:B108" si="12">B72+100</f>
        <v>1518</v>
      </c>
      <c r="C92">
        <f t="shared" si="9"/>
        <v>1519</v>
      </c>
      <c r="D92" t="s">
        <v>64</v>
      </c>
      <c r="E92">
        <v>5</v>
      </c>
      <c r="F92" s="5" t="s">
        <v>76</v>
      </c>
      <c r="G92">
        <v>400.25</v>
      </c>
      <c r="O92" t="s">
        <v>60</v>
      </c>
      <c r="P92">
        <f t="shared" si="6"/>
        <v>1310</v>
      </c>
      <c r="Q92" t="s">
        <v>63</v>
      </c>
      <c r="R92" s="1" t="s">
        <v>33</v>
      </c>
      <c r="S92" t="s">
        <v>61</v>
      </c>
    </row>
    <row r="93" spans="2:19" x14ac:dyDescent="0.2">
      <c r="B93">
        <f t="shared" si="12"/>
        <v>1520</v>
      </c>
      <c r="C93">
        <f t="shared" si="9"/>
        <v>1521</v>
      </c>
      <c r="D93" t="s">
        <v>64</v>
      </c>
      <c r="E93">
        <v>5</v>
      </c>
      <c r="F93" s="5" t="s">
        <v>77</v>
      </c>
      <c r="G93">
        <v>600.49</v>
      </c>
      <c r="O93" t="s">
        <v>60</v>
      </c>
      <c r="P93">
        <f t="shared" si="6"/>
        <v>1311</v>
      </c>
      <c r="Q93" t="s">
        <v>63</v>
      </c>
      <c r="R93" s="1" t="s">
        <v>34</v>
      </c>
      <c r="S93" t="s">
        <v>61</v>
      </c>
    </row>
    <row r="94" spans="2:19" x14ac:dyDescent="0.2">
      <c r="B94">
        <f t="shared" si="12"/>
        <v>1522</v>
      </c>
      <c r="C94">
        <f t="shared" si="9"/>
        <v>1523</v>
      </c>
      <c r="D94" t="s">
        <v>64</v>
      </c>
      <c r="E94">
        <v>5</v>
      </c>
      <c r="F94" s="5" t="s">
        <v>78</v>
      </c>
      <c r="G94">
        <v>19.48</v>
      </c>
      <c r="O94" t="s">
        <v>60</v>
      </c>
      <c r="P94">
        <f t="shared" si="6"/>
        <v>1312</v>
      </c>
      <c r="Q94" t="s">
        <v>63</v>
      </c>
      <c r="R94" s="1" t="s">
        <v>35</v>
      </c>
      <c r="S94" t="s">
        <v>61</v>
      </c>
    </row>
    <row r="95" spans="2:19" x14ac:dyDescent="0.2">
      <c r="B95">
        <f t="shared" si="12"/>
        <v>1524</v>
      </c>
      <c r="C95">
        <f t="shared" si="9"/>
        <v>1525</v>
      </c>
      <c r="D95" t="s">
        <v>64</v>
      </c>
      <c r="E95">
        <v>5</v>
      </c>
      <c r="F95" s="5" t="s">
        <v>79</v>
      </c>
      <c r="G95">
        <v>23.13</v>
      </c>
      <c r="O95" t="s">
        <v>60</v>
      </c>
      <c r="P95">
        <f t="shared" si="6"/>
        <v>1313</v>
      </c>
      <c r="Q95" t="s">
        <v>63</v>
      </c>
      <c r="R95" s="1" t="s">
        <v>36</v>
      </c>
      <c r="S95" t="s">
        <v>61</v>
      </c>
    </row>
    <row r="96" spans="2:19" x14ac:dyDescent="0.2">
      <c r="B96">
        <f t="shared" si="12"/>
        <v>1526</v>
      </c>
      <c r="C96">
        <f t="shared" si="9"/>
        <v>1527</v>
      </c>
      <c r="D96" t="s">
        <v>64</v>
      </c>
      <c r="E96">
        <v>5</v>
      </c>
      <c r="F96" s="5" t="s">
        <v>80</v>
      </c>
      <c r="G96">
        <v>12.23</v>
      </c>
      <c r="O96" t="s">
        <v>60</v>
      </c>
      <c r="P96">
        <f t="shared" si="6"/>
        <v>1314</v>
      </c>
      <c r="Q96" t="s">
        <v>63</v>
      </c>
      <c r="R96" s="1" t="s">
        <v>37</v>
      </c>
      <c r="S96" t="s">
        <v>61</v>
      </c>
    </row>
    <row r="97" spans="2:19" x14ac:dyDescent="0.2">
      <c r="B97">
        <f t="shared" si="12"/>
        <v>1528</v>
      </c>
      <c r="C97">
        <f t="shared" si="9"/>
        <v>1529</v>
      </c>
      <c r="D97" t="s">
        <v>64</v>
      </c>
      <c r="E97">
        <v>5</v>
      </c>
      <c r="F97" s="5" t="s">
        <v>81</v>
      </c>
      <c r="G97">
        <v>33.4</v>
      </c>
      <c r="O97" t="s">
        <v>60</v>
      </c>
      <c r="P97">
        <f t="shared" si="6"/>
        <v>1315</v>
      </c>
      <c r="Q97" t="s">
        <v>63</v>
      </c>
      <c r="R97" s="1" t="s">
        <v>34</v>
      </c>
      <c r="S97" t="s">
        <v>61</v>
      </c>
    </row>
    <row r="98" spans="2:19" x14ac:dyDescent="0.2">
      <c r="B98">
        <f t="shared" si="12"/>
        <v>1530</v>
      </c>
      <c r="C98">
        <f t="shared" si="9"/>
        <v>1531</v>
      </c>
      <c r="D98" t="s">
        <v>64</v>
      </c>
      <c r="E98">
        <v>5</v>
      </c>
      <c r="F98" s="5" t="s">
        <v>82</v>
      </c>
      <c r="G98">
        <v>45.3</v>
      </c>
      <c r="O98" t="s">
        <v>60</v>
      </c>
      <c r="P98">
        <f t="shared" si="6"/>
        <v>1316</v>
      </c>
      <c r="Q98" t="s">
        <v>63</v>
      </c>
      <c r="R98" s="1" t="s">
        <v>38</v>
      </c>
      <c r="S98" t="s">
        <v>61</v>
      </c>
    </row>
    <row r="99" spans="2:19" x14ac:dyDescent="0.2">
      <c r="B99">
        <f>B79+100</f>
        <v>1532</v>
      </c>
      <c r="C99">
        <f t="shared" si="9"/>
        <v>1533</v>
      </c>
      <c r="D99" t="s">
        <v>64</v>
      </c>
      <c r="E99">
        <v>5</v>
      </c>
      <c r="F99" s="5" t="s">
        <v>83</v>
      </c>
      <c r="G99">
        <v>65.3</v>
      </c>
      <c r="O99" t="s">
        <v>60</v>
      </c>
      <c r="P99">
        <f t="shared" si="6"/>
        <v>1317</v>
      </c>
      <c r="Q99" t="s">
        <v>63</v>
      </c>
      <c r="R99" s="1" t="s">
        <v>39</v>
      </c>
      <c r="S99" t="s">
        <v>61</v>
      </c>
    </row>
    <row r="100" spans="2:19" x14ac:dyDescent="0.2">
      <c r="B100">
        <f>B80+100</f>
        <v>1534</v>
      </c>
      <c r="C100">
        <f t="shared" si="9"/>
        <v>1535</v>
      </c>
      <c r="D100" t="s">
        <v>64</v>
      </c>
      <c r="E100">
        <v>5</v>
      </c>
      <c r="F100" s="5" t="s">
        <v>84</v>
      </c>
      <c r="G100">
        <v>0.24</v>
      </c>
      <c r="O100" t="s">
        <v>60</v>
      </c>
      <c r="P100">
        <f t="shared" si="6"/>
        <v>1318</v>
      </c>
      <c r="Q100" t="s">
        <v>63</v>
      </c>
      <c r="R100" s="1" t="s">
        <v>40</v>
      </c>
      <c r="S100" t="s">
        <v>61</v>
      </c>
    </row>
    <row r="101" spans="2:19" x14ac:dyDescent="0.2">
      <c r="B101">
        <f t="shared" si="12"/>
        <v>1536</v>
      </c>
      <c r="C101">
        <f t="shared" si="9"/>
        <v>1537</v>
      </c>
      <c r="D101" t="s">
        <v>64</v>
      </c>
      <c r="E101">
        <v>5</v>
      </c>
      <c r="F101" s="5" t="s">
        <v>85</v>
      </c>
      <c r="G101">
        <v>0.98</v>
      </c>
      <c r="O101" t="s">
        <v>60</v>
      </c>
      <c r="P101">
        <f t="shared" si="6"/>
        <v>1319</v>
      </c>
      <c r="Q101" t="s">
        <v>63</v>
      </c>
      <c r="R101" s="1" t="s">
        <v>41</v>
      </c>
      <c r="S101" t="s">
        <v>61</v>
      </c>
    </row>
    <row r="102" spans="2:19" x14ac:dyDescent="0.2">
      <c r="B102">
        <f t="shared" si="12"/>
        <v>1538</v>
      </c>
      <c r="C102">
        <f t="shared" si="9"/>
        <v>1539</v>
      </c>
      <c r="D102" t="s">
        <v>64</v>
      </c>
      <c r="E102">
        <v>5</v>
      </c>
      <c r="F102" s="5" t="s">
        <v>86</v>
      </c>
      <c r="G102">
        <v>0.13</v>
      </c>
      <c r="O102" t="s">
        <v>60</v>
      </c>
      <c r="P102">
        <f t="shared" si="6"/>
        <v>1320</v>
      </c>
      <c r="Q102" t="s">
        <v>63</v>
      </c>
      <c r="R102" s="1" t="s">
        <v>42</v>
      </c>
      <c r="S102" t="s">
        <v>61</v>
      </c>
    </row>
    <row r="103" spans="2:19" x14ac:dyDescent="0.2">
      <c r="B103">
        <f t="shared" si="12"/>
        <v>1600</v>
      </c>
      <c r="C103">
        <f t="shared" si="9"/>
        <v>1601</v>
      </c>
      <c r="D103" t="s">
        <v>64</v>
      </c>
      <c r="E103">
        <v>6</v>
      </c>
      <c r="F103" s="4" t="s">
        <v>67</v>
      </c>
      <c r="G103">
        <v>30.65</v>
      </c>
      <c r="O103" t="s">
        <v>60</v>
      </c>
      <c r="P103">
        <f t="shared" si="6"/>
        <v>1321</v>
      </c>
      <c r="Q103" t="s">
        <v>63</v>
      </c>
      <c r="R103" s="1" t="s">
        <v>43</v>
      </c>
      <c r="S103" t="s">
        <v>61</v>
      </c>
    </row>
    <row r="104" spans="2:19" x14ac:dyDescent="0.2">
      <c r="B104">
        <f t="shared" si="12"/>
        <v>1602</v>
      </c>
      <c r="C104">
        <f t="shared" si="9"/>
        <v>1603</v>
      </c>
      <c r="D104" t="s">
        <v>64</v>
      </c>
      <c r="E104">
        <v>6</v>
      </c>
      <c r="F104" s="5" t="s">
        <v>68</v>
      </c>
      <c r="G104">
        <v>45.98</v>
      </c>
      <c r="O104" t="s">
        <v>60</v>
      </c>
      <c r="P104">
        <f t="shared" si="6"/>
        <v>1322</v>
      </c>
      <c r="Q104" t="s">
        <v>63</v>
      </c>
      <c r="R104" s="1" t="s">
        <v>44</v>
      </c>
      <c r="S104" t="s">
        <v>61</v>
      </c>
    </row>
    <row r="105" spans="2:19" x14ac:dyDescent="0.2">
      <c r="B105">
        <f>B85+100</f>
        <v>1604</v>
      </c>
      <c r="C105">
        <f t="shared" si="9"/>
        <v>1605</v>
      </c>
      <c r="D105" t="s">
        <v>64</v>
      </c>
      <c r="E105">
        <v>6</v>
      </c>
      <c r="F105" s="5" t="s">
        <v>69</v>
      </c>
      <c r="G105">
        <v>65.78</v>
      </c>
      <c r="O105" t="s">
        <v>60</v>
      </c>
      <c r="P105">
        <f t="shared" si="6"/>
        <v>1323</v>
      </c>
      <c r="Q105" t="s">
        <v>63</v>
      </c>
      <c r="R105" s="1" t="s">
        <v>45</v>
      </c>
      <c r="S105" t="s">
        <v>61</v>
      </c>
    </row>
    <row r="106" spans="2:19" x14ac:dyDescent="0.2">
      <c r="B106">
        <f>B86+100</f>
        <v>1606</v>
      </c>
      <c r="C106">
        <f t="shared" si="9"/>
        <v>1607</v>
      </c>
      <c r="D106" t="s">
        <v>64</v>
      </c>
      <c r="E106">
        <v>6</v>
      </c>
      <c r="F106" s="5" t="s">
        <v>70</v>
      </c>
      <c r="G106">
        <v>2000.45</v>
      </c>
      <c r="O106" t="s">
        <v>60</v>
      </c>
      <c r="P106">
        <f t="shared" si="6"/>
        <v>1324</v>
      </c>
      <c r="Q106" t="s">
        <v>63</v>
      </c>
      <c r="R106" s="1" t="s">
        <v>46</v>
      </c>
      <c r="S106" t="s">
        <v>61</v>
      </c>
    </row>
    <row r="107" spans="2:19" x14ac:dyDescent="0.2">
      <c r="B107">
        <f t="shared" si="12"/>
        <v>1608</v>
      </c>
      <c r="C107">
        <f t="shared" si="9"/>
        <v>1609</v>
      </c>
      <c r="D107" t="s">
        <v>64</v>
      </c>
      <c r="E107">
        <v>6</v>
      </c>
      <c r="F107" s="5" t="s">
        <v>71</v>
      </c>
      <c r="G107">
        <v>1.23</v>
      </c>
      <c r="O107" t="s">
        <v>60</v>
      </c>
      <c r="P107">
        <f t="shared" ref="P107:P147" si="13">P67+100</f>
        <v>1325</v>
      </c>
      <c r="Q107" t="s">
        <v>63</v>
      </c>
      <c r="R107" s="1" t="s">
        <v>47</v>
      </c>
      <c r="S107" t="s">
        <v>61</v>
      </c>
    </row>
    <row r="108" spans="2:19" x14ac:dyDescent="0.2">
      <c r="B108">
        <f t="shared" si="12"/>
        <v>1610</v>
      </c>
      <c r="C108">
        <f t="shared" si="9"/>
        <v>1611</v>
      </c>
      <c r="D108" t="s">
        <v>64</v>
      </c>
      <c r="E108">
        <v>6</v>
      </c>
      <c r="F108" s="5" t="s">
        <v>72</v>
      </c>
      <c r="G108">
        <v>20.399999999999999</v>
      </c>
      <c r="O108" t="s">
        <v>60</v>
      </c>
      <c r="P108">
        <f t="shared" si="13"/>
        <v>1326</v>
      </c>
      <c r="Q108" t="s">
        <v>63</v>
      </c>
      <c r="R108" s="1" t="s">
        <v>48</v>
      </c>
      <c r="S108" t="s">
        <v>61</v>
      </c>
    </row>
    <row r="109" spans="2:19" x14ac:dyDescent="0.2">
      <c r="B109">
        <f>B89+100</f>
        <v>1612</v>
      </c>
      <c r="C109">
        <f t="shared" si="9"/>
        <v>1613</v>
      </c>
      <c r="D109" t="s">
        <v>64</v>
      </c>
      <c r="E109">
        <v>6</v>
      </c>
      <c r="F109" s="5" t="s">
        <v>73</v>
      </c>
      <c r="G109">
        <v>0.67</v>
      </c>
      <c r="O109" t="s">
        <v>60</v>
      </c>
      <c r="P109">
        <f t="shared" si="13"/>
        <v>1327</v>
      </c>
      <c r="Q109" t="s">
        <v>63</v>
      </c>
      <c r="R109" s="1" t="s">
        <v>49</v>
      </c>
      <c r="S109" t="s">
        <v>61</v>
      </c>
    </row>
    <row r="110" spans="2:19" x14ac:dyDescent="0.2">
      <c r="B110">
        <f>B90+100</f>
        <v>1614</v>
      </c>
      <c r="C110">
        <f t="shared" si="9"/>
        <v>1615</v>
      </c>
      <c r="D110" t="s">
        <v>64</v>
      </c>
      <c r="E110">
        <v>6</v>
      </c>
      <c r="F110" s="5" t="s">
        <v>74</v>
      </c>
      <c r="G110">
        <v>10.45</v>
      </c>
      <c r="O110" t="s">
        <v>60</v>
      </c>
      <c r="P110">
        <f t="shared" si="13"/>
        <v>1328</v>
      </c>
      <c r="Q110" t="s">
        <v>63</v>
      </c>
      <c r="R110" s="1" t="s">
        <v>50</v>
      </c>
      <c r="S110" t="s">
        <v>61</v>
      </c>
    </row>
    <row r="111" spans="2:19" x14ac:dyDescent="0.2">
      <c r="B111">
        <f t="shared" ref="B111:B121" si="14">B91+100</f>
        <v>1616</v>
      </c>
      <c r="C111">
        <f t="shared" si="9"/>
        <v>1617</v>
      </c>
      <c r="D111" t="s">
        <v>64</v>
      </c>
      <c r="E111">
        <v>6</v>
      </c>
      <c r="F111" s="5" t="s">
        <v>75</v>
      </c>
      <c r="G111">
        <v>300.89</v>
      </c>
      <c r="O111" t="s">
        <v>60</v>
      </c>
      <c r="P111">
        <f t="shared" si="13"/>
        <v>1329</v>
      </c>
      <c r="Q111" t="s">
        <v>63</v>
      </c>
      <c r="R111" s="1" t="s">
        <v>51</v>
      </c>
      <c r="S111" t="s">
        <v>61</v>
      </c>
    </row>
    <row r="112" spans="2:19" x14ac:dyDescent="0.2">
      <c r="B112">
        <f t="shared" si="14"/>
        <v>1618</v>
      </c>
      <c r="C112">
        <f t="shared" si="9"/>
        <v>1619</v>
      </c>
      <c r="D112" t="s">
        <v>64</v>
      </c>
      <c r="E112">
        <v>6</v>
      </c>
      <c r="F112" s="5" t="s">
        <v>76</v>
      </c>
      <c r="G112">
        <v>400.25</v>
      </c>
      <c r="O112" t="s">
        <v>60</v>
      </c>
      <c r="P112">
        <f t="shared" si="13"/>
        <v>1330</v>
      </c>
      <c r="Q112" t="s">
        <v>63</v>
      </c>
      <c r="R112" s="1" t="s">
        <v>52</v>
      </c>
      <c r="S112" t="s">
        <v>61</v>
      </c>
    </row>
    <row r="113" spans="2:19" x14ac:dyDescent="0.2">
      <c r="B113">
        <f t="shared" si="14"/>
        <v>1620</v>
      </c>
      <c r="C113">
        <f t="shared" si="9"/>
        <v>1621</v>
      </c>
      <c r="D113" t="s">
        <v>64</v>
      </c>
      <c r="E113">
        <v>6</v>
      </c>
      <c r="F113" s="5" t="s">
        <v>77</v>
      </c>
      <c r="G113">
        <v>600.49</v>
      </c>
      <c r="O113" t="s">
        <v>60</v>
      </c>
      <c r="P113">
        <f t="shared" si="13"/>
        <v>1331</v>
      </c>
      <c r="Q113" t="s">
        <v>63</v>
      </c>
      <c r="R113" s="1" t="s">
        <v>34</v>
      </c>
      <c r="S113" t="s">
        <v>61</v>
      </c>
    </row>
    <row r="114" spans="2:19" x14ac:dyDescent="0.2">
      <c r="B114">
        <f t="shared" si="14"/>
        <v>1622</v>
      </c>
      <c r="C114">
        <f t="shared" si="9"/>
        <v>1623</v>
      </c>
      <c r="D114" t="s">
        <v>64</v>
      </c>
      <c r="E114">
        <v>6</v>
      </c>
      <c r="F114" s="5" t="s">
        <v>78</v>
      </c>
      <c r="G114">
        <v>19.48</v>
      </c>
      <c r="O114" t="s">
        <v>60</v>
      </c>
      <c r="P114">
        <f t="shared" si="13"/>
        <v>1332</v>
      </c>
      <c r="Q114" t="s">
        <v>63</v>
      </c>
      <c r="R114" s="1" t="s">
        <v>53</v>
      </c>
      <c r="S114" t="s">
        <v>61</v>
      </c>
    </row>
    <row r="115" spans="2:19" x14ac:dyDescent="0.2">
      <c r="B115">
        <f t="shared" si="14"/>
        <v>1624</v>
      </c>
      <c r="C115">
        <f t="shared" si="9"/>
        <v>1625</v>
      </c>
      <c r="D115" t="s">
        <v>64</v>
      </c>
      <c r="E115">
        <v>6</v>
      </c>
      <c r="F115" s="5" t="s">
        <v>79</v>
      </c>
      <c r="G115">
        <v>23.13</v>
      </c>
      <c r="O115" t="s">
        <v>60</v>
      </c>
      <c r="P115">
        <f t="shared" si="13"/>
        <v>1333</v>
      </c>
      <c r="Q115" t="s">
        <v>63</v>
      </c>
      <c r="R115" s="1" t="s">
        <v>51</v>
      </c>
      <c r="S115" t="s">
        <v>61</v>
      </c>
    </row>
    <row r="116" spans="2:19" x14ac:dyDescent="0.2">
      <c r="B116">
        <f t="shared" si="14"/>
        <v>1626</v>
      </c>
      <c r="C116">
        <f t="shared" si="9"/>
        <v>1627</v>
      </c>
      <c r="D116" t="s">
        <v>64</v>
      </c>
      <c r="E116">
        <v>6</v>
      </c>
      <c r="F116" s="5" t="s">
        <v>80</v>
      </c>
      <c r="G116">
        <v>12.23</v>
      </c>
      <c r="O116" t="s">
        <v>60</v>
      </c>
      <c r="P116">
        <f t="shared" si="13"/>
        <v>1334</v>
      </c>
      <c r="Q116" t="s">
        <v>63</v>
      </c>
      <c r="R116" s="1" t="s">
        <v>54</v>
      </c>
      <c r="S116" t="s">
        <v>61</v>
      </c>
    </row>
    <row r="117" spans="2:19" x14ac:dyDescent="0.2">
      <c r="B117">
        <f t="shared" si="14"/>
        <v>1628</v>
      </c>
      <c r="C117">
        <f t="shared" si="9"/>
        <v>1629</v>
      </c>
      <c r="D117" t="s">
        <v>64</v>
      </c>
      <c r="E117">
        <v>6</v>
      </c>
      <c r="F117" s="5" t="s">
        <v>81</v>
      </c>
      <c r="G117">
        <v>33.4</v>
      </c>
      <c r="O117" t="s">
        <v>60</v>
      </c>
      <c r="P117">
        <f t="shared" si="13"/>
        <v>1335</v>
      </c>
      <c r="Q117" t="s">
        <v>63</v>
      </c>
      <c r="R117" s="1" t="s">
        <v>55</v>
      </c>
      <c r="S117" t="s">
        <v>61</v>
      </c>
    </row>
    <row r="118" spans="2:19" x14ac:dyDescent="0.2">
      <c r="B118">
        <f>B98+100</f>
        <v>1630</v>
      </c>
      <c r="C118">
        <f t="shared" si="9"/>
        <v>1631</v>
      </c>
      <c r="D118" t="s">
        <v>64</v>
      </c>
      <c r="E118">
        <v>6</v>
      </c>
      <c r="F118" s="5" t="s">
        <v>82</v>
      </c>
      <c r="G118">
        <v>45.3</v>
      </c>
      <c r="O118" t="s">
        <v>60</v>
      </c>
      <c r="P118">
        <f t="shared" si="13"/>
        <v>1336</v>
      </c>
      <c r="Q118" t="s">
        <v>63</v>
      </c>
      <c r="R118" s="1" t="s">
        <v>56</v>
      </c>
      <c r="S118" t="s">
        <v>61</v>
      </c>
    </row>
    <row r="119" spans="2:19" x14ac:dyDescent="0.2">
      <c r="B119">
        <f t="shared" si="14"/>
        <v>1632</v>
      </c>
      <c r="C119">
        <f t="shared" si="9"/>
        <v>1633</v>
      </c>
      <c r="D119" t="s">
        <v>64</v>
      </c>
      <c r="E119">
        <v>6</v>
      </c>
      <c r="F119" s="5" t="s">
        <v>83</v>
      </c>
      <c r="G119">
        <v>65.3</v>
      </c>
      <c r="O119" t="s">
        <v>60</v>
      </c>
      <c r="P119">
        <f t="shared" si="13"/>
        <v>1337</v>
      </c>
      <c r="Q119" t="s">
        <v>63</v>
      </c>
      <c r="R119" s="1" t="s">
        <v>57</v>
      </c>
      <c r="S119" t="s">
        <v>61</v>
      </c>
    </row>
    <row r="120" spans="2:19" x14ac:dyDescent="0.2">
      <c r="B120">
        <f t="shared" si="14"/>
        <v>1634</v>
      </c>
      <c r="C120">
        <f t="shared" si="9"/>
        <v>1635</v>
      </c>
      <c r="D120" t="s">
        <v>64</v>
      </c>
      <c r="E120">
        <v>6</v>
      </c>
      <c r="F120" s="5" t="s">
        <v>84</v>
      </c>
      <c r="G120">
        <v>0.24</v>
      </c>
      <c r="O120" t="s">
        <v>60</v>
      </c>
      <c r="P120">
        <f t="shared" si="13"/>
        <v>1338</v>
      </c>
      <c r="Q120" t="s">
        <v>63</v>
      </c>
      <c r="R120" s="1" t="s">
        <v>58</v>
      </c>
      <c r="S120" t="s">
        <v>61</v>
      </c>
    </row>
    <row r="121" spans="2:19" x14ac:dyDescent="0.2">
      <c r="B121">
        <f t="shared" si="14"/>
        <v>1636</v>
      </c>
      <c r="C121">
        <f t="shared" si="9"/>
        <v>1637</v>
      </c>
      <c r="D121" t="s">
        <v>64</v>
      </c>
      <c r="E121">
        <v>6</v>
      </c>
      <c r="F121" s="5" t="s">
        <v>85</v>
      </c>
      <c r="G121">
        <v>0.98</v>
      </c>
      <c r="O121" t="s">
        <v>60</v>
      </c>
      <c r="P121">
        <f t="shared" si="13"/>
        <v>1339</v>
      </c>
      <c r="Q121" t="s">
        <v>63</v>
      </c>
      <c r="R121" s="1" t="s">
        <v>59</v>
      </c>
      <c r="S121" t="s">
        <v>61</v>
      </c>
    </row>
    <row r="122" spans="2:19" x14ac:dyDescent="0.2">
      <c r="B122">
        <f>B102+100</f>
        <v>1638</v>
      </c>
      <c r="C122">
        <f t="shared" si="9"/>
        <v>1639</v>
      </c>
      <c r="D122" t="s">
        <v>64</v>
      </c>
      <c r="E122">
        <v>6</v>
      </c>
      <c r="F122" s="5" t="s">
        <v>86</v>
      </c>
      <c r="G122">
        <v>0.13</v>
      </c>
      <c r="O122" t="s">
        <v>60</v>
      </c>
      <c r="P122">
        <f t="shared" si="13"/>
        <v>1400</v>
      </c>
      <c r="Q122" t="s">
        <v>63</v>
      </c>
      <c r="R122" s="1" t="s">
        <v>24</v>
      </c>
      <c r="S122" t="s">
        <v>61</v>
      </c>
    </row>
    <row r="123" spans="2:19" x14ac:dyDescent="0.2">
      <c r="B123">
        <f>B103+100</f>
        <v>1700</v>
      </c>
      <c r="C123">
        <f t="shared" si="9"/>
        <v>1701</v>
      </c>
      <c r="D123" t="s">
        <v>64</v>
      </c>
      <c r="E123">
        <v>7</v>
      </c>
      <c r="F123" s="4" t="s">
        <v>67</v>
      </c>
      <c r="G123">
        <v>30.65</v>
      </c>
      <c r="O123" t="s">
        <v>60</v>
      </c>
      <c r="P123">
        <f t="shared" si="13"/>
        <v>1401</v>
      </c>
      <c r="Q123" t="s">
        <v>63</v>
      </c>
      <c r="R123" s="1">
        <v>3333</v>
      </c>
      <c r="S123" t="s">
        <v>61</v>
      </c>
    </row>
    <row r="124" spans="2:19" x14ac:dyDescent="0.2">
      <c r="B124">
        <f>B104+100</f>
        <v>1702</v>
      </c>
      <c r="C124">
        <f t="shared" si="9"/>
        <v>1703</v>
      </c>
      <c r="D124" t="s">
        <v>64</v>
      </c>
      <c r="E124">
        <v>7</v>
      </c>
      <c r="F124" s="5" t="s">
        <v>68</v>
      </c>
      <c r="G124">
        <v>45.98</v>
      </c>
      <c r="O124" t="s">
        <v>60</v>
      </c>
      <c r="P124">
        <f t="shared" si="13"/>
        <v>1402</v>
      </c>
      <c r="Q124" t="s">
        <v>63</v>
      </c>
      <c r="R124" s="1" t="s">
        <v>25</v>
      </c>
      <c r="S124" t="s">
        <v>61</v>
      </c>
    </row>
    <row r="125" spans="2:19" x14ac:dyDescent="0.2">
      <c r="B125">
        <f t="shared" ref="B125:B136" si="15">B105+100</f>
        <v>1704</v>
      </c>
      <c r="C125">
        <f t="shared" si="9"/>
        <v>1705</v>
      </c>
      <c r="D125" t="s">
        <v>64</v>
      </c>
      <c r="E125">
        <v>7</v>
      </c>
      <c r="F125" s="5" t="s">
        <v>69</v>
      </c>
      <c r="G125">
        <v>65.78</v>
      </c>
      <c r="O125" t="s">
        <v>60</v>
      </c>
      <c r="P125">
        <f t="shared" si="13"/>
        <v>1403</v>
      </c>
      <c r="Q125" t="s">
        <v>63</v>
      </c>
      <c r="R125" s="1" t="s">
        <v>26</v>
      </c>
      <c r="S125" t="s">
        <v>61</v>
      </c>
    </row>
    <row r="126" spans="2:19" x14ac:dyDescent="0.2">
      <c r="B126">
        <f t="shared" si="15"/>
        <v>1706</v>
      </c>
      <c r="C126">
        <f t="shared" si="9"/>
        <v>1707</v>
      </c>
      <c r="D126" t="s">
        <v>64</v>
      </c>
      <c r="E126">
        <v>7</v>
      </c>
      <c r="F126" s="5" t="s">
        <v>70</v>
      </c>
      <c r="G126">
        <v>2000.45</v>
      </c>
      <c r="O126" t="s">
        <v>60</v>
      </c>
      <c r="P126">
        <f t="shared" si="13"/>
        <v>1404</v>
      </c>
      <c r="Q126" t="s">
        <v>63</v>
      </c>
      <c r="R126" s="1" t="s">
        <v>27</v>
      </c>
      <c r="S126" t="s">
        <v>61</v>
      </c>
    </row>
    <row r="127" spans="2:19" x14ac:dyDescent="0.2">
      <c r="B127">
        <f t="shared" si="15"/>
        <v>1708</v>
      </c>
      <c r="C127">
        <f t="shared" si="9"/>
        <v>1709</v>
      </c>
      <c r="D127" t="s">
        <v>64</v>
      </c>
      <c r="E127">
        <v>7</v>
      </c>
      <c r="F127" s="5" t="s">
        <v>71</v>
      </c>
      <c r="G127">
        <v>1.23</v>
      </c>
      <c r="O127" t="s">
        <v>60</v>
      </c>
      <c r="P127">
        <f t="shared" si="13"/>
        <v>1405</v>
      </c>
      <c r="Q127" t="s">
        <v>63</v>
      </c>
      <c r="R127" s="1" t="s">
        <v>28</v>
      </c>
      <c r="S127" t="s">
        <v>61</v>
      </c>
    </row>
    <row r="128" spans="2:19" x14ac:dyDescent="0.2">
      <c r="B128">
        <f t="shared" si="15"/>
        <v>1710</v>
      </c>
      <c r="C128">
        <f t="shared" si="9"/>
        <v>1711</v>
      </c>
      <c r="D128" t="s">
        <v>64</v>
      </c>
      <c r="E128">
        <v>7</v>
      </c>
      <c r="F128" s="5" t="s">
        <v>72</v>
      </c>
      <c r="G128">
        <v>20.399999999999999</v>
      </c>
      <c r="O128" t="s">
        <v>60</v>
      </c>
      <c r="P128">
        <f t="shared" si="13"/>
        <v>1406</v>
      </c>
      <c r="Q128" t="s">
        <v>63</v>
      </c>
      <c r="R128" s="1" t="s">
        <v>29</v>
      </c>
      <c r="S128" t="s">
        <v>61</v>
      </c>
    </row>
    <row r="129" spans="2:19" x14ac:dyDescent="0.2">
      <c r="B129">
        <f t="shared" si="15"/>
        <v>1712</v>
      </c>
      <c r="C129">
        <f t="shared" si="9"/>
        <v>1713</v>
      </c>
      <c r="D129" t="s">
        <v>64</v>
      </c>
      <c r="E129">
        <v>7</v>
      </c>
      <c r="F129" s="5" t="s">
        <v>73</v>
      </c>
      <c r="G129">
        <v>0.67</v>
      </c>
      <c r="O129" t="s">
        <v>60</v>
      </c>
      <c r="P129">
        <f t="shared" si="13"/>
        <v>1407</v>
      </c>
      <c r="Q129" t="s">
        <v>63</v>
      </c>
      <c r="R129" s="1" t="s">
        <v>30</v>
      </c>
      <c r="S129" t="s">
        <v>61</v>
      </c>
    </row>
    <row r="130" spans="2:19" x14ac:dyDescent="0.2">
      <c r="B130">
        <f t="shared" si="15"/>
        <v>1714</v>
      </c>
      <c r="C130">
        <f t="shared" si="9"/>
        <v>1715</v>
      </c>
      <c r="D130" t="s">
        <v>64</v>
      </c>
      <c r="E130">
        <v>7</v>
      </c>
      <c r="F130" s="5" t="s">
        <v>74</v>
      </c>
      <c r="G130">
        <v>10.45</v>
      </c>
      <c r="O130" t="s">
        <v>60</v>
      </c>
      <c r="P130">
        <f t="shared" si="13"/>
        <v>1408</v>
      </c>
      <c r="Q130" t="s">
        <v>63</v>
      </c>
      <c r="R130" s="1" t="s">
        <v>31</v>
      </c>
      <c r="S130" t="s">
        <v>61</v>
      </c>
    </row>
    <row r="131" spans="2:19" x14ac:dyDescent="0.2">
      <c r="B131">
        <f t="shared" si="15"/>
        <v>1716</v>
      </c>
      <c r="C131">
        <f t="shared" si="9"/>
        <v>1717</v>
      </c>
      <c r="D131" t="s">
        <v>64</v>
      </c>
      <c r="E131">
        <v>7</v>
      </c>
      <c r="F131" s="5" t="s">
        <v>75</v>
      </c>
      <c r="G131">
        <v>300.89</v>
      </c>
      <c r="O131" t="s">
        <v>60</v>
      </c>
      <c r="P131">
        <f t="shared" si="13"/>
        <v>1409</v>
      </c>
      <c r="Q131" t="s">
        <v>63</v>
      </c>
      <c r="R131" s="1" t="s">
        <v>32</v>
      </c>
      <c r="S131" t="s">
        <v>61</v>
      </c>
    </row>
    <row r="132" spans="2:19" x14ac:dyDescent="0.2">
      <c r="B132">
        <f>B112+100</f>
        <v>1718</v>
      </c>
      <c r="C132">
        <f t="shared" ref="C132:C162" si="16">B132+1</f>
        <v>1719</v>
      </c>
      <c r="D132" t="s">
        <v>64</v>
      </c>
      <c r="E132">
        <v>7</v>
      </c>
      <c r="F132" s="5" t="s">
        <v>76</v>
      </c>
      <c r="G132">
        <v>400.25</v>
      </c>
      <c r="O132" t="s">
        <v>60</v>
      </c>
      <c r="P132">
        <f t="shared" si="13"/>
        <v>1410</v>
      </c>
      <c r="Q132" t="s">
        <v>63</v>
      </c>
      <c r="R132" s="1" t="s">
        <v>33</v>
      </c>
      <c r="S132" t="s">
        <v>61</v>
      </c>
    </row>
    <row r="133" spans="2:19" x14ac:dyDescent="0.2">
      <c r="B133">
        <f>B113+100</f>
        <v>1720</v>
      </c>
      <c r="C133">
        <f t="shared" si="16"/>
        <v>1721</v>
      </c>
      <c r="D133" t="s">
        <v>64</v>
      </c>
      <c r="E133">
        <v>7</v>
      </c>
      <c r="F133" s="5" t="s">
        <v>77</v>
      </c>
      <c r="G133">
        <v>600.49</v>
      </c>
      <c r="O133" t="s">
        <v>60</v>
      </c>
      <c r="P133">
        <f t="shared" si="13"/>
        <v>1411</v>
      </c>
      <c r="Q133" t="s">
        <v>63</v>
      </c>
      <c r="R133" s="1" t="s">
        <v>34</v>
      </c>
      <c r="S133" t="s">
        <v>61</v>
      </c>
    </row>
    <row r="134" spans="2:19" x14ac:dyDescent="0.2">
      <c r="B134">
        <f t="shared" si="15"/>
        <v>1722</v>
      </c>
      <c r="C134">
        <f t="shared" si="16"/>
        <v>1723</v>
      </c>
      <c r="D134" t="s">
        <v>64</v>
      </c>
      <c r="E134">
        <v>7</v>
      </c>
      <c r="F134" s="5" t="s">
        <v>78</v>
      </c>
      <c r="G134">
        <v>19.48</v>
      </c>
      <c r="O134" t="s">
        <v>60</v>
      </c>
      <c r="P134">
        <f t="shared" si="13"/>
        <v>1412</v>
      </c>
      <c r="Q134" t="s">
        <v>63</v>
      </c>
      <c r="R134" s="1" t="s">
        <v>35</v>
      </c>
      <c r="S134" t="s">
        <v>61</v>
      </c>
    </row>
    <row r="135" spans="2:19" x14ac:dyDescent="0.2">
      <c r="B135">
        <f t="shared" si="15"/>
        <v>1724</v>
      </c>
      <c r="C135">
        <f t="shared" si="16"/>
        <v>1725</v>
      </c>
      <c r="D135" t="s">
        <v>64</v>
      </c>
      <c r="E135">
        <v>7</v>
      </c>
      <c r="F135" s="5" t="s">
        <v>79</v>
      </c>
      <c r="G135">
        <v>23.13</v>
      </c>
      <c r="O135" t="s">
        <v>60</v>
      </c>
      <c r="P135">
        <f t="shared" si="13"/>
        <v>1413</v>
      </c>
      <c r="Q135" t="s">
        <v>63</v>
      </c>
      <c r="R135" s="1" t="s">
        <v>36</v>
      </c>
      <c r="S135" t="s">
        <v>61</v>
      </c>
    </row>
    <row r="136" spans="2:19" x14ac:dyDescent="0.2">
      <c r="B136">
        <f t="shared" si="15"/>
        <v>1726</v>
      </c>
      <c r="C136">
        <f t="shared" si="16"/>
        <v>1727</v>
      </c>
      <c r="D136" t="s">
        <v>64</v>
      </c>
      <c r="E136">
        <v>7</v>
      </c>
      <c r="F136" s="5" t="s">
        <v>80</v>
      </c>
      <c r="G136">
        <v>12.23</v>
      </c>
      <c r="O136" t="s">
        <v>60</v>
      </c>
      <c r="P136">
        <f t="shared" si="13"/>
        <v>1414</v>
      </c>
      <c r="Q136" t="s">
        <v>63</v>
      </c>
      <c r="R136" s="1" t="s">
        <v>37</v>
      </c>
      <c r="S136" t="s">
        <v>61</v>
      </c>
    </row>
    <row r="137" spans="2:19" x14ac:dyDescent="0.2">
      <c r="B137">
        <f>B117+100</f>
        <v>1728</v>
      </c>
      <c r="C137">
        <f t="shared" si="16"/>
        <v>1729</v>
      </c>
      <c r="D137" t="s">
        <v>64</v>
      </c>
      <c r="E137">
        <v>7</v>
      </c>
      <c r="F137" s="5" t="s">
        <v>81</v>
      </c>
      <c r="G137">
        <v>33.4</v>
      </c>
      <c r="O137" t="s">
        <v>60</v>
      </c>
      <c r="P137">
        <f t="shared" si="13"/>
        <v>1415</v>
      </c>
      <c r="Q137" t="s">
        <v>63</v>
      </c>
      <c r="R137" s="1" t="s">
        <v>34</v>
      </c>
      <c r="S137" t="s">
        <v>61</v>
      </c>
    </row>
    <row r="138" spans="2:19" x14ac:dyDescent="0.2">
      <c r="B138">
        <f>B118+100</f>
        <v>1730</v>
      </c>
      <c r="C138">
        <f t="shared" si="16"/>
        <v>1731</v>
      </c>
      <c r="D138" t="s">
        <v>64</v>
      </c>
      <c r="E138">
        <v>7</v>
      </c>
      <c r="F138" s="5" t="s">
        <v>82</v>
      </c>
      <c r="G138">
        <v>45.3</v>
      </c>
      <c r="O138" t="s">
        <v>60</v>
      </c>
      <c r="P138">
        <f t="shared" si="13"/>
        <v>1416</v>
      </c>
      <c r="Q138" t="s">
        <v>63</v>
      </c>
      <c r="R138" s="1" t="s">
        <v>38</v>
      </c>
      <c r="S138" t="s">
        <v>61</v>
      </c>
    </row>
    <row r="139" spans="2:19" x14ac:dyDescent="0.2">
      <c r="B139">
        <f t="shared" ref="B139:B155" si="17">B119+100</f>
        <v>1732</v>
      </c>
      <c r="C139">
        <f t="shared" si="16"/>
        <v>1733</v>
      </c>
      <c r="D139" t="s">
        <v>64</v>
      </c>
      <c r="E139">
        <v>7</v>
      </c>
      <c r="F139" s="5" t="s">
        <v>83</v>
      </c>
      <c r="G139">
        <v>65.3</v>
      </c>
      <c r="O139" t="s">
        <v>60</v>
      </c>
      <c r="P139">
        <f t="shared" si="13"/>
        <v>1417</v>
      </c>
      <c r="Q139" t="s">
        <v>63</v>
      </c>
      <c r="R139" s="1" t="s">
        <v>39</v>
      </c>
      <c r="S139" t="s">
        <v>61</v>
      </c>
    </row>
    <row r="140" spans="2:19" x14ac:dyDescent="0.2">
      <c r="B140">
        <f t="shared" si="17"/>
        <v>1734</v>
      </c>
      <c r="C140">
        <f t="shared" si="16"/>
        <v>1735</v>
      </c>
      <c r="D140" t="s">
        <v>64</v>
      </c>
      <c r="E140">
        <v>7</v>
      </c>
      <c r="F140" s="5" t="s">
        <v>84</v>
      </c>
      <c r="G140">
        <v>0.24</v>
      </c>
      <c r="O140" t="s">
        <v>60</v>
      </c>
      <c r="P140">
        <f t="shared" si="13"/>
        <v>1418</v>
      </c>
      <c r="Q140" t="s">
        <v>63</v>
      </c>
      <c r="R140" s="1" t="s">
        <v>40</v>
      </c>
      <c r="S140" t="s">
        <v>61</v>
      </c>
    </row>
    <row r="141" spans="2:19" x14ac:dyDescent="0.2">
      <c r="B141">
        <f t="shared" si="17"/>
        <v>1736</v>
      </c>
      <c r="C141">
        <f t="shared" si="16"/>
        <v>1737</v>
      </c>
      <c r="D141" t="s">
        <v>64</v>
      </c>
      <c r="E141">
        <v>7</v>
      </c>
      <c r="F141" s="5" t="s">
        <v>85</v>
      </c>
      <c r="G141">
        <v>0.98</v>
      </c>
      <c r="O141" t="s">
        <v>60</v>
      </c>
      <c r="P141">
        <f t="shared" si="13"/>
        <v>1419</v>
      </c>
      <c r="Q141" t="s">
        <v>63</v>
      </c>
      <c r="R141" s="1" t="s">
        <v>41</v>
      </c>
      <c r="S141" t="s">
        <v>61</v>
      </c>
    </row>
    <row r="142" spans="2:19" x14ac:dyDescent="0.2">
      <c r="B142">
        <f t="shared" si="17"/>
        <v>1738</v>
      </c>
      <c r="C142">
        <f t="shared" si="16"/>
        <v>1739</v>
      </c>
      <c r="D142" t="s">
        <v>64</v>
      </c>
      <c r="E142">
        <v>7</v>
      </c>
      <c r="F142" s="5" t="s">
        <v>86</v>
      </c>
      <c r="G142">
        <v>0.13</v>
      </c>
      <c r="O142" t="s">
        <v>60</v>
      </c>
      <c r="P142">
        <f t="shared" si="13"/>
        <v>1420</v>
      </c>
      <c r="Q142" t="s">
        <v>63</v>
      </c>
      <c r="R142" s="1" t="s">
        <v>42</v>
      </c>
      <c r="S142" t="s">
        <v>61</v>
      </c>
    </row>
    <row r="143" spans="2:19" x14ac:dyDescent="0.2">
      <c r="B143">
        <f t="shared" si="17"/>
        <v>1800</v>
      </c>
      <c r="C143">
        <f t="shared" si="16"/>
        <v>1801</v>
      </c>
      <c r="D143" t="s">
        <v>64</v>
      </c>
      <c r="E143">
        <v>8</v>
      </c>
      <c r="F143" s="4" t="s">
        <v>67</v>
      </c>
      <c r="G143">
        <v>30.65</v>
      </c>
      <c r="O143" t="s">
        <v>60</v>
      </c>
      <c r="P143">
        <f t="shared" si="13"/>
        <v>1421</v>
      </c>
      <c r="Q143" t="s">
        <v>63</v>
      </c>
      <c r="R143" s="1" t="s">
        <v>43</v>
      </c>
      <c r="S143" t="s">
        <v>61</v>
      </c>
    </row>
    <row r="144" spans="2:19" x14ac:dyDescent="0.2">
      <c r="B144">
        <f t="shared" si="17"/>
        <v>1802</v>
      </c>
      <c r="C144">
        <f t="shared" si="16"/>
        <v>1803</v>
      </c>
      <c r="D144" t="s">
        <v>64</v>
      </c>
      <c r="E144">
        <v>8</v>
      </c>
      <c r="F144" s="5" t="s">
        <v>68</v>
      </c>
      <c r="G144">
        <v>45.98</v>
      </c>
      <c r="O144" t="s">
        <v>60</v>
      </c>
      <c r="P144">
        <f t="shared" si="13"/>
        <v>1422</v>
      </c>
      <c r="Q144" t="s">
        <v>63</v>
      </c>
      <c r="R144" s="1" t="s">
        <v>44</v>
      </c>
      <c r="S144" t="s">
        <v>61</v>
      </c>
    </row>
    <row r="145" spans="2:19" x14ac:dyDescent="0.2">
      <c r="B145">
        <f t="shared" si="17"/>
        <v>1804</v>
      </c>
      <c r="C145">
        <f t="shared" si="16"/>
        <v>1805</v>
      </c>
      <c r="D145" t="s">
        <v>64</v>
      </c>
      <c r="E145">
        <v>8</v>
      </c>
      <c r="F145" s="5" t="s">
        <v>69</v>
      </c>
      <c r="G145">
        <v>65.78</v>
      </c>
      <c r="O145" t="s">
        <v>60</v>
      </c>
      <c r="P145">
        <f t="shared" si="13"/>
        <v>1423</v>
      </c>
      <c r="Q145" t="s">
        <v>63</v>
      </c>
      <c r="R145" s="1" t="s">
        <v>45</v>
      </c>
      <c r="S145" t="s">
        <v>61</v>
      </c>
    </row>
    <row r="146" spans="2:19" x14ac:dyDescent="0.2">
      <c r="B146">
        <f>B126+100</f>
        <v>1806</v>
      </c>
      <c r="C146">
        <f t="shared" si="16"/>
        <v>1807</v>
      </c>
      <c r="D146" t="s">
        <v>64</v>
      </c>
      <c r="E146">
        <v>8</v>
      </c>
      <c r="F146" s="5" t="s">
        <v>70</v>
      </c>
      <c r="G146">
        <v>2000.45</v>
      </c>
      <c r="O146" t="s">
        <v>60</v>
      </c>
      <c r="P146">
        <f t="shared" si="13"/>
        <v>1424</v>
      </c>
      <c r="Q146" t="s">
        <v>63</v>
      </c>
      <c r="R146" s="1" t="s">
        <v>46</v>
      </c>
      <c r="S146" t="s">
        <v>61</v>
      </c>
    </row>
    <row r="147" spans="2:19" x14ac:dyDescent="0.2">
      <c r="B147">
        <f>B127+100</f>
        <v>1808</v>
      </c>
      <c r="C147">
        <f t="shared" si="16"/>
        <v>1809</v>
      </c>
      <c r="D147" t="s">
        <v>64</v>
      </c>
      <c r="E147">
        <v>8</v>
      </c>
      <c r="F147" s="5" t="s">
        <v>71</v>
      </c>
      <c r="G147">
        <v>1.23</v>
      </c>
      <c r="O147" t="s">
        <v>60</v>
      </c>
      <c r="P147">
        <f t="shared" si="13"/>
        <v>1425</v>
      </c>
      <c r="Q147" t="s">
        <v>63</v>
      </c>
      <c r="R147" s="1" t="s">
        <v>47</v>
      </c>
      <c r="S147" t="s">
        <v>61</v>
      </c>
    </row>
    <row r="148" spans="2:19" x14ac:dyDescent="0.2">
      <c r="B148">
        <f t="shared" si="17"/>
        <v>1810</v>
      </c>
      <c r="C148">
        <f t="shared" si="16"/>
        <v>1811</v>
      </c>
      <c r="D148" t="s">
        <v>64</v>
      </c>
      <c r="E148">
        <v>8</v>
      </c>
      <c r="F148" s="5" t="s">
        <v>72</v>
      </c>
      <c r="G148">
        <v>20.399999999999999</v>
      </c>
      <c r="O148" t="s">
        <v>60</v>
      </c>
      <c r="P148">
        <f>P108+100</f>
        <v>1426</v>
      </c>
      <c r="Q148" t="s">
        <v>63</v>
      </c>
      <c r="R148" s="1" t="s">
        <v>48</v>
      </c>
      <c r="S148" t="s">
        <v>61</v>
      </c>
    </row>
    <row r="149" spans="2:19" x14ac:dyDescent="0.2">
      <c r="B149">
        <f t="shared" si="17"/>
        <v>1812</v>
      </c>
      <c r="C149">
        <f t="shared" si="16"/>
        <v>1813</v>
      </c>
      <c r="D149" t="s">
        <v>64</v>
      </c>
      <c r="E149">
        <v>8</v>
      </c>
      <c r="F149" s="5" t="s">
        <v>73</v>
      </c>
      <c r="G149">
        <v>0.67</v>
      </c>
      <c r="O149" t="s">
        <v>60</v>
      </c>
      <c r="P149">
        <f t="shared" ref="P149:P155" si="18">P109+100</f>
        <v>1427</v>
      </c>
      <c r="Q149" t="s">
        <v>63</v>
      </c>
      <c r="R149" s="1" t="s">
        <v>49</v>
      </c>
      <c r="S149" t="s">
        <v>61</v>
      </c>
    </row>
    <row r="150" spans="2:19" x14ac:dyDescent="0.2">
      <c r="B150">
        <f t="shared" si="17"/>
        <v>1814</v>
      </c>
      <c r="C150">
        <f t="shared" si="16"/>
        <v>1815</v>
      </c>
      <c r="D150" t="s">
        <v>64</v>
      </c>
      <c r="E150">
        <v>8</v>
      </c>
      <c r="F150" s="5" t="s">
        <v>74</v>
      </c>
      <c r="G150">
        <v>10.45</v>
      </c>
      <c r="O150" t="s">
        <v>60</v>
      </c>
      <c r="P150">
        <f t="shared" si="18"/>
        <v>1428</v>
      </c>
      <c r="Q150" t="s">
        <v>63</v>
      </c>
      <c r="R150" s="1" t="s">
        <v>50</v>
      </c>
      <c r="S150" t="s">
        <v>61</v>
      </c>
    </row>
    <row r="151" spans="2:19" x14ac:dyDescent="0.2">
      <c r="B151">
        <f t="shared" si="17"/>
        <v>1816</v>
      </c>
      <c r="C151">
        <f t="shared" si="16"/>
        <v>1817</v>
      </c>
      <c r="D151" t="s">
        <v>64</v>
      </c>
      <c r="E151">
        <v>8</v>
      </c>
      <c r="F151" s="5" t="s">
        <v>75</v>
      </c>
      <c r="G151">
        <v>300.89</v>
      </c>
      <c r="O151" t="s">
        <v>60</v>
      </c>
      <c r="P151">
        <f t="shared" si="18"/>
        <v>1429</v>
      </c>
      <c r="Q151" t="s">
        <v>63</v>
      </c>
      <c r="R151" s="1" t="s">
        <v>51</v>
      </c>
      <c r="S151" t="s">
        <v>61</v>
      </c>
    </row>
    <row r="152" spans="2:19" x14ac:dyDescent="0.2">
      <c r="B152">
        <f>B132+100</f>
        <v>1818</v>
      </c>
      <c r="C152">
        <f t="shared" si="16"/>
        <v>1819</v>
      </c>
      <c r="D152" t="s">
        <v>64</v>
      </c>
      <c r="E152">
        <v>8</v>
      </c>
      <c r="F152" s="5" t="s">
        <v>76</v>
      </c>
      <c r="G152">
        <v>400.25</v>
      </c>
      <c r="O152" t="s">
        <v>60</v>
      </c>
      <c r="P152">
        <f t="shared" si="18"/>
        <v>1430</v>
      </c>
      <c r="Q152" t="s">
        <v>63</v>
      </c>
      <c r="R152" s="1" t="s">
        <v>52</v>
      </c>
      <c r="S152" t="s">
        <v>61</v>
      </c>
    </row>
    <row r="153" spans="2:19" x14ac:dyDescent="0.2">
      <c r="B153">
        <f>B133+100</f>
        <v>1820</v>
      </c>
      <c r="C153">
        <f t="shared" si="16"/>
        <v>1821</v>
      </c>
      <c r="D153" t="s">
        <v>64</v>
      </c>
      <c r="E153">
        <v>8</v>
      </c>
      <c r="F153" s="5" t="s">
        <v>77</v>
      </c>
      <c r="G153">
        <v>600.49</v>
      </c>
      <c r="O153" t="s">
        <v>60</v>
      </c>
      <c r="P153">
        <f t="shared" si="18"/>
        <v>1431</v>
      </c>
      <c r="Q153" t="s">
        <v>63</v>
      </c>
      <c r="R153" s="1" t="s">
        <v>34</v>
      </c>
      <c r="S153" t="s">
        <v>61</v>
      </c>
    </row>
    <row r="154" spans="2:19" x14ac:dyDescent="0.2">
      <c r="B154">
        <f t="shared" si="17"/>
        <v>1822</v>
      </c>
      <c r="C154">
        <f t="shared" si="16"/>
        <v>1823</v>
      </c>
      <c r="D154" t="s">
        <v>64</v>
      </c>
      <c r="E154">
        <v>8</v>
      </c>
      <c r="F154" s="5" t="s">
        <v>78</v>
      </c>
      <c r="G154">
        <v>19.48</v>
      </c>
      <c r="O154" t="s">
        <v>60</v>
      </c>
      <c r="P154">
        <f t="shared" si="18"/>
        <v>1432</v>
      </c>
      <c r="Q154" t="s">
        <v>63</v>
      </c>
      <c r="R154" s="1" t="s">
        <v>53</v>
      </c>
      <c r="S154" t="s">
        <v>61</v>
      </c>
    </row>
    <row r="155" spans="2:19" x14ac:dyDescent="0.2">
      <c r="B155">
        <f t="shared" si="17"/>
        <v>1824</v>
      </c>
      <c r="C155">
        <f t="shared" si="16"/>
        <v>1825</v>
      </c>
      <c r="D155" t="s">
        <v>64</v>
      </c>
      <c r="E155">
        <v>8</v>
      </c>
      <c r="F155" s="5" t="s">
        <v>79</v>
      </c>
      <c r="G155">
        <v>23.13</v>
      </c>
      <c r="O155" t="s">
        <v>60</v>
      </c>
      <c r="P155">
        <f t="shared" si="18"/>
        <v>1433</v>
      </c>
      <c r="Q155" t="s">
        <v>63</v>
      </c>
      <c r="R155" s="1" t="s">
        <v>51</v>
      </c>
      <c r="S155" t="s">
        <v>61</v>
      </c>
    </row>
    <row r="156" spans="2:19" x14ac:dyDescent="0.2">
      <c r="B156">
        <f>B136+100</f>
        <v>1826</v>
      </c>
      <c r="C156">
        <f t="shared" si="16"/>
        <v>1827</v>
      </c>
      <c r="D156" t="s">
        <v>64</v>
      </c>
      <c r="E156">
        <v>8</v>
      </c>
      <c r="F156" s="5" t="s">
        <v>80</v>
      </c>
      <c r="G156">
        <v>12.23</v>
      </c>
      <c r="O156" t="s">
        <v>60</v>
      </c>
      <c r="P156">
        <f>P116+100</f>
        <v>1434</v>
      </c>
      <c r="Q156" t="s">
        <v>63</v>
      </c>
      <c r="R156" s="1" t="s">
        <v>54</v>
      </c>
      <c r="S156" t="s">
        <v>61</v>
      </c>
    </row>
    <row r="157" spans="2:19" x14ac:dyDescent="0.2">
      <c r="B157">
        <f>B137+100</f>
        <v>1828</v>
      </c>
      <c r="C157">
        <f t="shared" si="16"/>
        <v>1829</v>
      </c>
      <c r="D157" t="s">
        <v>64</v>
      </c>
      <c r="E157">
        <v>8</v>
      </c>
      <c r="F157" s="5" t="s">
        <v>81</v>
      </c>
      <c r="G157">
        <v>33.4</v>
      </c>
      <c r="O157" t="s">
        <v>60</v>
      </c>
      <c r="P157">
        <f t="shared" ref="P157:P158" si="19">P117+100</f>
        <v>1435</v>
      </c>
      <c r="Q157" t="s">
        <v>63</v>
      </c>
      <c r="R157" s="1" t="s">
        <v>55</v>
      </c>
      <c r="S157" t="s">
        <v>61</v>
      </c>
    </row>
    <row r="158" spans="2:19" x14ac:dyDescent="0.2">
      <c r="B158">
        <f t="shared" ref="B158:B159" si="20">B138+100</f>
        <v>1830</v>
      </c>
      <c r="C158">
        <f t="shared" si="16"/>
        <v>1831</v>
      </c>
      <c r="D158" t="s">
        <v>64</v>
      </c>
      <c r="E158">
        <v>8</v>
      </c>
      <c r="F158" s="5" t="s">
        <v>82</v>
      </c>
      <c r="G158">
        <v>45.3</v>
      </c>
      <c r="O158" t="s">
        <v>60</v>
      </c>
      <c r="P158">
        <f t="shared" si="19"/>
        <v>1436</v>
      </c>
      <c r="Q158" t="s">
        <v>63</v>
      </c>
      <c r="R158" s="1" t="s">
        <v>56</v>
      </c>
      <c r="S158" t="s">
        <v>61</v>
      </c>
    </row>
    <row r="159" spans="2:19" x14ac:dyDescent="0.2">
      <c r="B159">
        <f t="shared" si="20"/>
        <v>1832</v>
      </c>
      <c r="C159">
        <f t="shared" si="16"/>
        <v>1833</v>
      </c>
      <c r="D159" t="s">
        <v>64</v>
      </c>
      <c r="E159">
        <v>8</v>
      </c>
      <c r="F159" s="5" t="s">
        <v>83</v>
      </c>
      <c r="G159">
        <v>65.3</v>
      </c>
      <c r="O159" t="s">
        <v>60</v>
      </c>
      <c r="P159">
        <f>P119+100</f>
        <v>1437</v>
      </c>
      <c r="Q159" t="s">
        <v>63</v>
      </c>
      <c r="R159" s="1" t="s">
        <v>57</v>
      </c>
      <c r="S159" t="s">
        <v>61</v>
      </c>
    </row>
    <row r="160" spans="2:19" x14ac:dyDescent="0.2">
      <c r="B160">
        <f>B140+100</f>
        <v>1834</v>
      </c>
      <c r="C160">
        <f t="shared" si="16"/>
        <v>1835</v>
      </c>
      <c r="D160" t="s">
        <v>64</v>
      </c>
      <c r="E160">
        <v>8</v>
      </c>
      <c r="F160" s="5" t="s">
        <v>84</v>
      </c>
      <c r="G160">
        <v>0.24</v>
      </c>
      <c r="O160" t="s">
        <v>60</v>
      </c>
      <c r="P160">
        <f t="shared" ref="P160:P165" si="21">P120+100</f>
        <v>1438</v>
      </c>
      <c r="Q160" t="s">
        <v>63</v>
      </c>
      <c r="R160" s="1" t="s">
        <v>58</v>
      </c>
      <c r="S160" t="s">
        <v>61</v>
      </c>
    </row>
    <row r="161" spans="2:19" x14ac:dyDescent="0.2">
      <c r="B161">
        <f>B141+100</f>
        <v>1836</v>
      </c>
      <c r="C161">
        <f t="shared" si="16"/>
        <v>1837</v>
      </c>
      <c r="D161" t="s">
        <v>64</v>
      </c>
      <c r="E161">
        <v>8</v>
      </c>
      <c r="F161" s="5" t="s">
        <v>85</v>
      </c>
      <c r="G161">
        <v>0.98</v>
      </c>
      <c r="O161" t="s">
        <v>60</v>
      </c>
      <c r="P161">
        <f t="shared" si="21"/>
        <v>1439</v>
      </c>
      <c r="Q161" t="s">
        <v>63</v>
      </c>
      <c r="R161" s="1" t="s">
        <v>59</v>
      </c>
      <c r="S161" t="s">
        <v>61</v>
      </c>
    </row>
    <row r="162" spans="2:19" x14ac:dyDescent="0.2">
      <c r="B162">
        <f t="shared" ref="B162" si="22">B142+100</f>
        <v>1838</v>
      </c>
      <c r="C162">
        <f t="shared" si="16"/>
        <v>1839</v>
      </c>
      <c r="D162" t="s">
        <v>64</v>
      </c>
      <c r="E162">
        <v>8</v>
      </c>
      <c r="F162" s="5" t="s">
        <v>86</v>
      </c>
      <c r="G162">
        <v>0.13</v>
      </c>
      <c r="O162" t="s">
        <v>60</v>
      </c>
      <c r="P162">
        <f t="shared" si="21"/>
        <v>1500</v>
      </c>
      <c r="Q162" t="s">
        <v>63</v>
      </c>
      <c r="R162" s="1" t="s">
        <v>24</v>
      </c>
      <c r="S162" t="s">
        <v>61</v>
      </c>
    </row>
    <row r="163" spans="2:19" x14ac:dyDescent="0.2">
      <c r="O163" t="s">
        <v>60</v>
      </c>
      <c r="P163">
        <f t="shared" si="21"/>
        <v>1501</v>
      </c>
      <c r="Q163" t="s">
        <v>63</v>
      </c>
      <c r="R163" s="1">
        <v>3333</v>
      </c>
      <c r="S163" t="s">
        <v>61</v>
      </c>
    </row>
    <row r="164" spans="2:19" x14ac:dyDescent="0.2">
      <c r="O164" t="s">
        <v>60</v>
      </c>
      <c r="P164">
        <f t="shared" si="21"/>
        <v>1502</v>
      </c>
      <c r="Q164" t="s">
        <v>63</v>
      </c>
      <c r="R164" s="1" t="s">
        <v>25</v>
      </c>
      <c r="S164" t="s">
        <v>61</v>
      </c>
    </row>
    <row r="165" spans="2:19" x14ac:dyDescent="0.2">
      <c r="O165" t="s">
        <v>60</v>
      </c>
      <c r="P165">
        <f t="shared" si="21"/>
        <v>1503</v>
      </c>
      <c r="Q165" t="s">
        <v>63</v>
      </c>
      <c r="R165" s="1" t="s">
        <v>26</v>
      </c>
      <c r="S165" t="s">
        <v>61</v>
      </c>
    </row>
    <row r="166" spans="2:19" x14ac:dyDescent="0.2">
      <c r="O166" t="s">
        <v>60</v>
      </c>
      <c r="P166">
        <f>P126+100</f>
        <v>1504</v>
      </c>
      <c r="Q166" t="s">
        <v>63</v>
      </c>
      <c r="R166" s="1" t="s">
        <v>27</v>
      </c>
      <c r="S166" t="s">
        <v>61</v>
      </c>
    </row>
    <row r="167" spans="2:19" x14ac:dyDescent="0.2">
      <c r="O167" t="s">
        <v>60</v>
      </c>
      <c r="P167">
        <f t="shared" ref="P167:P214" si="23">P127+100</f>
        <v>1505</v>
      </c>
      <c r="Q167" t="s">
        <v>63</v>
      </c>
      <c r="R167" s="1" t="s">
        <v>28</v>
      </c>
      <c r="S167" t="s">
        <v>61</v>
      </c>
    </row>
    <row r="168" spans="2:19" x14ac:dyDescent="0.2">
      <c r="O168" t="s">
        <v>60</v>
      </c>
      <c r="P168">
        <f t="shared" si="23"/>
        <v>1506</v>
      </c>
      <c r="Q168" t="s">
        <v>63</v>
      </c>
      <c r="R168" s="1" t="s">
        <v>29</v>
      </c>
      <c r="S168" t="s">
        <v>61</v>
      </c>
    </row>
    <row r="169" spans="2:19" x14ac:dyDescent="0.2">
      <c r="O169" t="s">
        <v>60</v>
      </c>
      <c r="P169">
        <f t="shared" si="23"/>
        <v>1507</v>
      </c>
      <c r="Q169" t="s">
        <v>63</v>
      </c>
      <c r="R169" s="1" t="s">
        <v>30</v>
      </c>
      <c r="S169" t="s">
        <v>61</v>
      </c>
    </row>
    <row r="170" spans="2:19" x14ac:dyDescent="0.2">
      <c r="O170" t="s">
        <v>60</v>
      </c>
      <c r="P170">
        <f t="shared" si="23"/>
        <v>1508</v>
      </c>
      <c r="Q170" t="s">
        <v>63</v>
      </c>
      <c r="R170" s="1" t="s">
        <v>31</v>
      </c>
      <c r="S170" t="s">
        <v>61</v>
      </c>
    </row>
    <row r="171" spans="2:19" x14ac:dyDescent="0.2">
      <c r="O171" t="s">
        <v>60</v>
      </c>
      <c r="P171">
        <f t="shared" si="23"/>
        <v>1509</v>
      </c>
      <c r="Q171" t="s">
        <v>63</v>
      </c>
      <c r="R171" s="1" t="s">
        <v>32</v>
      </c>
      <c r="S171" t="s">
        <v>61</v>
      </c>
    </row>
    <row r="172" spans="2:19" x14ac:dyDescent="0.2">
      <c r="O172" t="s">
        <v>60</v>
      </c>
      <c r="P172">
        <f t="shared" si="23"/>
        <v>1510</v>
      </c>
      <c r="Q172" t="s">
        <v>63</v>
      </c>
      <c r="R172" s="1" t="s">
        <v>33</v>
      </c>
      <c r="S172" t="s">
        <v>61</v>
      </c>
    </row>
    <row r="173" spans="2:19" x14ac:dyDescent="0.2">
      <c r="O173" t="s">
        <v>60</v>
      </c>
      <c r="P173">
        <f t="shared" si="23"/>
        <v>1511</v>
      </c>
      <c r="Q173" t="s">
        <v>63</v>
      </c>
      <c r="R173" s="1" t="s">
        <v>34</v>
      </c>
      <c r="S173" t="s">
        <v>61</v>
      </c>
    </row>
    <row r="174" spans="2:19" x14ac:dyDescent="0.2">
      <c r="O174" t="s">
        <v>60</v>
      </c>
      <c r="P174">
        <f t="shared" si="23"/>
        <v>1512</v>
      </c>
      <c r="Q174" t="s">
        <v>63</v>
      </c>
      <c r="R174" s="1" t="s">
        <v>35</v>
      </c>
      <c r="S174" t="s">
        <v>61</v>
      </c>
    </row>
    <row r="175" spans="2:19" x14ac:dyDescent="0.2">
      <c r="O175" t="s">
        <v>60</v>
      </c>
      <c r="P175">
        <f t="shared" si="23"/>
        <v>1513</v>
      </c>
      <c r="Q175" t="s">
        <v>63</v>
      </c>
      <c r="R175" s="1" t="s">
        <v>36</v>
      </c>
      <c r="S175" t="s">
        <v>61</v>
      </c>
    </row>
    <row r="176" spans="2:19" x14ac:dyDescent="0.2">
      <c r="O176" t="s">
        <v>60</v>
      </c>
      <c r="P176">
        <f t="shared" si="23"/>
        <v>1514</v>
      </c>
      <c r="Q176" t="s">
        <v>63</v>
      </c>
      <c r="R176" s="1" t="s">
        <v>37</v>
      </c>
      <c r="S176" t="s">
        <v>61</v>
      </c>
    </row>
    <row r="177" spans="15:19" x14ac:dyDescent="0.2">
      <c r="O177" t="s">
        <v>60</v>
      </c>
      <c r="P177">
        <f t="shared" si="23"/>
        <v>1515</v>
      </c>
      <c r="Q177" t="s">
        <v>63</v>
      </c>
      <c r="R177" s="1" t="s">
        <v>34</v>
      </c>
      <c r="S177" t="s">
        <v>61</v>
      </c>
    </row>
    <row r="178" spans="15:19" x14ac:dyDescent="0.2">
      <c r="O178" t="s">
        <v>60</v>
      </c>
      <c r="P178">
        <f t="shared" si="23"/>
        <v>1516</v>
      </c>
      <c r="Q178" t="s">
        <v>63</v>
      </c>
      <c r="R178" s="1" t="s">
        <v>38</v>
      </c>
      <c r="S178" t="s">
        <v>61</v>
      </c>
    </row>
    <row r="179" spans="15:19" x14ac:dyDescent="0.2">
      <c r="O179" t="s">
        <v>60</v>
      </c>
      <c r="P179">
        <f t="shared" si="23"/>
        <v>1517</v>
      </c>
      <c r="Q179" t="s">
        <v>63</v>
      </c>
      <c r="R179" s="1" t="s">
        <v>39</v>
      </c>
      <c r="S179" t="s">
        <v>61</v>
      </c>
    </row>
    <row r="180" spans="15:19" x14ac:dyDescent="0.2">
      <c r="O180" t="s">
        <v>60</v>
      </c>
      <c r="P180">
        <f t="shared" si="23"/>
        <v>1518</v>
      </c>
      <c r="Q180" t="s">
        <v>63</v>
      </c>
      <c r="R180" s="1" t="s">
        <v>40</v>
      </c>
      <c r="S180" t="s">
        <v>61</v>
      </c>
    </row>
    <row r="181" spans="15:19" x14ac:dyDescent="0.2">
      <c r="O181" t="s">
        <v>60</v>
      </c>
      <c r="P181">
        <f t="shared" si="23"/>
        <v>1519</v>
      </c>
      <c r="Q181" t="s">
        <v>63</v>
      </c>
      <c r="R181" s="1" t="s">
        <v>41</v>
      </c>
      <c r="S181" t="s">
        <v>61</v>
      </c>
    </row>
    <row r="182" spans="15:19" x14ac:dyDescent="0.2">
      <c r="O182" t="s">
        <v>60</v>
      </c>
      <c r="P182">
        <f t="shared" si="23"/>
        <v>1520</v>
      </c>
      <c r="Q182" t="s">
        <v>63</v>
      </c>
      <c r="R182" s="1" t="s">
        <v>42</v>
      </c>
      <c r="S182" t="s">
        <v>61</v>
      </c>
    </row>
    <row r="183" spans="15:19" x14ac:dyDescent="0.2">
      <c r="O183" t="s">
        <v>60</v>
      </c>
      <c r="P183">
        <f t="shared" si="23"/>
        <v>1521</v>
      </c>
      <c r="Q183" t="s">
        <v>63</v>
      </c>
      <c r="R183" s="1" t="s">
        <v>43</v>
      </c>
      <c r="S183" t="s">
        <v>61</v>
      </c>
    </row>
    <row r="184" spans="15:19" x14ac:dyDescent="0.2">
      <c r="O184" t="s">
        <v>60</v>
      </c>
      <c r="P184">
        <f t="shared" si="23"/>
        <v>1522</v>
      </c>
      <c r="Q184" t="s">
        <v>63</v>
      </c>
      <c r="R184" s="1" t="s">
        <v>44</v>
      </c>
      <c r="S184" t="s">
        <v>61</v>
      </c>
    </row>
    <row r="185" spans="15:19" x14ac:dyDescent="0.2">
      <c r="O185" t="s">
        <v>60</v>
      </c>
      <c r="P185">
        <f t="shared" si="23"/>
        <v>1523</v>
      </c>
      <c r="Q185" t="s">
        <v>63</v>
      </c>
      <c r="R185" s="1" t="s">
        <v>45</v>
      </c>
      <c r="S185" t="s">
        <v>61</v>
      </c>
    </row>
    <row r="186" spans="15:19" x14ac:dyDescent="0.2">
      <c r="O186" t="s">
        <v>60</v>
      </c>
      <c r="P186">
        <f t="shared" si="23"/>
        <v>1524</v>
      </c>
      <c r="Q186" t="s">
        <v>63</v>
      </c>
      <c r="R186" s="1" t="s">
        <v>46</v>
      </c>
      <c r="S186" t="s">
        <v>61</v>
      </c>
    </row>
    <row r="187" spans="15:19" x14ac:dyDescent="0.2">
      <c r="O187" t="s">
        <v>60</v>
      </c>
      <c r="P187">
        <f t="shared" si="23"/>
        <v>1525</v>
      </c>
      <c r="Q187" t="s">
        <v>63</v>
      </c>
      <c r="R187" s="1" t="s">
        <v>47</v>
      </c>
      <c r="S187" t="s">
        <v>61</v>
      </c>
    </row>
    <row r="188" spans="15:19" x14ac:dyDescent="0.2">
      <c r="O188" t="s">
        <v>60</v>
      </c>
      <c r="P188">
        <f t="shared" si="23"/>
        <v>1526</v>
      </c>
      <c r="Q188" t="s">
        <v>63</v>
      </c>
      <c r="R188" s="1" t="s">
        <v>48</v>
      </c>
      <c r="S188" t="s">
        <v>61</v>
      </c>
    </row>
    <row r="189" spans="15:19" x14ac:dyDescent="0.2">
      <c r="O189" t="s">
        <v>60</v>
      </c>
      <c r="P189">
        <f t="shared" si="23"/>
        <v>1527</v>
      </c>
      <c r="Q189" t="s">
        <v>63</v>
      </c>
      <c r="R189" s="1" t="s">
        <v>49</v>
      </c>
      <c r="S189" t="s">
        <v>61</v>
      </c>
    </row>
    <row r="190" spans="15:19" x14ac:dyDescent="0.2">
      <c r="O190" t="s">
        <v>60</v>
      </c>
      <c r="P190">
        <f t="shared" si="23"/>
        <v>1528</v>
      </c>
      <c r="Q190" t="s">
        <v>63</v>
      </c>
      <c r="R190" s="1" t="s">
        <v>50</v>
      </c>
      <c r="S190" t="s">
        <v>61</v>
      </c>
    </row>
    <row r="191" spans="15:19" x14ac:dyDescent="0.2">
      <c r="O191" t="s">
        <v>60</v>
      </c>
      <c r="P191">
        <f t="shared" si="23"/>
        <v>1529</v>
      </c>
      <c r="Q191" t="s">
        <v>63</v>
      </c>
      <c r="R191" s="1" t="s">
        <v>51</v>
      </c>
      <c r="S191" t="s">
        <v>61</v>
      </c>
    </row>
    <row r="192" spans="15:19" x14ac:dyDescent="0.2">
      <c r="O192" t="s">
        <v>60</v>
      </c>
      <c r="P192">
        <f t="shared" si="23"/>
        <v>1530</v>
      </c>
      <c r="Q192" t="s">
        <v>63</v>
      </c>
      <c r="R192" s="1" t="s">
        <v>52</v>
      </c>
      <c r="S192" t="s">
        <v>61</v>
      </c>
    </row>
    <row r="193" spans="15:19" x14ac:dyDescent="0.2">
      <c r="O193" t="s">
        <v>60</v>
      </c>
      <c r="P193">
        <f t="shared" si="23"/>
        <v>1531</v>
      </c>
      <c r="Q193" t="s">
        <v>63</v>
      </c>
      <c r="R193" s="1" t="s">
        <v>34</v>
      </c>
      <c r="S193" t="s">
        <v>61</v>
      </c>
    </row>
    <row r="194" spans="15:19" x14ac:dyDescent="0.2">
      <c r="O194" t="s">
        <v>60</v>
      </c>
      <c r="P194">
        <f t="shared" si="23"/>
        <v>1532</v>
      </c>
      <c r="Q194" t="s">
        <v>63</v>
      </c>
      <c r="R194" s="1" t="s">
        <v>53</v>
      </c>
      <c r="S194" t="s">
        <v>61</v>
      </c>
    </row>
    <row r="195" spans="15:19" x14ac:dyDescent="0.2">
      <c r="O195" t="s">
        <v>60</v>
      </c>
      <c r="P195">
        <f t="shared" si="23"/>
        <v>1533</v>
      </c>
      <c r="Q195" t="s">
        <v>63</v>
      </c>
      <c r="R195" s="1" t="s">
        <v>51</v>
      </c>
      <c r="S195" t="s">
        <v>61</v>
      </c>
    </row>
    <row r="196" spans="15:19" x14ac:dyDescent="0.2">
      <c r="O196" t="s">
        <v>60</v>
      </c>
      <c r="P196">
        <f t="shared" si="23"/>
        <v>1534</v>
      </c>
      <c r="Q196" t="s">
        <v>63</v>
      </c>
      <c r="R196" s="1" t="s">
        <v>54</v>
      </c>
      <c r="S196" t="s">
        <v>61</v>
      </c>
    </row>
    <row r="197" spans="15:19" x14ac:dyDescent="0.2">
      <c r="O197" t="s">
        <v>60</v>
      </c>
      <c r="P197">
        <f t="shared" si="23"/>
        <v>1535</v>
      </c>
      <c r="Q197" t="s">
        <v>63</v>
      </c>
      <c r="R197" s="1" t="s">
        <v>55</v>
      </c>
      <c r="S197" t="s">
        <v>61</v>
      </c>
    </row>
    <row r="198" spans="15:19" x14ac:dyDescent="0.2">
      <c r="O198" t="s">
        <v>60</v>
      </c>
      <c r="P198">
        <f t="shared" si="23"/>
        <v>1536</v>
      </c>
      <c r="Q198" t="s">
        <v>63</v>
      </c>
      <c r="R198" s="1" t="s">
        <v>56</v>
      </c>
      <c r="S198" t="s">
        <v>61</v>
      </c>
    </row>
    <row r="199" spans="15:19" x14ac:dyDescent="0.2">
      <c r="O199" t="s">
        <v>60</v>
      </c>
      <c r="P199">
        <f t="shared" si="23"/>
        <v>1537</v>
      </c>
      <c r="Q199" t="s">
        <v>63</v>
      </c>
      <c r="R199" s="1" t="s">
        <v>57</v>
      </c>
      <c r="S199" t="s">
        <v>61</v>
      </c>
    </row>
    <row r="200" spans="15:19" x14ac:dyDescent="0.2">
      <c r="O200" t="s">
        <v>60</v>
      </c>
      <c r="P200">
        <f t="shared" si="23"/>
        <v>1538</v>
      </c>
      <c r="Q200" t="s">
        <v>63</v>
      </c>
      <c r="R200" s="1" t="s">
        <v>58</v>
      </c>
      <c r="S200" t="s">
        <v>61</v>
      </c>
    </row>
    <row r="201" spans="15:19" x14ac:dyDescent="0.2">
      <c r="O201" t="s">
        <v>60</v>
      </c>
      <c r="P201">
        <f t="shared" si="23"/>
        <v>1539</v>
      </c>
      <c r="Q201" t="s">
        <v>63</v>
      </c>
      <c r="R201" s="1" t="s">
        <v>59</v>
      </c>
      <c r="S201" t="s">
        <v>61</v>
      </c>
    </row>
    <row r="202" spans="15:19" x14ac:dyDescent="0.2">
      <c r="O202" t="s">
        <v>60</v>
      </c>
      <c r="P202">
        <f t="shared" si="23"/>
        <v>1600</v>
      </c>
      <c r="Q202" t="s">
        <v>63</v>
      </c>
      <c r="R202" s="1" t="s">
        <v>24</v>
      </c>
      <c r="S202" t="s">
        <v>61</v>
      </c>
    </row>
    <row r="203" spans="15:19" x14ac:dyDescent="0.2">
      <c r="O203" t="s">
        <v>60</v>
      </c>
      <c r="P203">
        <f t="shared" si="23"/>
        <v>1601</v>
      </c>
      <c r="Q203" t="s">
        <v>63</v>
      </c>
      <c r="R203" s="1">
        <v>3333</v>
      </c>
      <c r="S203" t="s">
        <v>61</v>
      </c>
    </row>
    <row r="204" spans="15:19" x14ac:dyDescent="0.2">
      <c r="O204" t="s">
        <v>60</v>
      </c>
      <c r="P204">
        <f t="shared" si="23"/>
        <v>1602</v>
      </c>
      <c r="Q204" t="s">
        <v>63</v>
      </c>
      <c r="R204" s="1" t="s">
        <v>25</v>
      </c>
      <c r="S204" t="s">
        <v>61</v>
      </c>
    </row>
    <row r="205" spans="15:19" x14ac:dyDescent="0.2">
      <c r="O205" t="s">
        <v>60</v>
      </c>
      <c r="P205">
        <f t="shared" si="23"/>
        <v>1603</v>
      </c>
      <c r="Q205" t="s">
        <v>63</v>
      </c>
      <c r="R205" s="1" t="s">
        <v>26</v>
      </c>
      <c r="S205" t="s">
        <v>61</v>
      </c>
    </row>
    <row r="206" spans="15:19" x14ac:dyDescent="0.2">
      <c r="O206" t="s">
        <v>60</v>
      </c>
      <c r="P206">
        <f t="shared" si="23"/>
        <v>1604</v>
      </c>
      <c r="Q206" t="s">
        <v>63</v>
      </c>
      <c r="R206" s="1" t="s">
        <v>27</v>
      </c>
      <c r="S206" t="s">
        <v>61</v>
      </c>
    </row>
    <row r="207" spans="15:19" x14ac:dyDescent="0.2">
      <c r="O207" t="s">
        <v>60</v>
      </c>
      <c r="P207">
        <f t="shared" si="23"/>
        <v>1605</v>
      </c>
      <c r="Q207" t="s">
        <v>63</v>
      </c>
      <c r="R207" s="1" t="s">
        <v>28</v>
      </c>
      <c r="S207" t="s">
        <v>61</v>
      </c>
    </row>
    <row r="208" spans="15:19" x14ac:dyDescent="0.2">
      <c r="O208" t="s">
        <v>60</v>
      </c>
      <c r="P208">
        <f t="shared" si="23"/>
        <v>1606</v>
      </c>
      <c r="Q208" t="s">
        <v>63</v>
      </c>
      <c r="R208" s="1" t="s">
        <v>29</v>
      </c>
      <c r="S208" t="s">
        <v>61</v>
      </c>
    </row>
    <row r="209" spans="15:19" x14ac:dyDescent="0.2">
      <c r="O209" t="s">
        <v>60</v>
      </c>
      <c r="P209">
        <f t="shared" si="23"/>
        <v>1607</v>
      </c>
      <c r="Q209" t="s">
        <v>63</v>
      </c>
      <c r="R209" s="1" t="s">
        <v>30</v>
      </c>
      <c r="S209" t="s">
        <v>61</v>
      </c>
    </row>
    <row r="210" spans="15:19" x14ac:dyDescent="0.2">
      <c r="O210" t="s">
        <v>60</v>
      </c>
      <c r="P210">
        <f t="shared" si="23"/>
        <v>1608</v>
      </c>
      <c r="Q210" t="s">
        <v>63</v>
      </c>
      <c r="R210" s="1" t="s">
        <v>31</v>
      </c>
      <c r="S210" t="s">
        <v>61</v>
      </c>
    </row>
    <row r="211" spans="15:19" x14ac:dyDescent="0.2">
      <c r="O211" t="s">
        <v>60</v>
      </c>
      <c r="P211">
        <f t="shared" si="23"/>
        <v>1609</v>
      </c>
      <c r="Q211" t="s">
        <v>63</v>
      </c>
      <c r="R211" s="1" t="s">
        <v>32</v>
      </c>
      <c r="S211" t="s">
        <v>61</v>
      </c>
    </row>
    <row r="212" spans="15:19" x14ac:dyDescent="0.2">
      <c r="O212" t="s">
        <v>60</v>
      </c>
      <c r="P212">
        <f t="shared" si="23"/>
        <v>1610</v>
      </c>
      <c r="Q212" t="s">
        <v>63</v>
      </c>
      <c r="R212" s="1" t="s">
        <v>33</v>
      </c>
      <c r="S212" t="s">
        <v>61</v>
      </c>
    </row>
    <row r="213" spans="15:19" x14ac:dyDescent="0.2">
      <c r="O213" t="s">
        <v>60</v>
      </c>
      <c r="P213">
        <f t="shared" si="23"/>
        <v>1611</v>
      </c>
      <c r="Q213" t="s">
        <v>63</v>
      </c>
      <c r="R213" s="1" t="s">
        <v>34</v>
      </c>
      <c r="S213" t="s">
        <v>61</v>
      </c>
    </row>
    <row r="214" spans="15:19" x14ac:dyDescent="0.2">
      <c r="O214" t="s">
        <v>60</v>
      </c>
      <c r="P214">
        <f t="shared" si="23"/>
        <v>1612</v>
      </c>
      <c r="Q214" t="s">
        <v>63</v>
      </c>
      <c r="R214" s="1" t="s">
        <v>35</v>
      </c>
      <c r="S214" t="s">
        <v>61</v>
      </c>
    </row>
    <row r="215" spans="15:19" x14ac:dyDescent="0.2">
      <c r="O215" t="s">
        <v>60</v>
      </c>
      <c r="P215">
        <f>P175+100</f>
        <v>1613</v>
      </c>
      <c r="Q215" t="s">
        <v>63</v>
      </c>
      <c r="R215" s="1" t="s">
        <v>36</v>
      </c>
      <c r="S215" t="s">
        <v>61</v>
      </c>
    </row>
    <row r="216" spans="15:19" x14ac:dyDescent="0.2">
      <c r="O216" t="s">
        <v>60</v>
      </c>
      <c r="P216">
        <f t="shared" ref="P216:P247" si="24">P176+100</f>
        <v>1614</v>
      </c>
      <c r="Q216" t="s">
        <v>63</v>
      </c>
      <c r="R216" s="1" t="s">
        <v>37</v>
      </c>
      <c r="S216" t="s">
        <v>61</v>
      </c>
    </row>
    <row r="217" spans="15:19" x14ac:dyDescent="0.2">
      <c r="O217" t="s">
        <v>60</v>
      </c>
      <c r="P217">
        <f t="shared" si="24"/>
        <v>1615</v>
      </c>
      <c r="Q217" t="s">
        <v>63</v>
      </c>
      <c r="R217" s="1" t="s">
        <v>34</v>
      </c>
      <c r="S217" t="s">
        <v>61</v>
      </c>
    </row>
    <row r="218" spans="15:19" x14ac:dyDescent="0.2">
      <c r="O218" t="s">
        <v>60</v>
      </c>
      <c r="P218">
        <f t="shared" si="24"/>
        <v>1616</v>
      </c>
      <c r="Q218" t="s">
        <v>63</v>
      </c>
      <c r="R218" s="1" t="s">
        <v>38</v>
      </c>
      <c r="S218" t="s">
        <v>61</v>
      </c>
    </row>
    <row r="219" spans="15:19" x14ac:dyDescent="0.2">
      <c r="O219" t="s">
        <v>60</v>
      </c>
      <c r="P219">
        <f t="shared" si="24"/>
        <v>1617</v>
      </c>
      <c r="Q219" t="s">
        <v>63</v>
      </c>
      <c r="R219" s="1" t="s">
        <v>39</v>
      </c>
      <c r="S219" t="s">
        <v>61</v>
      </c>
    </row>
    <row r="220" spans="15:19" x14ac:dyDescent="0.2">
      <c r="O220" t="s">
        <v>60</v>
      </c>
      <c r="P220">
        <f t="shared" si="24"/>
        <v>1618</v>
      </c>
      <c r="Q220" t="s">
        <v>63</v>
      </c>
      <c r="R220" s="1" t="s">
        <v>40</v>
      </c>
      <c r="S220" t="s">
        <v>61</v>
      </c>
    </row>
    <row r="221" spans="15:19" x14ac:dyDescent="0.2">
      <c r="O221" t="s">
        <v>60</v>
      </c>
      <c r="P221">
        <f t="shared" si="24"/>
        <v>1619</v>
      </c>
      <c r="Q221" t="s">
        <v>63</v>
      </c>
      <c r="R221" s="1" t="s">
        <v>41</v>
      </c>
      <c r="S221" t="s">
        <v>61</v>
      </c>
    </row>
    <row r="222" spans="15:19" x14ac:dyDescent="0.2">
      <c r="O222" t="s">
        <v>60</v>
      </c>
      <c r="P222">
        <f t="shared" si="24"/>
        <v>1620</v>
      </c>
      <c r="Q222" t="s">
        <v>63</v>
      </c>
      <c r="R222" s="1" t="s">
        <v>42</v>
      </c>
      <c r="S222" t="s">
        <v>61</v>
      </c>
    </row>
    <row r="223" spans="15:19" x14ac:dyDescent="0.2">
      <c r="O223" t="s">
        <v>60</v>
      </c>
      <c r="P223">
        <f t="shared" si="24"/>
        <v>1621</v>
      </c>
      <c r="Q223" t="s">
        <v>63</v>
      </c>
      <c r="R223" s="1" t="s">
        <v>43</v>
      </c>
      <c r="S223" t="s">
        <v>61</v>
      </c>
    </row>
    <row r="224" spans="15:19" x14ac:dyDescent="0.2">
      <c r="O224" t="s">
        <v>60</v>
      </c>
      <c r="P224">
        <f t="shared" si="24"/>
        <v>1622</v>
      </c>
      <c r="Q224" t="s">
        <v>63</v>
      </c>
      <c r="R224" s="1" t="s">
        <v>44</v>
      </c>
      <c r="S224" t="s">
        <v>61</v>
      </c>
    </row>
    <row r="225" spans="15:19" x14ac:dyDescent="0.2">
      <c r="O225" t="s">
        <v>60</v>
      </c>
      <c r="P225">
        <f t="shared" si="24"/>
        <v>1623</v>
      </c>
      <c r="Q225" t="s">
        <v>63</v>
      </c>
      <c r="R225" s="1" t="s">
        <v>45</v>
      </c>
      <c r="S225" t="s">
        <v>61</v>
      </c>
    </row>
    <row r="226" spans="15:19" x14ac:dyDescent="0.2">
      <c r="O226" t="s">
        <v>60</v>
      </c>
      <c r="P226">
        <f t="shared" si="24"/>
        <v>1624</v>
      </c>
      <c r="Q226" t="s">
        <v>63</v>
      </c>
      <c r="R226" s="1" t="s">
        <v>46</v>
      </c>
      <c r="S226" t="s">
        <v>61</v>
      </c>
    </row>
    <row r="227" spans="15:19" x14ac:dyDescent="0.2">
      <c r="O227" t="s">
        <v>60</v>
      </c>
      <c r="P227">
        <f t="shared" si="24"/>
        <v>1625</v>
      </c>
      <c r="Q227" t="s">
        <v>63</v>
      </c>
      <c r="R227" s="1" t="s">
        <v>47</v>
      </c>
      <c r="S227" t="s">
        <v>61</v>
      </c>
    </row>
    <row r="228" spans="15:19" x14ac:dyDescent="0.2">
      <c r="O228" t="s">
        <v>60</v>
      </c>
      <c r="P228">
        <f t="shared" si="24"/>
        <v>1626</v>
      </c>
      <c r="Q228" t="s">
        <v>63</v>
      </c>
      <c r="R228" s="1" t="s">
        <v>48</v>
      </c>
      <c r="S228" t="s">
        <v>61</v>
      </c>
    </row>
    <row r="229" spans="15:19" x14ac:dyDescent="0.2">
      <c r="O229" t="s">
        <v>60</v>
      </c>
      <c r="P229">
        <f t="shared" si="24"/>
        <v>1627</v>
      </c>
      <c r="Q229" t="s">
        <v>63</v>
      </c>
      <c r="R229" s="1" t="s">
        <v>49</v>
      </c>
      <c r="S229" t="s">
        <v>61</v>
      </c>
    </row>
    <row r="230" spans="15:19" x14ac:dyDescent="0.2">
      <c r="O230" t="s">
        <v>60</v>
      </c>
      <c r="P230">
        <f t="shared" si="24"/>
        <v>1628</v>
      </c>
      <c r="Q230" t="s">
        <v>63</v>
      </c>
      <c r="R230" s="1" t="s">
        <v>50</v>
      </c>
      <c r="S230" t="s">
        <v>61</v>
      </c>
    </row>
    <row r="231" spans="15:19" x14ac:dyDescent="0.2">
      <c r="O231" t="s">
        <v>60</v>
      </c>
      <c r="P231">
        <f t="shared" si="24"/>
        <v>1629</v>
      </c>
      <c r="Q231" t="s">
        <v>63</v>
      </c>
      <c r="R231" s="1" t="s">
        <v>51</v>
      </c>
      <c r="S231" t="s">
        <v>61</v>
      </c>
    </row>
    <row r="232" spans="15:19" x14ac:dyDescent="0.2">
      <c r="O232" t="s">
        <v>60</v>
      </c>
      <c r="P232">
        <f t="shared" si="24"/>
        <v>1630</v>
      </c>
      <c r="Q232" t="s">
        <v>63</v>
      </c>
      <c r="R232" s="1" t="s">
        <v>52</v>
      </c>
      <c r="S232" t="s">
        <v>61</v>
      </c>
    </row>
    <row r="233" spans="15:19" x14ac:dyDescent="0.2">
      <c r="O233" t="s">
        <v>60</v>
      </c>
      <c r="P233">
        <f t="shared" si="24"/>
        <v>1631</v>
      </c>
      <c r="Q233" t="s">
        <v>63</v>
      </c>
      <c r="R233" s="1" t="s">
        <v>34</v>
      </c>
      <c r="S233" t="s">
        <v>61</v>
      </c>
    </row>
    <row r="234" spans="15:19" x14ac:dyDescent="0.2">
      <c r="O234" t="s">
        <v>60</v>
      </c>
      <c r="P234">
        <f t="shared" si="24"/>
        <v>1632</v>
      </c>
      <c r="Q234" t="s">
        <v>63</v>
      </c>
      <c r="R234" s="1" t="s">
        <v>53</v>
      </c>
      <c r="S234" t="s">
        <v>61</v>
      </c>
    </row>
    <row r="235" spans="15:19" x14ac:dyDescent="0.2">
      <c r="O235" t="s">
        <v>60</v>
      </c>
      <c r="P235">
        <f t="shared" si="24"/>
        <v>1633</v>
      </c>
      <c r="Q235" t="s">
        <v>63</v>
      </c>
      <c r="R235" s="1" t="s">
        <v>51</v>
      </c>
      <c r="S235" t="s">
        <v>61</v>
      </c>
    </row>
    <row r="236" spans="15:19" x14ac:dyDescent="0.2">
      <c r="O236" t="s">
        <v>60</v>
      </c>
      <c r="P236">
        <f t="shared" si="24"/>
        <v>1634</v>
      </c>
      <c r="Q236" t="s">
        <v>63</v>
      </c>
      <c r="R236" s="1" t="s">
        <v>54</v>
      </c>
      <c r="S236" t="s">
        <v>61</v>
      </c>
    </row>
    <row r="237" spans="15:19" x14ac:dyDescent="0.2">
      <c r="O237" t="s">
        <v>60</v>
      </c>
      <c r="P237">
        <f t="shared" si="24"/>
        <v>1635</v>
      </c>
      <c r="Q237" t="s">
        <v>63</v>
      </c>
      <c r="R237" s="1" t="s">
        <v>55</v>
      </c>
      <c r="S237" t="s">
        <v>61</v>
      </c>
    </row>
    <row r="238" spans="15:19" x14ac:dyDescent="0.2">
      <c r="O238" t="s">
        <v>60</v>
      </c>
      <c r="P238">
        <f t="shared" si="24"/>
        <v>1636</v>
      </c>
      <c r="Q238" t="s">
        <v>63</v>
      </c>
      <c r="R238" s="1" t="s">
        <v>56</v>
      </c>
      <c r="S238" t="s">
        <v>61</v>
      </c>
    </row>
    <row r="239" spans="15:19" x14ac:dyDescent="0.2">
      <c r="O239" t="s">
        <v>60</v>
      </c>
      <c r="P239">
        <f t="shared" si="24"/>
        <v>1637</v>
      </c>
      <c r="Q239" t="s">
        <v>63</v>
      </c>
      <c r="R239" s="1" t="s">
        <v>57</v>
      </c>
      <c r="S239" t="s">
        <v>61</v>
      </c>
    </row>
    <row r="240" spans="15:19" x14ac:dyDescent="0.2">
      <c r="O240" t="s">
        <v>60</v>
      </c>
      <c r="P240">
        <f t="shared" si="24"/>
        <v>1638</v>
      </c>
      <c r="Q240" t="s">
        <v>63</v>
      </c>
      <c r="R240" s="1" t="s">
        <v>58</v>
      </c>
      <c r="S240" t="s">
        <v>61</v>
      </c>
    </row>
    <row r="241" spans="15:19" x14ac:dyDescent="0.2">
      <c r="O241" t="s">
        <v>60</v>
      </c>
      <c r="P241">
        <f t="shared" si="24"/>
        <v>1639</v>
      </c>
      <c r="Q241" t="s">
        <v>63</v>
      </c>
      <c r="R241" s="1" t="s">
        <v>59</v>
      </c>
      <c r="S241" t="s">
        <v>61</v>
      </c>
    </row>
    <row r="242" spans="15:19" x14ac:dyDescent="0.2">
      <c r="O242" t="s">
        <v>60</v>
      </c>
      <c r="P242">
        <f t="shared" si="24"/>
        <v>1700</v>
      </c>
      <c r="Q242" t="s">
        <v>63</v>
      </c>
      <c r="R242" s="1" t="s">
        <v>24</v>
      </c>
      <c r="S242" t="s">
        <v>61</v>
      </c>
    </row>
    <row r="243" spans="15:19" x14ac:dyDescent="0.2">
      <c r="O243" t="s">
        <v>60</v>
      </c>
      <c r="P243">
        <f t="shared" si="24"/>
        <v>1701</v>
      </c>
      <c r="Q243" t="s">
        <v>63</v>
      </c>
      <c r="R243" s="1">
        <v>3333</v>
      </c>
      <c r="S243" t="s">
        <v>61</v>
      </c>
    </row>
    <row r="244" spans="15:19" x14ac:dyDescent="0.2">
      <c r="O244" t="s">
        <v>60</v>
      </c>
      <c r="P244">
        <f t="shared" si="24"/>
        <v>1702</v>
      </c>
      <c r="Q244" t="s">
        <v>63</v>
      </c>
      <c r="R244" s="1" t="s">
        <v>25</v>
      </c>
      <c r="S244" t="s">
        <v>61</v>
      </c>
    </row>
    <row r="245" spans="15:19" x14ac:dyDescent="0.2">
      <c r="O245" t="s">
        <v>60</v>
      </c>
      <c r="P245">
        <f t="shared" si="24"/>
        <v>1703</v>
      </c>
      <c r="Q245" t="s">
        <v>63</v>
      </c>
      <c r="R245" s="1" t="s">
        <v>26</v>
      </c>
      <c r="S245" t="s">
        <v>61</v>
      </c>
    </row>
    <row r="246" spans="15:19" x14ac:dyDescent="0.2">
      <c r="O246" t="s">
        <v>60</v>
      </c>
      <c r="P246">
        <f t="shared" si="24"/>
        <v>1704</v>
      </c>
      <c r="Q246" t="s">
        <v>63</v>
      </c>
      <c r="R246" s="1" t="s">
        <v>27</v>
      </c>
      <c r="S246" t="s">
        <v>61</v>
      </c>
    </row>
    <row r="247" spans="15:19" x14ac:dyDescent="0.2">
      <c r="O247" t="s">
        <v>60</v>
      </c>
      <c r="P247">
        <f t="shared" si="24"/>
        <v>1705</v>
      </c>
      <c r="Q247" t="s">
        <v>63</v>
      </c>
      <c r="R247" s="1" t="s">
        <v>28</v>
      </c>
      <c r="S247" t="s">
        <v>61</v>
      </c>
    </row>
    <row r="248" spans="15:19" x14ac:dyDescent="0.2">
      <c r="O248" t="s">
        <v>60</v>
      </c>
      <c r="P248">
        <f>P208+100</f>
        <v>1706</v>
      </c>
      <c r="Q248" t="s">
        <v>63</v>
      </c>
      <c r="R248" s="1" t="s">
        <v>29</v>
      </c>
      <c r="S248" t="s">
        <v>61</v>
      </c>
    </row>
    <row r="249" spans="15:19" x14ac:dyDescent="0.2">
      <c r="O249" t="s">
        <v>60</v>
      </c>
      <c r="P249">
        <f t="shared" ref="P249:P271" si="25">P209+100</f>
        <v>1707</v>
      </c>
      <c r="Q249" t="s">
        <v>63</v>
      </c>
      <c r="R249" s="1" t="s">
        <v>30</v>
      </c>
      <c r="S249" t="s">
        <v>61</v>
      </c>
    </row>
    <row r="250" spans="15:19" x14ac:dyDescent="0.2">
      <c r="O250" t="s">
        <v>60</v>
      </c>
      <c r="P250">
        <f t="shared" si="25"/>
        <v>1708</v>
      </c>
      <c r="Q250" t="s">
        <v>63</v>
      </c>
      <c r="R250" s="1" t="s">
        <v>31</v>
      </c>
      <c r="S250" t="s">
        <v>61</v>
      </c>
    </row>
    <row r="251" spans="15:19" x14ac:dyDescent="0.2">
      <c r="O251" t="s">
        <v>60</v>
      </c>
      <c r="P251">
        <f t="shared" si="25"/>
        <v>1709</v>
      </c>
      <c r="Q251" t="s">
        <v>63</v>
      </c>
      <c r="R251" s="1" t="s">
        <v>32</v>
      </c>
      <c r="S251" t="s">
        <v>61</v>
      </c>
    </row>
    <row r="252" spans="15:19" x14ac:dyDescent="0.2">
      <c r="O252" t="s">
        <v>60</v>
      </c>
      <c r="P252">
        <f t="shared" si="25"/>
        <v>1710</v>
      </c>
      <c r="Q252" t="s">
        <v>63</v>
      </c>
      <c r="R252" s="1" t="s">
        <v>33</v>
      </c>
      <c r="S252" t="s">
        <v>61</v>
      </c>
    </row>
    <row r="253" spans="15:19" x14ac:dyDescent="0.2">
      <c r="O253" t="s">
        <v>60</v>
      </c>
      <c r="P253">
        <f t="shared" si="25"/>
        <v>1711</v>
      </c>
      <c r="Q253" t="s">
        <v>63</v>
      </c>
      <c r="R253" s="1" t="s">
        <v>34</v>
      </c>
      <c r="S253" t="s">
        <v>61</v>
      </c>
    </row>
    <row r="254" spans="15:19" x14ac:dyDescent="0.2">
      <c r="O254" t="s">
        <v>60</v>
      </c>
      <c r="P254">
        <f t="shared" si="25"/>
        <v>1712</v>
      </c>
      <c r="Q254" t="s">
        <v>63</v>
      </c>
      <c r="R254" s="1" t="s">
        <v>35</v>
      </c>
      <c r="S254" t="s">
        <v>61</v>
      </c>
    </row>
    <row r="255" spans="15:19" x14ac:dyDescent="0.2">
      <c r="O255" t="s">
        <v>60</v>
      </c>
      <c r="P255">
        <f t="shared" si="25"/>
        <v>1713</v>
      </c>
      <c r="Q255" t="s">
        <v>63</v>
      </c>
      <c r="R255" s="1" t="s">
        <v>36</v>
      </c>
      <c r="S255" t="s">
        <v>61</v>
      </c>
    </row>
    <row r="256" spans="15:19" x14ac:dyDescent="0.2">
      <c r="O256" t="s">
        <v>60</v>
      </c>
      <c r="P256">
        <f t="shared" si="25"/>
        <v>1714</v>
      </c>
      <c r="Q256" t="s">
        <v>63</v>
      </c>
      <c r="R256" s="1" t="s">
        <v>37</v>
      </c>
      <c r="S256" t="s">
        <v>61</v>
      </c>
    </row>
    <row r="257" spans="15:19" x14ac:dyDescent="0.2">
      <c r="O257" t="s">
        <v>60</v>
      </c>
      <c r="P257">
        <f t="shared" si="25"/>
        <v>1715</v>
      </c>
      <c r="Q257" t="s">
        <v>63</v>
      </c>
      <c r="R257" s="1" t="s">
        <v>34</v>
      </c>
      <c r="S257" t="s">
        <v>61</v>
      </c>
    </row>
    <row r="258" spans="15:19" x14ac:dyDescent="0.2">
      <c r="O258" t="s">
        <v>60</v>
      </c>
      <c r="P258">
        <f t="shared" si="25"/>
        <v>1716</v>
      </c>
      <c r="Q258" t="s">
        <v>63</v>
      </c>
      <c r="R258" s="1" t="s">
        <v>38</v>
      </c>
      <c r="S258" t="s">
        <v>61</v>
      </c>
    </row>
    <row r="259" spans="15:19" x14ac:dyDescent="0.2">
      <c r="O259" t="s">
        <v>60</v>
      </c>
      <c r="P259">
        <f t="shared" si="25"/>
        <v>1717</v>
      </c>
      <c r="Q259" t="s">
        <v>63</v>
      </c>
      <c r="R259" s="1" t="s">
        <v>39</v>
      </c>
      <c r="S259" t="s">
        <v>61</v>
      </c>
    </row>
    <row r="260" spans="15:19" x14ac:dyDescent="0.2">
      <c r="O260" t="s">
        <v>60</v>
      </c>
      <c r="P260">
        <f t="shared" si="25"/>
        <v>1718</v>
      </c>
      <c r="Q260" t="s">
        <v>63</v>
      </c>
      <c r="R260" s="1" t="s">
        <v>40</v>
      </c>
      <c r="S260" t="s">
        <v>61</v>
      </c>
    </row>
    <row r="261" spans="15:19" x14ac:dyDescent="0.2">
      <c r="O261" t="s">
        <v>60</v>
      </c>
      <c r="P261">
        <f t="shared" si="25"/>
        <v>1719</v>
      </c>
      <c r="Q261" t="s">
        <v>63</v>
      </c>
      <c r="R261" s="1" t="s">
        <v>41</v>
      </c>
      <c r="S261" t="s">
        <v>61</v>
      </c>
    </row>
    <row r="262" spans="15:19" x14ac:dyDescent="0.2">
      <c r="O262" t="s">
        <v>60</v>
      </c>
      <c r="P262">
        <f t="shared" si="25"/>
        <v>1720</v>
      </c>
      <c r="Q262" t="s">
        <v>63</v>
      </c>
      <c r="R262" s="1" t="s">
        <v>42</v>
      </c>
      <c r="S262" t="s">
        <v>61</v>
      </c>
    </row>
    <row r="263" spans="15:19" x14ac:dyDescent="0.2">
      <c r="O263" t="s">
        <v>60</v>
      </c>
      <c r="P263">
        <f t="shared" si="25"/>
        <v>1721</v>
      </c>
      <c r="Q263" t="s">
        <v>63</v>
      </c>
      <c r="R263" s="1" t="s">
        <v>43</v>
      </c>
      <c r="S263" t="s">
        <v>61</v>
      </c>
    </row>
    <row r="264" spans="15:19" x14ac:dyDescent="0.2">
      <c r="O264" t="s">
        <v>60</v>
      </c>
      <c r="P264">
        <f t="shared" si="25"/>
        <v>1722</v>
      </c>
      <c r="Q264" t="s">
        <v>63</v>
      </c>
      <c r="R264" s="1" t="s">
        <v>44</v>
      </c>
      <c r="S264" t="s">
        <v>61</v>
      </c>
    </row>
    <row r="265" spans="15:19" x14ac:dyDescent="0.2">
      <c r="O265" t="s">
        <v>60</v>
      </c>
      <c r="P265">
        <f t="shared" si="25"/>
        <v>1723</v>
      </c>
      <c r="Q265" t="s">
        <v>63</v>
      </c>
      <c r="R265" s="1" t="s">
        <v>45</v>
      </c>
      <c r="S265" t="s">
        <v>61</v>
      </c>
    </row>
    <row r="266" spans="15:19" x14ac:dyDescent="0.2">
      <c r="O266" t="s">
        <v>60</v>
      </c>
      <c r="P266">
        <f t="shared" si="25"/>
        <v>1724</v>
      </c>
      <c r="Q266" t="s">
        <v>63</v>
      </c>
      <c r="R266" s="1" t="s">
        <v>46</v>
      </c>
      <c r="S266" t="s">
        <v>61</v>
      </c>
    </row>
    <row r="267" spans="15:19" x14ac:dyDescent="0.2">
      <c r="O267" t="s">
        <v>60</v>
      </c>
      <c r="P267">
        <f t="shared" si="25"/>
        <v>1725</v>
      </c>
      <c r="Q267" t="s">
        <v>63</v>
      </c>
      <c r="R267" s="1" t="s">
        <v>47</v>
      </c>
      <c r="S267" t="s">
        <v>61</v>
      </c>
    </row>
    <row r="268" spans="15:19" x14ac:dyDescent="0.2">
      <c r="O268" t="s">
        <v>60</v>
      </c>
      <c r="P268">
        <f t="shared" si="25"/>
        <v>1726</v>
      </c>
      <c r="Q268" t="s">
        <v>63</v>
      </c>
      <c r="R268" s="1" t="s">
        <v>48</v>
      </c>
      <c r="S268" t="s">
        <v>61</v>
      </c>
    </row>
    <row r="269" spans="15:19" x14ac:dyDescent="0.2">
      <c r="O269" t="s">
        <v>60</v>
      </c>
      <c r="P269">
        <f t="shared" si="25"/>
        <v>1727</v>
      </c>
      <c r="Q269" t="s">
        <v>63</v>
      </c>
      <c r="R269" s="1" t="s">
        <v>49</v>
      </c>
      <c r="S269" t="s">
        <v>61</v>
      </c>
    </row>
    <row r="270" spans="15:19" x14ac:dyDescent="0.2">
      <c r="O270" t="s">
        <v>60</v>
      </c>
      <c r="P270">
        <f t="shared" si="25"/>
        <v>1728</v>
      </c>
      <c r="Q270" t="s">
        <v>63</v>
      </c>
      <c r="R270" s="1" t="s">
        <v>50</v>
      </c>
      <c r="S270" t="s">
        <v>61</v>
      </c>
    </row>
    <row r="271" spans="15:19" x14ac:dyDescent="0.2">
      <c r="O271" t="s">
        <v>60</v>
      </c>
      <c r="P271">
        <f t="shared" si="25"/>
        <v>1729</v>
      </c>
      <c r="Q271" t="s">
        <v>63</v>
      </c>
      <c r="R271" s="1" t="s">
        <v>51</v>
      </c>
      <c r="S271" t="s">
        <v>61</v>
      </c>
    </row>
    <row r="272" spans="15:19" x14ac:dyDescent="0.2">
      <c r="O272" t="s">
        <v>60</v>
      </c>
      <c r="P272">
        <f>P232+100</f>
        <v>1730</v>
      </c>
      <c r="Q272" t="s">
        <v>63</v>
      </c>
      <c r="R272" s="1" t="s">
        <v>52</v>
      </c>
      <c r="S272" t="s">
        <v>61</v>
      </c>
    </row>
    <row r="273" spans="15:19" x14ac:dyDescent="0.2">
      <c r="O273" t="s">
        <v>60</v>
      </c>
      <c r="P273">
        <f t="shared" ref="P273:P301" si="26">P233+100</f>
        <v>1731</v>
      </c>
      <c r="Q273" t="s">
        <v>63</v>
      </c>
      <c r="R273" s="1" t="s">
        <v>34</v>
      </c>
      <c r="S273" t="s">
        <v>61</v>
      </c>
    </row>
    <row r="274" spans="15:19" x14ac:dyDescent="0.2">
      <c r="O274" t="s">
        <v>60</v>
      </c>
      <c r="P274">
        <f t="shared" si="26"/>
        <v>1732</v>
      </c>
      <c r="Q274" t="s">
        <v>63</v>
      </c>
      <c r="R274" s="1" t="s">
        <v>53</v>
      </c>
      <c r="S274" t="s">
        <v>61</v>
      </c>
    </row>
    <row r="275" spans="15:19" x14ac:dyDescent="0.2">
      <c r="O275" t="s">
        <v>60</v>
      </c>
      <c r="P275">
        <f t="shared" si="26"/>
        <v>1733</v>
      </c>
      <c r="Q275" t="s">
        <v>63</v>
      </c>
      <c r="R275" s="1" t="s">
        <v>51</v>
      </c>
      <c r="S275" t="s">
        <v>61</v>
      </c>
    </row>
    <row r="276" spans="15:19" x14ac:dyDescent="0.2">
      <c r="O276" t="s">
        <v>60</v>
      </c>
      <c r="P276">
        <f t="shared" si="26"/>
        <v>1734</v>
      </c>
      <c r="Q276" t="s">
        <v>63</v>
      </c>
      <c r="R276" s="1" t="s">
        <v>54</v>
      </c>
      <c r="S276" t="s">
        <v>61</v>
      </c>
    </row>
    <row r="277" spans="15:19" x14ac:dyDescent="0.2">
      <c r="O277" t="s">
        <v>60</v>
      </c>
      <c r="P277">
        <f t="shared" si="26"/>
        <v>1735</v>
      </c>
      <c r="Q277" t="s">
        <v>63</v>
      </c>
      <c r="R277" s="1" t="s">
        <v>55</v>
      </c>
      <c r="S277" t="s">
        <v>61</v>
      </c>
    </row>
    <row r="278" spans="15:19" x14ac:dyDescent="0.2">
      <c r="O278" t="s">
        <v>60</v>
      </c>
      <c r="P278">
        <f t="shared" si="26"/>
        <v>1736</v>
      </c>
      <c r="Q278" t="s">
        <v>63</v>
      </c>
      <c r="R278" s="1" t="s">
        <v>56</v>
      </c>
      <c r="S278" t="s">
        <v>61</v>
      </c>
    </row>
    <row r="279" spans="15:19" x14ac:dyDescent="0.2">
      <c r="O279" t="s">
        <v>60</v>
      </c>
      <c r="P279">
        <f t="shared" si="26"/>
        <v>1737</v>
      </c>
      <c r="Q279" t="s">
        <v>63</v>
      </c>
      <c r="R279" s="1" t="s">
        <v>57</v>
      </c>
      <c r="S279" t="s">
        <v>61</v>
      </c>
    </row>
    <row r="280" spans="15:19" x14ac:dyDescent="0.2">
      <c r="O280" t="s">
        <v>60</v>
      </c>
      <c r="P280">
        <f t="shared" si="26"/>
        <v>1738</v>
      </c>
      <c r="Q280" t="s">
        <v>63</v>
      </c>
      <c r="R280" s="1" t="s">
        <v>58</v>
      </c>
      <c r="S280" t="s">
        <v>61</v>
      </c>
    </row>
    <row r="281" spans="15:19" x14ac:dyDescent="0.2">
      <c r="O281" t="s">
        <v>60</v>
      </c>
      <c r="P281">
        <f t="shared" si="26"/>
        <v>1739</v>
      </c>
      <c r="Q281" t="s">
        <v>63</v>
      </c>
      <c r="R281" s="1" t="s">
        <v>59</v>
      </c>
      <c r="S281" t="s">
        <v>61</v>
      </c>
    </row>
    <row r="282" spans="15:19" x14ac:dyDescent="0.2">
      <c r="O282" t="s">
        <v>60</v>
      </c>
      <c r="P282">
        <f t="shared" si="26"/>
        <v>1800</v>
      </c>
      <c r="Q282" t="s">
        <v>63</v>
      </c>
      <c r="R282" s="1" t="s">
        <v>24</v>
      </c>
      <c r="S282" t="s">
        <v>61</v>
      </c>
    </row>
    <row r="283" spans="15:19" x14ac:dyDescent="0.2">
      <c r="O283" t="s">
        <v>60</v>
      </c>
      <c r="P283">
        <f t="shared" si="26"/>
        <v>1801</v>
      </c>
      <c r="Q283" t="s">
        <v>63</v>
      </c>
      <c r="R283" s="1">
        <v>3333</v>
      </c>
      <c r="S283" t="s">
        <v>61</v>
      </c>
    </row>
    <row r="284" spans="15:19" x14ac:dyDescent="0.2">
      <c r="O284" t="s">
        <v>60</v>
      </c>
      <c r="P284">
        <f t="shared" si="26"/>
        <v>1802</v>
      </c>
      <c r="Q284" t="s">
        <v>63</v>
      </c>
      <c r="R284" s="1" t="s">
        <v>25</v>
      </c>
      <c r="S284" t="s">
        <v>61</v>
      </c>
    </row>
    <row r="285" spans="15:19" x14ac:dyDescent="0.2">
      <c r="O285" t="s">
        <v>60</v>
      </c>
      <c r="P285">
        <f t="shared" si="26"/>
        <v>1803</v>
      </c>
      <c r="Q285" t="s">
        <v>63</v>
      </c>
      <c r="R285" s="1" t="s">
        <v>26</v>
      </c>
      <c r="S285" t="s">
        <v>61</v>
      </c>
    </row>
    <row r="286" spans="15:19" x14ac:dyDescent="0.2">
      <c r="O286" t="s">
        <v>60</v>
      </c>
      <c r="P286">
        <f t="shared" si="26"/>
        <v>1804</v>
      </c>
      <c r="Q286" t="s">
        <v>63</v>
      </c>
      <c r="R286" s="1" t="s">
        <v>27</v>
      </c>
      <c r="S286" t="s">
        <v>61</v>
      </c>
    </row>
    <row r="287" spans="15:19" x14ac:dyDescent="0.2">
      <c r="O287" t="s">
        <v>60</v>
      </c>
      <c r="P287">
        <f t="shared" si="26"/>
        <v>1805</v>
      </c>
      <c r="Q287" t="s">
        <v>63</v>
      </c>
      <c r="R287" s="1" t="s">
        <v>28</v>
      </c>
      <c r="S287" t="s">
        <v>61</v>
      </c>
    </row>
    <row r="288" spans="15:19" x14ac:dyDescent="0.2">
      <c r="O288" t="s">
        <v>60</v>
      </c>
      <c r="P288">
        <f t="shared" si="26"/>
        <v>1806</v>
      </c>
      <c r="Q288" t="s">
        <v>63</v>
      </c>
      <c r="R288" s="1" t="s">
        <v>29</v>
      </c>
      <c r="S288" t="s">
        <v>61</v>
      </c>
    </row>
    <row r="289" spans="15:19" x14ac:dyDescent="0.2">
      <c r="O289" t="s">
        <v>60</v>
      </c>
      <c r="P289">
        <f t="shared" si="26"/>
        <v>1807</v>
      </c>
      <c r="Q289" t="s">
        <v>63</v>
      </c>
      <c r="R289" s="1" t="s">
        <v>30</v>
      </c>
      <c r="S289" t="s">
        <v>61</v>
      </c>
    </row>
    <row r="290" spans="15:19" x14ac:dyDescent="0.2">
      <c r="O290" t="s">
        <v>60</v>
      </c>
      <c r="P290">
        <f t="shared" si="26"/>
        <v>1808</v>
      </c>
      <c r="Q290" t="s">
        <v>63</v>
      </c>
      <c r="R290" s="1" t="s">
        <v>31</v>
      </c>
      <c r="S290" t="s">
        <v>61</v>
      </c>
    </row>
    <row r="291" spans="15:19" x14ac:dyDescent="0.2">
      <c r="O291" t="s">
        <v>60</v>
      </c>
      <c r="P291">
        <f t="shared" si="26"/>
        <v>1809</v>
      </c>
      <c r="Q291" t="s">
        <v>63</v>
      </c>
      <c r="R291" s="1" t="s">
        <v>32</v>
      </c>
      <c r="S291" t="s">
        <v>61</v>
      </c>
    </row>
    <row r="292" spans="15:19" x14ac:dyDescent="0.2">
      <c r="O292" t="s">
        <v>60</v>
      </c>
      <c r="P292">
        <f t="shared" si="26"/>
        <v>1810</v>
      </c>
      <c r="Q292" t="s">
        <v>63</v>
      </c>
      <c r="R292" s="1" t="s">
        <v>33</v>
      </c>
      <c r="S292" t="s">
        <v>61</v>
      </c>
    </row>
    <row r="293" spans="15:19" x14ac:dyDescent="0.2">
      <c r="O293" t="s">
        <v>60</v>
      </c>
      <c r="P293">
        <f t="shared" si="26"/>
        <v>1811</v>
      </c>
      <c r="Q293" t="s">
        <v>63</v>
      </c>
      <c r="R293" s="1" t="s">
        <v>34</v>
      </c>
      <c r="S293" t="s">
        <v>61</v>
      </c>
    </row>
    <row r="294" spans="15:19" x14ac:dyDescent="0.2">
      <c r="O294" t="s">
        <v>60</v>
      </c>
      <c r="P294">
        <f t="shared" si="26"/>
        <v>1812</v>
      </c>
      <c r="Q294" t="s">
        <v>63</v>
      </c>
      <c r="R294" s="1" t="s">
        <v>35</v>
      </c>
      <c r="S294" t="s">
        <v>61</v>
      </c>
    </row>
    <row r="295" spans="15:19" x14ac:dyDescent="0.2">
      <c r="O295" t="s">
        <v>60</v>
      </c>
      <c r="P295">
        <f t="shared" si="26"/>
        <v>1813</v>
      </c>
      <c r="Q295" t="s">
        <v>63</v>
      </c>
      <c r="R295" s="1" t="s">
        <v>36</v>
      </c>
      <c r="S295" t="s">
        <v>61</v>
      </c>
    </row>
    <row r="296" spans="15:19" x14ac:dyDescent="0.2">
      <c r="O296" t="s">
        <v>60</v>
      </c>
      <c r="P296">
        <f t="shared" si="26"/>
        <v>1814</v>
      </c>
      <c r="Q296" t="s">
        <v>63</v>
      </c>
      <c r="R296" s="1" t="s">
        <v>37</v>
      </c>
      <c r="S296" t="s">
        <v>61</v>
      </c>
    </row>
    <row r="297" spans="15:19" x14ac:dyDescent="0.2">
      <c r="O297" t="s">
        <v>60</v>
      </c>
      <c r="P297">
        <f t="shared" si="26"/>
        <v>1815</v>
      </c>
      <c r="Q297" t="s">
        <v>63</v>
      </c>
      <c r="R297" s="1" t="s">
        <v>34</v>
      </c>
      <c r="S297" t="s">
        <v>61</v>
      </c>
    </row>
    <row r="298" spans="15:19" x14ac:dyDescent="0.2">
      <c r="O298" t="s">
        <v>60</v>
      </c>
      <c r="P298">
        <f t="shared" si="26"/>
        <v>1816</v>
      </c>
      <c r="Q298" t="s">
        <v>63</v>
      </c>
      <c r="R298" s="1" t="s">
        <v>38</v>
      </c>
      <c r="S298" t="s">
        <v>61</v>
      </c>
    </row>
    <row r="299" spans="15:19" x14ac:dyDescent="0.2">
      <c r="O299" t="s">
        <v>60</v>
      </c>
      <c r="P299">
        <f t="shared" si="26"/>
        <v>1817</v>
      </c>
      <c r="Q299" t="s">
        <v>63</v>
      </c>
      <c r="R299" s="1" t="s">
        <v>39</v>
      </c>
      <c r="S299" t="s">
        <v>61</v>
      </c>
    </row>
    <row r="300" spans="15:19" x14ac:dyDescent="0.2">
      <c r="O300" t="s">
        <v>60</v>
      </c>
      <c r="P300">
        <f t="shared" si="26"/>
        <v>1818</v>
      </c>
      <c r="Q300" t="s">
        <v>63</v>
      </c>
      <c r="R300" s="1" t="s">
        <v>40</v>
      </c>
      <c r="S300" t="s">
        <v>61</v>
      </c>
    </row>
    <row r="301" spans="15:19" x14ac:dyDescent="0.2">
      <c r="O301" t="s">
        <v>60</v>
      </c>
      <c r="P301">
        <f t="shared" si="26"/>
        <v>1819</v>
      </c>
      <c r="Q301" t="s">
        <v>63</v>
      </c>
      <c r="R301" s="1" t="s">
        <v>41</v>
      </c>
      <c r="S301" t="s">
        <v>61</v>
      </c>
    </row>
    <row r="302" spans="15:19" x14ac:dyDescent="0.2">
      <c r="O302" t="s">
        <v>60</v>
      </c>
      <c r="P302">
        <f>P262+100</f>
        <v>1820</v>
      </c>
      <c r="Q302" t="s">
        <v>63</v>
      </c>
      <c r="R302" s="1" t="s">
        <v>42</v>
      </c>
      <c r="S302" t="s">
        <v>61</v>
      </c>
    </row>
    <row r="303" spans="15:19" x14ac:dyDescent="0.2">
      <c r="O303" t="s">
        <v>60</v>
      </c>
      <c r="P303">
        <f t="shared" ref="P303:P307" si="27">P263+100</f>
        <v>1821</v>
      </c>
      <c r="Q303" t="s">
        <v>63</v>
      </c>
      <c r="R303" s="1" t="s">
        <v>43</v>
      </c>
      <c r="S303" t="s">
        <v>61</v>
      </c>
    </row>
    <row r="304" spans="15:19" x14ac:dyDescent="0.2">
      <c r="O304" t="s">
        <v>60</v>
      </c>
      <c r="P304">
        <f t="shared" si="27"/>
        <v>1822</v>
      </c>
      <c r="Q304" t="s">
        <v>63</v>
      </c>
      <c r="R304" s="1" t="s">
        <v>44</v>
      </c>
      <c r="S304" t="s">
        <v>61</v>
      </c>
    </row>
    <row r="305" spans="15:19" x14ac:dyDescent="0.2">
      <c r="O305" t="s">
        <v>60</v>
      </c>
      <c r="P305">
        <f t="shared" si="27"/>
        <v>1823</v>
      </c>
      <c r="Q305" t="s">
        <v>63</v>
      </c>
      <c r="R305" s="1" t="s">
        <v>45</v>
      </c>
      <c r="S305" t="s">
        <v>61</v>
      </c>
    </row>
    <row r="306" spans="15:19" x14ac:dyDescent="0.2">
      <c r="O306" t="s">
        <v>60</v>
      </c>
      <c r="P306">
        <f t="shared" si="27"/>
        <v>1824</v>
      </c>
      <c r="Q306" t="s">
        <v>63</v>
      </c>
      <c r="R306" s="1" t="s">
        <v>46</v>
      </c>
      <c r="S306" t="s">
        <v>61</v>
      </c>
    </row>
    <row r="307" spans="15:19" x14ac:dyDescent="0.2">
      <c r="O307" t="s">
        <v>60</v>
      </c>
      <c r="P307">
        <f t="shared" si="27"/>
        <v>1825</v>
      </c>
      <c r="Q307" t="s">
        <v>63</v>
      </c>
      <c r="R307" s="1" t="s">
        <v>47</v>
      </c>
      <c r="S307" t="s">
        <v>61</v>
      </c>
    </row>
    <row r="308" spans="15:19" x14ac:dyDescent="0.2">
      <c r="O308" t="s">
        <v>60</v>
      </c>
      <c r="P308">
        <f>P268+100</f>
        <v>1826</v>
      </c>
      <c r="Q308" t="s">
        <v>63</v>
      </c>
      <c r="R308" s="1" t="s">
        <v>48</v>
      </c>
      <c r="S308" t="s">
        <v>61</v>
      </c>
    </row>
    <row r="309" spans="15:19" x14ac:dyDescent="0.2">
      <c r="O309" t="s">
        <v>60</v>
      </c>
      <c r="P309">
        <f t="shared" ref="P309:P311" si="28">P269+100</f>
        <v>1827</v>
      </c>
      <c r="Q309" t="s">
        <v>63</v>
      </c>
      <c r="R309" s="1" t="s">
        <v>49</v>
      </c>
      <c r="S309" t="s">
        <v>61</v>
      </c>
    </row>
    <row r="310" spans="15:19" x14ac:dyDescent="0.2">
      <c r="O310" t="s">
        <v>60</v>
      </c>
      <c r="P310">
        <f t="shared" si="28"/>
        <v>1828</v>
      </c>
      <c r="Q310" t="s">
        <v>63</v>
      </c>
      <c r="R310" s="1" t="s">
        <v>50</v>
      </c>
      <c r="S310" t="s">
        <v>61</v>
      </c>
    </row>
    <row r="311" spans="15:19" x14ac:dyDescent="0.2">
      <c r="O311" t="s">
        <v>60</v>
      </c>
      <c r="P311">
        <f t="shared" si="28"/>
        <v>1829</v>
      </c>
      <c r="Q311" t="s">
        <v>63</v>
      </c>
      <c r="R311" s="1" t="s">
        <v>51</v>
      </c>
      <c r="S311" t="s">
        <v>61</v>
      </c>
    </row>
    <row r="312" spans="15:19" x14ac:dyDescent="0.2">
      <c r="O312" t="s">
        <v>60</v>
      </c>
      <c r="P312">
        <f>P272+100</f>
        <v>1830</v>
      </c>
      <c r="Q312" t="s">
        <v>63</v>
      </c>
      <c r="R312" s="1" t="s">
        <v>52</v>
      </c>
      <c r="S312" t="s">
        <v>61</v>
      </c>
    </row>
    <row r="313" spans="15:19" x14ac:dyDescent="0.2">
      <c r="O313" t="s">
        <v>60</v>
      </c>
      <c r="P313">
        <f t="shared" ref="P313:P317" si="29">P273+100</f>
        <v>1831</v>
      </c>
      <c r="Q313" t="s">
        <v>63</v>
      </c>
      <c r="R313" s="1" t="s">
        <v>34</v>
      </c>
      <c r="S313" t="s">
        <v>61</v>
      </c>
    </row>
    <row r="314" spans="15:19" x14ac:dyDescent="0.2">
      <c r="O314" t="s">
        <v>60</v>
      </c>
      <c r="P314">
        <f t="shared" si="29"/>
        <v>1832</v>
      </c>
      <c r="Q314" t="s">
        <v>63</v>
      </c>
      <c r="R314" s="1" t="s">
        <v>53</v>
      </c>
      <c r="S314" t="s">
        <v>61</v>
      </c>
    </row>
    <row r="315" spans="15:19" x14ac:dyDescent="0.2">
      <c r="O315" t="s">
        <v>60</v>
      </c>
      <c r="P315">
        <f t="shared" si="29"/>
        <v>1833</v>
      </c>
      <c r="Q315" t="s">
        <v>63</v>
      </c>
      <c r="R315" s="1" t="s">
        <v>51</v>
      </c>
      <c r="S315" t="s">
        <v>61</v>
      </c>
    </row>
    <row r="316" spans="15:19" x14ac:dyDescent="0.2">
      <c r="O316" t="s">
        <v>60</v>
      </c>
      <c r="P316">
        <f t="shared" si="29"/>
        <v>1834</v>
      </c>
      <c r="Q316" t="s">
        <v>63</v>
      </c>
      <c r="R316" s="1" t="s">
        <v>54</v>
      </c>
      <c r="S316" t="s">
        <v>61</v>
      </c>
    </row>
    <row r="317" spans="15:19" x14ac:dyDescent="0.2">
      <c r="O317" t="s">
        <v>60</v>
      </c>
      <c r="P317">
        <f t="shared" si="29"/>
        <v>1835</v>
      </c>
      <c r="Q317" t="s">
        <v>63</v>
      </c>
      <c r="R317" s="1" t="s">
        <v>55</v>
      </c>
      <c r="S317" t="s">
        <v>61</v>
      </c>
    </row>
    <row r="318" spans="15:19" x14ac:dyDescent="0.2">
      <c r="O318" t="s">
        <v>60</v>
      </c>
      <c r="P318">
        <f>P278+100</f>
        <v>1836</v>
      </c>
      <c r="Q318" t="s">
        <v>63</v>
      </c>
      <c r="R318" s="1" t="s">
        <v>56</v>
      </c>
      <c r="S318" t="s">
        <v>61</v>
      </c>
    </row>
    <row r="319" spans="15:19" x14ac:dyDescent="0.2">
      <c r="O319" t="s">
        <v>60</v>
      </c>
      <c r="P319">
        <f t="shared" ref="P319:P321" si="30">P279+100</f>
        <v>1837</v>
      </c>
      <c r="Q319" t="s">
        <v>63</v>
      </c>
      <c r="R319" s="1" t="s">
        <v>57</v>
      </c>
      <c r="S319" t="s">
        <v>61</v>
      </c>
    </row>
    <row r="320" spans="15:19" x14ac:dyDescent="0.2">
      <c r="O320" t="s">
        <v>60</v>
      </c>
      <c r="P320">
        <f t="shared" si="30"/>
        <v>1838</v>
      </c>
      <c r="Q320" t="s">
        <v>63</v>
      </c>
      <c r="R320" s="1" t="s">
        <v>58</v>
      </c>
      <c r="S320" t="s">
        <v>61</v>
      </c>
    </row>
    <row r="321" spans="15:19" x14ac:dyDescent="0.2">
      <c r="O321" t="s">
        <v>60</v>
      </c>
      <c r="P321">
        <f t="shared" si="30"/>
        <v>1839</v>
      </c>
      <c r="Q321" t="s">
        <v>63</v>
      </c>
      <c r="R321" s="1" t="s">
        <v>59</v>
      </c>
      <c r="S3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2021-02-19T23:46:27Z</dcterms:created>
  <dcterms:modified xsi:type="dcterms:W3CDTF">2021-02-20T00:30:09Z</dcterms:modified>
</cp:coreProperties>
</file>