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data" sheetId="1" r:id="rId1"/>
    <sheet name="output" sheetId="2" r:id="rId2"/>
    <sheet name="Sheet1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7"/>
  <sheetViews>
    <sheetView tabSelected="1" zoomScale="85" zoomScaleNormal="85" workbookViewId="0">
      <selection activeCell="L1" sqref="L$1:L$1048576"/>
    </sheetView>
  </sheetViews>
  <sheetFormatPr defaultColWidth="9" defaultRowHeight="13.5"/>
  <cols>
    <col min="8" max="8" width="13.5333333333333" customWidth="1"/>
    <col min="9" max="9" width="12.6416666666667" customWidth="1"/>
    <col min="10" max="10" width="15.2916666666667" customWidth="1"/>
    <col min="11" max="11" width="13.3833333333333" customWidth="1"/>
  </cols>
  <sheetData>
    <row r="1" spans="1:1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>
      <c r="A2">
        <v>4.54</v>
      </c>
      <c r="B2">
        <v>2.068</v>
      </c>
      <c r="C2" s="4">
        <v>14.9788968095387</v>
      </c>
      <c r="D2">
        <v>53</v>
      </c>
      <c r="E2">
        <v>44</v>
      </c>
      <c r="F2">
        <v>4.16</v>
      </c>
      <c r="G2" s="4">
        <v>0.746010490049772</v>
      </c>
      <c r="H2">
        <v>0.384370607277188</v>
      </c>
      <c r="I2">
        <v>1.26376440027266</v>
      </c>
      <c r="J2">
        <v>2.51858213183349</v>
      </c>
      <c r="K2">
        <v>1.87864798152891</v>
      </c>
    </row>
    <row r="3" spans="1:11">
      <c r="A3">
        <v>4.59</v>
      </c>
      <c r="B3">
        <v>2.066</v>
      </c>
      <c r="C3" s="4">
        <v>15.656230090838</v>
      </c>
      <c r="D3">
        <v>47</v>
      </c>
      <c r="E3">
        <v>44</v>
      </c>
      <c r="F3">
        <v>4.21</v>
      </c>
      <c r="G3" s="4">
        <v>1.1743500363067</v>
      </c>
      <c r="H3">
        <v>0.386100704363638</v>
      </c>
      <c r="I3">
        <v>0.515894545850812</v>
      </c>
      <c r="J3">
        <v>2.50698211965446</v>
      </c>
      <c r="K3">
        <v>1.76901278266646</v>
      </c>
    </row>
    <row r="4" spans="1:11">
      <c r="A4">
        <v>4.55</v>
      </c>
      <c r="B4">
        <v>2.067</v>
      </c>
      <c r="C4" s="4">
        <v>14.9763359122467</v>
      </c>
      <c r="D4">
        <v>46</v>
      </c>
      <c r="E4">
        <v>43</v>
      </c>
      <c r="F4">
        <v>4.19</v>
      </c>
      <c r="G4" s="4">
        <v>0.289263094355935</v>
      </c>
      <c r="H4">
        <v>0.384872872348264</v>
      </c>
      <c r="I4">
        <v>0.743165765524902</v>
      </c>
      <c r="J4">
        <v>1.65299032777319</v>
      </c>
      <c r="K4">
        <v>1.79992823760977</v>
      </c>
    </row>
    <row r="5" spans="1:11">
      <c r="A5">
        <v>4.57</v>
      </c>
      <c r="B5">
        <v>2.071</v>
      </c>
      <c r="C5" s="4">
        <v>14.8713800255798</v>
      </c>
      <c r="D5">
        <v>46</v>
      </c>
      <c r="E5">
        <v>43</v>
      </c>
      <c r="F5">
        <v>4.2</v>
      </c>
      <c r="G5" s="4">
        <v>1.16282599924651</v>
      </c>
      <c r="H5">
        <v>0.389717610966362</v>
      </c>
      <c r="I5">
        <v>0.547885635766111</v>
      </c>
      <c r="J5">
        <v>2.18519621088113</v>
      </c>
      <c r="K5">
        <v>1.75239915676376</v>
      </c>
    </row>
    <row r="6" spans="1:11">
      <c r="A6">
        <v>4.59</v>
      </c>
      <c r="B6">
        <v>2.068</v>
      </c>
      <c r="C6" s="4">
        <v>15.7599115681307</v>
      </c>
      <c r="D6">
        <v>46</v>
      </c>
      <c r="E6">
        <v>42</v>
      </c>
      <c r="F6">
        <v>4.21</v>
      </c>
      <c r="G6" s="4">
        <v>1.06114350616055</v>
      </c>
      <c r="H6">
        <v>0.382069595089972</v>
      </c>
      <c r="I6">
        <v>0.662108860164176</v>
      </c>
      <c r="J6">
        <v>2.19979041881813</v>
      </c>
      <c r="K6">
        <v>1.84751904779197</v>
      </c>
    </row>
    <row r="7" spans="1:11">
      <c r="A7">
        <v>4.57</v>
      </c>
      <c r="B7">
        <v>2.068</v>
      </c>
      <c r="C7" s="4">
        <v>15.3412199355068</v>
      </c>
      <c r="D7">
        <v>45</v>
      </c>
      <c r="E7">
        <v>42</v>
      </c>
      <c r="F7">
        <v>4.19</v>
      </c>
      <c r="G7" s="4">
        <v>0.465760229103348</v>
      </c>
      <c r="H7">
        <v>0.388680397243977</v>
      </c>
      <c r="I7">
        <v>0.63480361272669</v>
      </c>
      <c r="J7">
        <v>2.39677207773852</v>
      </c>
      <c r="K7">
        <v>1.73699820733687</v>
      </c>
    </row>
    <row r="8" spans="1:11">
      <c r="A8">
        <v>4.59</v>
      </c>
      <c r="B8">
        <v>2.069</v>
      </c>
      <c r="C8" s="4">
        <v>14.7438747853148</v>
      </c>
      <c r="D8">
        <v>45</v>
      </c>
      <c r="E8">
        <v>42</v>
      </c>
      <c r="F8">
        <v>4.21</v>
      </c>
      <c r="G8" s="4">
        <v>0.977393653754344</v>
      </c>
      <c r="H8">
        <v>0.383933096123302</v>
      </c>
      <c r="I8">
        <v>0.53820654930467</v>
      </c>
      <c r="J8">
        <v>2.08805011088641</v>
      </c>
      <c r="K8">
        <v>1.73820377569386</v>
      </c>
    </row>
    <row r="9" spans="1:11">
      <c r="A9">
        <v>4.59</v>
      </c>
      <c r="B9">
        <v>2.068</v>
      </c>
      <c r="C9" s="4">
        <v>15.078673855773</v>
      </c>
      <c r="D9">
        <v>45</v>
      </c>
      <c r="E9">
        <v>42</v>
      </c>
      <c r="F9">
        <v>4.21</v>
      </c>
      <c r="G9" s="4">
        <v>0.769694496595469</v>
      </c>
      <c r="H9">
        <v>0.384684761115711</v>
      </c>
      <c r="I9">
        <v>0.953288698100662</v>
      </c>
      <c r="J9">
        <v>2.62228414707651</v>
      </c>
      <c r="K9">
        <v>1.74406366050352</v>
      </c>
    </row>
    <row r="10" spans="1:11">
      <c r="A10">
        <v>4.57</v>
      </c>
      <c r="B10">
        <v>2.07</v>
      </c>
      <c r="C10" s="4">
        <v>14.9150511884277</v>
      </c>
      <c r="D10">
        <v>45</v>
      </c>
      <c r="E10">
        <v>42</v>
      </c>
      <c r="F10">
        <v>4.19</v>
      </c>
      <c r="G10" s="4">
        <v>0.632008895066223</v>
      </c>
      <c r="H10">
        <v>0.380426712101648</v>
      </c>
      <c r="I10">
        <v>1.30192961607921</v>
      </c>
      <c r="J10">
        <v>2.21361369525023</v>
      </c>
      <c r="K10">
        <v>1.84799781903408</v>
      </c>
    </row>
    <row r="11" spans="1:11">
      <c r="A11">
        <v>4.58</v>
      </c>
      <c r="B11">
        <v>2.073</v>
      </c>
      <c r="C11" s="4">
        <v>15.0422118153097</v>
      </c>
      <c r="D11">
        <v>45</v>
      </c>
      <c r="E11">
        <v>43</v>
      </c>
      <c r="F11">
        <v>4.2</v>
      </c>
      <c r="G11" s="4">
        <v>0.571643569267165</v>
      </c>
      <c r="H11">
        <v>0.414777621608877</v>
      </c>
      <c r="I11">
        <v>0.863545327948458</v>
      </c>
      <c r="J11">
        <v>1.94086089640093</v>
      </c>
      <c r="K11">
        <v>1.8041850457427</v>
      </c>
    </row>
    <row r="12" spans="1:11">
      <c r="A12">
        <v>4.55</v>
      </c>
      <c r="B12">
        <v>2.074</v>
      </c>
      <c r="C12" s="4">
        <v>14.9880603683116</v>
      </c>
      <c r="D12">
        <v>46</v>
      </c>
      <c r="E12">
        <v>43</v>
      </c>
      <c r="F12">
        <v>4.15</v>
      </c>
      <c r="G12" s="4">
        <v>0.87130954999067</v>
      </c>
      <c r="H12">
        <v>0.383258228391965</v>
      </c>
      <c r="I12">
        <v>1.38516975556173</v>
      </c>
      <c r="J12">
        <v>1.75492559707758</v>
      </c>
      <c r="K12">
        <v>1.89937026318032</v>
      </c>
    </row>
    <row r="13" spans="1:11">
      <c r="A13">
        <v>4.55</v>
      </c>
      <c r="B13">
        <v>2.068</v>
      </c>
      <c r="C13" s="4">
        <v>14.9220165021515</v>
      </c>
      <c r="D13">
        <v>45</v>
      </c>
      <c r="E13">
        <v>42</v>
      </c>
      <c r="F13">
        <v>4.17</v>
      </c>
      <c r="G13" s="4">
        <v>0.777152311225313</v>
      </c>
      <c r="H13">
        <v>0.382998002691164</v>
      </c>
      <c r="I13">
        <v>0.678852973946575</v>
      </c>
      <c r="J13">
        <v>1.83213027358408</v>
      </c>
      <c r="K13">
        <v>1.70270321546125</v>
      </c>
    </row>
    <row r="14" spans="1:11">
      <c r="A14">
        <v>4.58</v>
      </c>
      <c r="B14">
        <v>2.075</v>
      </c>
      <c r="C14" s="4">
        <v>14.9108485849218</v>
      </c>
      <c r="D14">
        <v>46</v>
      </c>
      <c r="E14">
        <v>43</v>
      </c>
      <c r="F14">
        <v>4.19</v>
      </c>
      <c r="G14" s="4">
        <v>0.255499401330251</v>
      </c>
      <c r="H14">
        <v>0.383749298108885</v>
      </c>
      <c r="I14">
        <v>1.43305960735138</v>
      </c>
      <c r="J14">
        <v>1.95163840270216</v>
      </c>
      <c r="K14">
        <v>1.89312043395681</v>
      </c>
    </row>
    <row r="15" spans="1:11">
      <c r="A15">
        <v>4.58</v>
      </c>
      <c r="B15">
        <v>2.076</v>
      </c>
      <c r="C15" s="4">
        <v>15.2092904851351</v>
      </c>
      <c r="D15">
        <v>46</v>
      </c>
      <c r="E15">
        <v>43</v>
      </c>
      <c r="F15">
        <v>4.2</v>
      </c>
      <c r="G15" s="4">
        <v>0.31813710606204</v>
      </c>
      <c r="H15">
        <v>0.391583893467567</v>
      </c>
      <c r="I15">
        <v>0.999001885162969</v>
      </c>
      <c r="J15">
        <v>2.11345106995781</v>
      </c>
      <c r="K15">
        <v>1.79699436190403</v>
      </c>
    </row>
    <row r="16" spans="1:11">
      <c r="A16">
        <v>4.55</v>
      </c>
      <c r="B16">
        <v>2.077</v>
      </c>
      <c r="C16" s="4">
        <v>15.4737106366485</v>
      </c>
      <c r="D16">
        <v>45</v>
      </c>
      <c r="E16">
        <v>43</v>
      </c>
      <c r="F16">
        <v>4.17</v>
      </c>
      <c r="G16" s="4">
        <v>0.380604214169184</v>
      </c>
      <c r="H16">
        <v>0.38806857130833</v>
      </c>
      <c r="I16">
        <v>1.12424319993341</v>
      </c>
      <c r="J16">
        <v>1.90572302632524</v>
      </c>
      <c r="K16">
        <v>1.73625025711854</v>
      </c>
    </row>
    <row r="17" spans="1:11">
      <c r="A17">
        <v>4.54</v>
      </c>
      <c r="B17">
        <v>2.07</v>
      </c>
      <c r="C17" s="4">
        <v>16.2617062248425</v>
      </c>
      <c r="D17">
        <v>45</v>
      </c>
      <c r="E17">
        <v>43</v>
      </c>
      <c r="F17">
        <v>4.16</v>
      </c>
      <c r="G17" s="4">
        <v>0.262018506767962</v>
      </c>
      <c r="H17">
        <v>0.389107751245382</v>
      </c>
      <c r="I17">
        <v>1.02933680010506</v>
      </c>
      <c r="J17">
        <v>2.17465358846327</v>
      </c>
      <c r="K17">
        <v>1.75566324631122</v>
      </c>
    </row>
    <row r="18" spans="1:11">
      <c r="A18">
        <v>4.56</v>
      </c>
      <c r="B18">
        <v>2.069</v>
      </c>
      <c r="C18" s="4">
        <v>15.3179690218584</v>
      </c>
      <c r="D18">
        <v>45</v>
      </c>
      <c r="E18">
        <v>42</v>
      </c>
      <c r="F18">
        <v>4.18</v>
      </c>
      <c r="G18" s="4">
        <v>0.844795675846906</v>
      </c>
      <c r="H18">
        <v>0.394642117795553</v>
      </c>
      <c r="I18">
        <v>0.520831011614781</v>
      </c>
      <c r="J18">
        <v>2.2452471692129</v>
      </c>
      <c r="K18">
        <v>1.78156539555787</v>
      </c>
    </row>
    <row r="19" spans="1:11">
      <c r="A19">
        <v>4.55</v>
      </c>
      <c r="B19">
        <v>2.074</v>
      </c>
      <c r="C19" s="4">
        <v>14.369759626925</v>
      </c>
      <c r="D19">
        <v>45</v>
      </c>
      <c r="E19">
        <v>43</v>
      </c>
      <c r="F19">
        <v>4.17</v>
      </c>
      <c r="G19" s="4">
        <v>0.654582910271112</v>
      </c>
      <c r="H19">
        <v>0.38420747449531</v>
      </c>
      <c r="I19">
        <v>1.18472296438784</v>
      </c>
      <c r="J19">
        <v>2.4695243086235</v>
      </c>
      <c r="K19">
        <v>1.7057102479561</v>
      </c>
    </row>
    <row r="20" spans="1:11">
      <c r="A20">
        <v>4.55</v>
      </c>
      <c r="B20">
        <v>2.074</v>
      </c>
      <c r="C20" s="4">
        <v>15.1201400771534</v>
      </c>
      <c r="D20">
        <v>46</v>
      </c>
      <c r="E20">
        <v>44</v>
      </c>
      <c r="F20">
        <v>4.17</v>
      </c>
      <c r="G20" s="4">
        <v>0.626613844522519</v>
      </c>
      <c r="H20">
        <v>0.38056820853808</v>
      </c>
      <c r="I20">
        <v>0.449419419590046</v>
      </c>
      <c r="J20">
        <v>2.25981439713318</v>
      </c>
      <c r="K20">
        <v>1.78255014583639</v>
      </c>
    </row>
    <row r="21" spans="1:11">
      <c r="A21">
        <v>4.54</v>
      </c>
      <c r="B21">
        <v>2.073</v>
      </c>
      <c r="C21" s="4">
        <v>15.1715271092224</v>
      </c>
      <c r="D21">
        <v>46</v>
      </c>
      <c r="E21">
        <v>43</v>
      </c>
      <c r="F21">
        <v>4.16</v>
      </c>
      <c r="G21" s="4">
        <v>0.723526621713637</v>
      </c>
      <c r="H21">
        <v>0.384622644036615</v>
      </c>
      <c r="I21">
        <v>0.534585882637548</v>
      </c>
      <c r="J21">
        <v>2.00824394414738</v>
      </c>
      <c r="K21">
        <v>1.79917824095059</v>
      </c>
    </row>
    <row r="22" spans="1:11">
      <c r="A22">
        <v>4.54</v>
      </c>
      <c r="B22">
        <v>2.076</v>
      </c>
      <c r="C22" s="4">
        <v>15.1307415987445</v>
      </c>
      <c r="D22">
        <v>46</v>
      </c>
      <c r="E22">
        <v>43</v>
      </c>
      <c r="F22">
        <v>4.16</v>
      </c>
      <c r="G22" s="4">
        <v>0.684480902214325</v>
      </c>
      <c r="H22">
        <v>0.398947140449427</v>
      </c>
      <c r="I22">
        <v>1.00264674445677</v>
      </c>
      <c r="J22">
        <v>2.42124092082378</v>
      </c>
      <c r="K22">
        <v>1.78775097198016</v>
      </c>
    </row>
    <row r="23" spans="1:11">
      <c r="A23">
        <v>4.54</v>
      </c>
      <c r="B23">
        <v>2.071</v>
      </c>
      <c r="C23" s="4">
        <v>14.6282192819814</v>
      </c>
      <c r="D23">
        <v>45</v>
      </c>
      <c r="E23">
        <v>43</v>
      </c>
      <c r="F23">
        <v>4.15</v>
      </c>
      <c r="G23" s="4">
        <v>1.0191961388362</v>
      </c>
      <c r="H23">
        <v>0.384447601716005</v>
      </c>
      <c r="I23">
        <v>0.87591983027915</v>
      </c>
      <c r="J23">
        <v>2.49123142003246</v>
      </c>
      <c r="K23">
        <v>1.67371836756312</v>
      </c>
    </row>
    <row r="24" spans="1:11">
      <c r="A24">
        <v>4.54</v>
      </c>
      <c r="B24">
        <v>2.064</v>
      </c>
      <c r="C24" s="4">
        <v>14.6455097402856</v>
      </c>
      <c r="D24">
        <v>45</v>
      </c>
      <c r="E24">
        <v>43</v>
      </c>
      <c r="F24">
        <v>4.15</v>
      </c>
      <c r="G24" s="4">
        <v>0.360395720008996</v>
      </c>
      <c r="H24">
        <v>0.387431377661727</v>
      </c>
      <c r="I24">
        <v>1.15190735021304</v>
      </c>
      <c r="J24">
        <v>2.063721205711</v>
      </c>
      <c r="K24">
        <v>1.77974016029648</v>
      </c>
    </row>
    <row r="25" spans="1:11">
      <c r="A25">
        <v>4.55</v>
      </c>
      <c r="B25">
        <v>2.068</v>
      </c>
      <c r="C25" s="4">
        <v>15.0365718471658</v>
      </c>
      <c r="D25">
        <v>45</v>
      </c>
      <c r="E25">
        <v>43</v>
      </c>
      <c r="F25">
        <v>4.16</v>
      </c>
      <c r="G25" s="4">
        <v>0.394275421473513</v>
      </c>
      <c r="H25">
        <v>0.390754933162231</v>
      </c>
      <c r="I25">
        <v>1.03716290832723</v>
      </c>
      <c r="J25">
        <v>2.13049874616629</v>
      </c>
      <c r="K25">
        <v>1.81670855730316</v>
      </c>
    </row>
    <row r="26" spans="1:11">
      <c r="A26">
        <v>4.56</v>
      </c>
      <c r="B26">
        <v>2.08</v>
      </c>
      <c r="C26" s="4">
        <v>15.8042598687367</v>
      </c>
      <c r="D26">
        <v>56</v>
      </c>
      <c r="E26">
        <v>47</v>
      </c>
      <c r="F26">
        <v>4.17</v>
      </c>
      <c r="G26" s="4">
        <v>1.17446621295622</v>
      </c>
      <c r="H26">
        <v>0.381279413854065</v>
      </c>
      <c r="I26">
        <v>1.34437923954187</v>
      </c>
      <c r="J26">
        <v>2.13845307996483</v>
      </c>
      <c r="K26">
        <v>1.82005952514062</v>
      </c>
    </row>
    <row r="27" spans="1:11">
      <c r="A27">
        <v>4.55</v>
      </c>
      <c r="B27">
        <v>2.069</v>
      </c>
      <c r="C27" s="4">
        <v>15.5218811692724</v>
      </c>
      <c r="D27">
        <v>54</v>
      </c>
      <c r="E27">
        <v>45</v>
      </c>
      <c r="F27">
        <v>4.17</v>
      </c>
      <c r="G27" s="4">
        <v>0.923384040152798</v>
      </c>
      <c r="H27">
        <v>0.385710095259198</v>
      </c>
      <c r="I27">
        <v>0.838399901994924</v>
      </c>
      <c r="J27">
        <v>2.46078844354657</v>
      </c>
      <c r="K27">
        <v>1.8169022572148</v>
      </c>
    </row>
    <row r="28" spans="1:11">
      <c r="A28">
        <v>4.55</v>
      </c>
      <c r="B28">
        <v>2.083</v>
      </c>
      <c r="C28" s="4">
        <v>15.2690140387744</v>
      </c>
      <c r="D28">
        <v>54</v>
      </c>
      <c r="E28">
        <v>46</v>
      </c>
      <c r="F28">
        <v>4.17</v>
      </c>
      <c r="G28" s="4">
        <v>0.80021533239471</v>
      </c>
      <c r="H28">
        <v>0.380452552112037</v>
      </c>
      <c r="I28">
        <v>0.785595112597597</v>
      </c>
      <c r="J28">
        <v>1.9598216722702</v>
      </c>
      <c r="K28">
        <v>1.77847624396802</v>
      </c>
    </row>
    <row r="29" spans="1:11">
      <c r="A29">
        <v>4.56</v>
      </c>
      <c r="B29">
        <v>2.083</v>
      </c>
      <c r="C29" s="4">
        <v>15.5287086089845</v>
      </c>
      <c r="D29">
        <v>55</v>
      </c>
      <c r="E29">
        <v>46</v>
      </c>
      <c r="F29">
        <v>4.17</v>
      </c>
      <c r="G29" s="4">
        <v>0.990748647332915</v>
      </c>
      <c r="H29">
        <v>0.390562742538853</v>
      </c>
      <c r="I29">
        <v>0.528640528698303</v>
      </c>
      <c r="J29">
        <v>2.59054514281091</v>
      </c>
      <c r="K29">
        <v>1.80183764347792</v>
      </c>
    </row>
    <row r="30" spans="1:11">
      <c r="A30">
        <v>4.56</v>
      </c>
      <c r="B30">
        <v>2.083</v>
      </c>
      <c r="C30" s="4">
        <v>15.1950708629975</v>
      </c>
      <c r="D30">
        <v>53</v>
      </c>
      <c r="E30">
        <v>46</v>
      </c>
      <c r="F30">
        <v>4.17</v>
      </c>
      <c r="G30" s="4">
        <v>1.20680755253885</v>
      </c>
      <c r="H30">
        <v>0.388285109421616</v>
      </c>
      <c r="I30">
        <v>1.14719557863709</v>
      </c>
      <c r="J30">
        <v>2.3199645076657</v>
      </c>
      <c r="K30">
        <v>1.81638506067658</v>
      </c>
    </row>
    <row r="31" spans="1:11">
      <c r="A31">
        <v>4.56</v>
      </c>
      <c r="B31">
        <v>2.083</v>
      </c>
      <c r="C31" s="4">
        <v>15.7070225028183</v>
      </c>
      <c r="D31">
        <v>54</v>
      </c>
      <c r="E31">
        <v>46</v>
      </c>
      <c r="F31">
        <v>4.18</v>
      </c>
      <c r="G31" s="4">
        <v>0.622817448585071</v>
      </c>
      <c r="H31">
        <v>0.386773266245035</v>
      </c>
      <c r="I31">
        <v>1.09143092608776</v>
      </c>
      <c r="J31">
        <v>2.50032527386976</v>
      </c>
      <c r="K31">
        <v>1.69497551925393</v>
      </c>
    </row>
    <row r="32" spans="1:11">
      <c r="A32">
        <v>4.57</v>
      </c>
      <c r="B32">
        <v>2.083</v>
      </c>
      <c r="C32" s="4">
        <v>14.2947394757876</v>
      </c>
      <c r="D32">
        <v>49</v>
      </c>
      <c r="E32">
        <v>45</v>
      </c>
      <c r="F32">
        <v>4.19</v>
      </c>
      <c r="G32" s="4">
        <v>0.354466280368338</v>
      </c>
      <c r="H32">
        <v>0.393623612033423</v>
      </c>
      <c r="I32">
        <v>1.08095949849104</v>
      </c>
      <c r="J32">
        <v>2.05343450091591</v>
      </c>
      <c r="K32">
        <v>1.78435134145511</v>
      </c>
    </row>
    <row r="33" spans="1:11">
      <c r="A33">
        <v>4.57</v>
      </c>
      <c r="B33">
        <v>2.082</v>
      </c>
      <c r="C33" s="4">
        <v>15.9575444752959</v>
      </c>
      <c r="D33">
        <v>49</v>
      </c>
      <c r="E33">
        <v>42</v>
      </c>
      <c r="F33">
        <v>4.19</v>
      </c>
      <c r="G33" s="4">
        <v>1.13169413765413</v>
      </c>
      <c r="H33">
        <v>0.390725552314931</v>
      </c>
      <c r="I33">
        <v>0.536461438765522</v>
      </c>
      <c r="J33">
        <v>2.05363337030494</v>
      </c>
      <c r="K33">
        <v>1.7899098015917</v>
      </c>
    </row>
    <row r="34" spans="1:11">
      <c r="A34">
        <v>4.56</v>
      </c>
      <c r="B34">
        <v>2.076</v>
      </c>
      <c r="C34" s="4">
        <v>14.5893316047425</v>
      </c>
      <c r="D34">
        <v>48</v>
      </c>
      <c r="E34">
        <v>40</v>
      </c>
      <c r="F34">
        <v>4.17</v>
      </c>
      <c r="G34" s="4">
        <v>0.686156846928122</v>
      </c>
      <c r="H34">
        <v>0.392308164409992</v>
      </c>
      <c r="I34">
        <v>0.496534919217554</v>
      </c>
      <c r="J34">
        <v>1.64942706523624</v>
      </c>
      <c r="K34">
        <v>1.71851804189336</v>
      </c>
    </row>
    <row r="35" spans="1:11">
      <c r="A35">
        <v>4.57</v>
      </c>
      <c r="B35">
        <v>2.077</v>
      </c>
      <c r="C35" s="4">
        <v>15.9403503837518</v>
      </c>
      <c r="D35">
        <v>48</v>
      </c>
      <c r="E35">
        <v>40</v>
      </c>
      <c r="F35">
        <v>4.18</v>
      </c>
      <c r="G35" s="4">
        <v>0.428806723912724</v>
      </c>
      <c r="H35">
        <v>0.395055574873434</v>
      </c>
      <c r="I35">
        <v>1.1879960943303</v>
      </c>
      <c r="J35">
        <v>2.57485992419171</v>
      </c>
      <c r="K35">
        <v>1.85334246118239</v>
      </c>
    </row>
    <row r="36" spans="1:11">
      <c r="A36">
        <v>4.56</v>
      </c>
      <c r="B36">
        <v>2.075</v>
      </c>
      <c r="C36" s="4">
        <v>15.3611439886584</v>
      </c>
      <c r="D36">
        <v>48</v>
      </c>
      <c r="E36">
        <v>40</v>
      </c>
      <c r="F36">
        <v>4.17</v>
      </c>
      <c r="G36" s="4">
        <v>1.02562329693708</v>
      </c>
      <c r="H36">
        <v>0.382517971387896</v>
      </c>
      <c r="I36">
        <v>0.57083810765114</v>
      </c>
      <c r="J36">
        <v>1.87565262002934</v>
      </c>
      <c r="K36">
        <v>1.79638660383231</v>
      </c>
    </row>
    <row r="37" spans="1:11">
      <c r="A37">
        <v>4.56</v>
      </c>
      <c r="B37">
        <v>2.076</v>
      </c>
      <c r="C37" s="4">
        <v>15.0632819605527</v>
      </c>
      <c r="D37">
        <v>50</v>
      </c>
      <c r="E37">
        <v>41</v>
      </c>
      <c r="F37">
        <v>4.18</v>
      </c>
      <c r="G37" s="4">
        <v>0.530943884515593</v>
      </c>
      <c r="H37">
        <v>0.394186523917751</v>
      </c>
      <c r="I37">
        <v>0.630183609720058</v>
      </c>
      <c r="J37">
        <v>1.83523658846965</v>
      </c>
      <c r="K37">
        <v>1.77994296985878</v>
      </c>
    </row>
    <row r="38" spans="1:11">
      <c r="A38">
        <v>4.56</v>
      </c>
      <c r="B38">
        <v>2.069</v>
      </c>
      <c r="C38" s="4">
        <v>15.4932192493911</v>
      </c>
      <c r="D38">
        <v>53</v>
      </c>
      <c r="E38">
        <v>41</v>
      </c>
      <c r="F38">
        <v>4.17</v>
      </c>
      <c r="G38" s="4">
        <v>0.268327474127199</v>
      </c>
      <c r="H38">
        <v>0.396397875710028</v>
      </c>
      <c r="I38">
        <v>0.652183590197786</v>
      </c>
      <c r="J38">
        <v>1.81539981041238</v>
      </c>
      <c r="K38">
        <v>1.76193959190894</v>
      </c>
    </row>
    <row r="39" spans="1:11">
      <c r="A39">
        <v>4.56</v>
      </c>
      <c r="B39">
        <v>2.068</v>
      </c>
      <c r="C39" s="4">
        <v>15.1178989563178</v>
      </c>
      <c r="D39">
        <v>51</v>
      </c>
      <c r="E39">
        <v>39</v>
      </c>
      <c r="F39">
        <v>4.17</v>
      </c>
      <c r="G39" s="4">
        <v>0.229183885709547</v>
      </c>
      <c r="H39">
        <v>0.393771489332773</v>
      </c>
      <c r="I39">
        <v>1.13987533425255</v>
      </c>
      <c r="J39">
        <v>2.22230618367205</v>
      </c>
      <c r="K39">
        <v>1.72261750403489</v>
      </c>
    </row>
    <row r="40" spans="1:11">
      <c r="A40">
        <v>4.56</v>
      </c>
      <c r="B40">
        <v>2.067</v>
      </c>
      <c r="C40" s="4">
        <v>15.6332385761463</v>
      </c>
      <c r="D40">
        <v>50</v>
      </c>
      <c r="E40">
        <v>39</v>
      </c>
      <c r="F40">
        <v>4.17</v>
      </c>
      <c r="G40" s="4">
        <v>0.341536363682551</v>
      </c>
      <c r="H40">
        <v>0.390863847947975</v>
      </c>
      <c r="I40">
        <v>0.999993738550255</v>
      </c>
      <c r="J40">
        <v>2.00474862303254</v>
      </c>
      <c r="K40">
        <v>1.76888148909677</v>
      </c>
    </row>
    <row r="41" spans="1:11">
      <c r="A41">
        <v>4.56</v>
      </c>
      <c r="B41">
        <v>2.066</v>
      </c>
      <c r="C41" s="4">
        <v>15.8859161706565</v>
      </c>
      <c r="D41">
        <v>50</v>
      </c>
      <c r="E41">
        <v>38</v>
      </c>
      <c r="F41">
        <v>4.16</v>
      </c>
      <c r="G41" s="4">
        <v>0.774738129180035</v>
      </c>
      <c r="H41">
        <v>0.394038799921669</v>
      </c>
      <c r="I41">
        <v>0.764948305264219</v>
      </c>
      <c r="J41">
        <v>2.48371843730712</v>
      </c>
      <c r="K41">
        <v>1.83592730285953</v>
      </c>
    </row>
    <row r="42" spans="1:11">
      <c r="A42">
        <v>4.55</v>
      </c>
      <c r="B42">
        <v>2.068</v>
      </c>
      <c r="C42" s="4">
        <v>15.1971434032119</v>
      </c>
      <c r="D42">
        <v>52</v>
      </c>
      <c r="E42">
        <v>40</v>
      </c>
      <c r="F42">
        <v>4.16</v>
      </c>
      <c r="G42" s="4">
        <v>1.14730978692922</v>
      </c>
      <c r="H42">
        <v>0.392625576778602</v>
      </c>
      <c r="I42">
        <v>0.517964607917646</v>
      </c>
      <c r="J42">
        <v>2.11871351773971</v>
      </c>
      <c r="K42">
        <v>1.80952385443264</v>
      </c>
    </row>
    <row r="43" spans="1:11">
      <c r="A43">
        <v>4.56</v>
      </c>
      <c r="B43">
        <v>2.077</v>
      </c>
      <c r="C43" s="4">
        <v>15.5694374392522</v>
      </c>
      <c r="D43">
        <v>50</v>
      </c>
      <c r="E43">
        <v>40</v>
      </c>
      <c r="F43">
        <v>4.17</v>
      </c>
      <c r="G43" s="4">
        <v>0.675006671096396</v>
      </c>
      <c r="H43">
        <v>0.394283709902673</v>
      </c>
      <c r="I43">
        <v>0.956127878368416</v>
      </c>
      <c r="J43">
        <v>2.39379124825574</v>
      </c>
      <c r="K43">
        <v>1.75515005543527</v>
      </c>
    </row>
    <row r="44" spans="1:11">
      <c r="A44">
        <v>4.55</v>
      </c>
      <c r="B44">
        <v>2.083</v>
      </c>
      <c r="C44" s="4">
        <v>14.4622873541469</v>
      </c>
      <c r="D44">
        <v>50</v>
      </c>
      <c r="E44">
        <v>41</v>
      </c>
      <c r="F44">
        <v>4.16</v>
      </c>
      <c r="G44" s="4">
        <v>0.401193320836176</v>
      </c>
      <c r="H44">
        <v>0.396873114488754</v>
      </c>
      <c r="I44">
        <v>1.03442264105731</v>
      </c>
      <c r="J44">
        <v>2.49610136223261</v>
      </c>
      <c r="K44">
        <v>1.79482995273782</v>
      </c>
    </row>
    <row r="45" spans="1:11">
      <c r="A45">
        <v>4.56</v>
      </c>
      <c r="B45">
        <v>2.079</v>
      </c>
      <c r="C45" s="4">
        <v>15.0551402303614</v>
      </c>
      <c r="D45">
        <v>49</v>
      </c>
      <c r="E45">
        <v>39</v>
      </c>
      <c r="F45">
        <v>4.16</v>
      </c>
      <c r="G45" s="4">
        <v>1.19141562007269</v>
      </c>
      <c r="H45">
        <v>0.396942456383968</v>
      </c>
      <c r="I45">
        <v>0.773678158884418</v>
      </c>
      <c r="J45">
        <v>2.46178741221587</v>
      </c>
      <c r="K45">
        <v>1.72482343345285</v>
      </c>
    </row>
    <row r="46" spans="1:11">
      <c r="A46">
        <v>4.56</v>
      </c>
      <c r="B46">
        <v>2.082</v>
      </c>
      <c r="C46" s="4">
        <v>15.7766885918684</v>
      </c>
      <c r="D46">
        <v>52</v>
      </c>
      <c r="E46">
        <v>45</v>
      </c>
      <c r="F46">
        <v>4.17</v>
      </c>
      <c r="G46" s="4">
        <v>0.784126176829505</v>
      </c>
      <c r="H46">
        <v>0.391754365223768</v>
      </c>
      <c r="I46">
        <v>1.25888450607751</v>
      </c>
      <c r="J46">
        <v>2.14892805878578</v>
      </c>
      <c r="K46">
        <v>1.73331072035743</v>
      </c>
    </row>
    <row r="47" spans="1:11">
      <c r="A47">
        <v>4.56</v>
      </c>
      <c r="B47">
        <v>2.078</v>
      </c>
      <c r="C47" s="4">
        <v>15.0682522895213</v>
      </c>
      <c r="D47">
        <v>51</v>
      </c>
      <c r="E47">
        <v>43</v>
      </c>
      <c r="F47">
        <v>4.16</v>
      </c>
      <c r="G47" s="4">
        <v>0.444720131341924</v>
      </c>
      <c r="H47">
        <v>0.397302486916551</v>
      </c>
      <c r="I47">
        <v>0.714993627548389</v>
      </c>
      <c r="J47">
        <v>2.05410614006358</v>
      </c>
      <c r="K47">
        <v>1.84376989459944</v>
      </c>
    </row>
    <row r="48" spans="1:11">
      <c r="A48">
        <v>4.55</v>
      </c>
      <c r="B48">
        <v>2.079</v>
      </c>
      <c r="C48" s="4">
        <v>15.2041531464042</v>
      </c>
      <c r="D48">
        <v>49</v>
      </c>
      <c r="E48">
        <v>43</v>
      </c>
      <c r="F48">
        <v>4.16</v>
      </c>
      <c r="G48" s="4">
        <v>1.17430784682952</v>
      </c>
      <c r="H48">
        <v>0.39599758208476</v>
      </c>
      <c r="I48">
        <v>0.701470874224946</v>
      </c>
      <c r="J48">
        <v>1.98746086251505</v>
      </c>
      <c r="K48">
        <v>1.76713159558714</v>
      </c>
    </row>
    <row r="49" spans="1:11">
      <c r="A49">
        <v>4.56</v>
      </c>
      <c r="B49">
        <v>2.081</v>
      </c>
      <c r="C49" s="4">
        <v>14.0452196657298</v>
      </c>
      <c r="D49">
        <v>49</v>
      </c>
      <c r="E49">
        <v>41</v>
      </c>
      <c r="F49">
        <v>4.17</v>
      </c>
      <c r="G49" s="4">
        <v>0.42649201127762</v>
      </c>
      <c r="H49">
        <v>0.398246604066863</v>
      </c>
      <c r="I49">
        <v>1.1923043541127</v>
      </c>
      <c r="J49">
        <v>2.32621108607967</v>
      </c>
      <c r="K49">
        <v>1.73151230872488</v>
      </c>
    </row>
    <row r="50" spans="1:11">
      <c r="A50">
        <v>4.56</v>
      </c>
      <c r="B50">
        <v>2.082</v>
      </c>
      <c r="C50" s="4">
        <v>15.2739395468552</v>
      </c>
      <c r="D50">
        <v>48</v>
      </c>
      <c r="E50">
        <v>41</v>
      </c>
      <c r="F50">
        <v>4.17</v>
      </c>
      <c r="G50" s="4">
        <v>0.221465501970366</v>
      </c>
      <c r="H50">
        <v>0.391955823744478</v>
      </c>
      <c r="I50">
        <v>0.9642374783068</v>
      </c>
      <c r="J50">
        <v>1.71051492426389</v>
      </c>
      <c r="K50">
        <v>1.72763134525929</v>
      </c>
    </row>
    <row r="51" spans="1:11">
      <c r="A51">
        <v>4.56</v>
      </c>
      <c r="B51">
        <v>2.076</v>
      </c>
      <c r="C51" s="4">
        <v>14.4195006376029</v>
      </c>
      <c r="D51">
        <v>49</v>
      </c>
      <c r="E51">
        <v>41</v>
      </c>
      <c r="F51">
        <v>4.17</v>
      </c>
      <c r="G51" s="4">
        <v>0.218838146345271</v>
      </c>
      <c r="H51">
        <v>0.392354492945992</v>
      </c>
      <c r="I51">
        <v>1.14959431060655</v>
      </c>
      <c r="J51">
        <v>2.26751139898157</v>
      </c>
      <c r="K51">
        <v>1.79353975061169</v>
      </c>
    </row>
    <row r="52" spans="1:11">
      <c r="A52">
        <v>4.55</v>
      </c>
      <c r="B52">
        <v>2.073</v>
      </c>
      <c r="C52" s="4">
        <v>15.8341965938275</v>
      </c>
      <c r="D52">
        <v>48</v>
      </c>
      <c r="E52">
        <v>41</v>
      </c>
      <c r="F52">
        <v>4.17</v>
      </c>
      <c r="G52" s="4">
        <v>0.816094921704811</v>
      </c>
      <c r="H52">
        <v>0.390741681417534</v>
      </c>
      <c r="I52">
        <v>1.0989940468616</v>
      </c>
      <c r="J52">
        <v>2.05744372048884</v>
      </c>
      <c r="K52">
        <v>1.6820454284541</v>
      </c>
    </row>
    <row r="53" spans="1:11">
      <c r="A53">
        <v>4.55</v>
      </c>
      <c r="B53">
        <v>2.083</v>
      </c>
      <c r="C53" s="4">
        <v>15.0866356630858</v>
      </c>
      <c r="D53">
        <v>49</v>
      </c>
      <c r="E53">
        <v>42</v>
      </c>
      <c r="F53">
        <v>4.17</v>
      </c>
      <c r="G53" s="4">
        <v>0.932209259673173</v>
      </c>
      <c r="H53">
        <v>0.396978949562118</v>
      </c>
      <c r="I53">
        <v>0.434107096744227</v>
      </c>
      <c r="J53">
        <v>2.38483951490565</v>
      </c>
      <c r="K53">
        <v>1.67469777210837</v>
      </c>
    </row>
    <row r="54" spans="1:11">
      <c r="A54">
        <v>4.55</v>
      </c>
      <c r="B54">
        <v>2.068</v>
      </c>
      <c r="C54" s="4">
        <v>14.8316489829804</v>
      </c>
      <c r="D54">
        <v>47</v>
      </c>
      <c r="E54">
        <v>40</v>
      </c>
      <c r="F54">
        <v>4.16</v>
      </c>
      <c r="G54" s="4">
        <v>0.487523844112686</v>
      </c>
      <c r="H54">
        <v>0.396602198624642</v>
      </c>
      <c r="I54">
        <v>1.11072659683153</v>
      </c>
      <c r="J54">
        <v>1.73144314107505</v>
      </c>
      <c r="K54">
        <v>1.80930724825625</v>
      </c>
    </row>
    <row r="55" spans="1:11">
      <c r="A55">
        <v>4.54</v>
      </c>
      <c r="B55">
        <v>2.081</v>
      </c>
      <c r="C55" s="4">
        <v>14.9664223216044</v>
      </c>
      <c r="D55">
        <v>48</v>
      </c>
      <c r="E55">
        <v>40</v>
      </c>
      <c r="F55">
        <v>4.16</v>
      </c>
      <c r="G55" s="4">
        <v>1.18269453135672</v>
      </c>
      <c r="H55">
        <v>0.390877563977796</v>
      </c>
      <c r="I55">
        <v>1.3853969309375</v>
      </c>
      <c r="J55">
        <v>2.37974506822821</v>
      </c>
      <c r="K55">
        <v>1.74356967882224</v>
      </c>
    </row>
    <row r="56" spans="1:11">
      <c r="A56">
        <v>4.55</v>
      </c>
      <c r="B56">
        <v>2.079</v>
      </c>
      <c r="C56" s="4">
        <v>15.0395463495207</v>
      </c>
      <c r="D56">
        <v>47</v>
      </c>
      <c r="E56">
        <v>40</v>
      </c>
      <c r="F56">
        <v>4.16</v>
      </c>
      <c r="G56" s="4">
        <v>1.05738307070113</v>
      </c>
      <c r="H56">
        <v>0.398916195461649</v>
      </c>
      <c r="I56">
        <v>0.810558575486489</v>
      </c>
      <c r="J56">
        <v>2.17726210753968</v>
      </c>
      <c r="K56">
        <v>1.84396140917485</v>
      </c>
    </row>
    <row r="57" spans="1:11">
      <c r="A57">
        <v>4.56</v>
      </c>
      <c r="B57">
        <v>2.044</v>
      </c>
      <c r="C57" s="4">
        <v>15.4175934139266</v>
      </c>
      <c r="D57">
        <v>51</v>
      </c>
      <c r="E57">
        <v>44</v>
      </c>
      <c r="F57">
        <v>4.17</v>
      </c>
      <c r="G57" s="4">
        <v>0.881784412541107</v>
      </c>
      <c r="H57">
        <v>0.394904404433044</v>
      </c>
      <c r="I57">
        <v>1.21419868291974</v>
      </c>
      <c r="J57">
        <v>2.31132626727891</v>
      </c>
      <c r="K57">
        <v>1.77391524473363</v>
      </c>
    </row>
    <row r="58" spans="1:11">
      <c r="A58">
        <v>4.55</v>
      </c>
      <c r="B58">
        <v>2.042</v>
      </c>
      <c r="C58" s="4">
        <v>15.1495643431171</v>
      </c>
      <c r="D58">
        <v>51</v>
      </c>
      <c r="E58">
        <v>44</v>
      </c>
      <c r="F58">
        <v>4.16</v>
      </c>
      <c r="G58" s="4">
        <v>0.307231968189699</v>
      </c>
      <c r="H58">
        <v>0.392619836304223</v>
      </c>
      <c r="I58">
        <v>0.431274312823096</v>
      </c>
      <c r="J58">
        <v>1.63118902640872</v>
      </c>
      <c r="K58">
        <v>1.73994247721613</v>
      </c>
    </row>
    <row r="59" spans="1:11">
      <c r="A59">
        <v>4.55</v>
      </c>
      <c r="B59">
        <v>2.042</v>
      </c>
      <c r="C59" s="4">
        <v>14.6230679805576</v>
      </c>
      <c r="D59">
        <v>51</v>
      </c>
      <c r="E59">
        <v>43</v>
      </c>
      <c r="F59">
        <v>4.16</v>
      </c>
      <c r="G59" s="4">
        <v>0.534194869912841</v>
      </c>
      <c r="H59">
        <v>0.392172397241754</v>
      </c>
      <c r="I59">
        <v>0.9679061353939</v>
      </c>
      <c r="J59">
        <v>2.45707449082169</v>
      </c>
      <c r="K59">
        <v>1.84658539454188</v>
      </c>
    </row>
    <row r="60" spans="1:11">
      <c r="A60">
        <v>4.55</v>
      </c>
      <c r="B60">
        <v>2.042</v>
      </c>
      <c r="C60" s="4">
        <v>15.2857779497943</v>
      </c>
      <c r="D60">
        <v>51</v>
      </c>
      <c r="E60">
        <v>43</v>
      </c>
      <c r="F60">
        <v>4.16</v>
      </c>
      <c r="G60" s="4">
        <v>0.856281204990337</v>
      </c>
      <c r="H60">
        <v>0.397159999165928</v>
      </c>
      <c r="I60">
        <v>0.792407477908719</v>
      </c>
      <c r="J60">
        <v>1.63553486979171</v>
      </c>
      <c r="K60">
        <v>1.79903930863189</v>
      </c>
    </row>
    <row r="61" spans="1:11">
      <c r="A61">
        <v>4.56</v>
      </c>
      <c r="B61">
        <v>2.044</v>
      </c>
      <c r="C61" s="4">
        <v>14.5153946883852</v>
      </c>
      <c r="D61">
        <v>51</v>
      </c>
      <c r="E61">
        <v>43</v>
      </c>
      <c r="F61">
        <v>4.17</v>
      </c>
      <c r="G61" s="4">
        <v>0.643849336168268</v>
      </c>
      <c r="H61">
        <v>0.392384795435319</v>
      </c>
      <c r="I61">
        <v>0.539401598131245</v>
      </c>
      <c r="J61">
        <v>1.99488234133372</v>
      </c>
      <c r="K61">
        <v>1.78192712927446</v>
      </c>
    </row>
    <row r="62" spans="1:11">
      <c r="A62">
        <v>4.56</v>
      </c>
      <c r="B62">
        <v>2.045</v>
      </c>
      <c r="C62" s="4">
        <v>14.98140487844</v>
      </c>
      <c r="D62">
        <v>50</v>
      </c>
      <c r="E62">
        <v>43</v>
      </c>
      <c r="F62">
        <v>4.15</v>
      </c>
      <c r="G62" s="4">
        <v>1.13972320415137</v>
      </c>
      <c r="H62">
        <v>0.390684391303054</v>
      </c>
      <c r="I62">
        <v>1.18194064175495</v>
      </c>
      <c r="J62">
        <v>1.79601739332187</v>
      </c>
      <c r="K62">
        <v>1.78170786812577</v>
      </c>
    </row>
    <row r="63" spans="1:11">
      <c r="A63">
        <v>4.55</v>
      </c>
      <c r="B63">
        <v>2.044</v>
      </c>
      <c r="C63" s="4">
        <v>14.3593191904586</v>
      </c>
      <c r="D63">
        <v>51</v>
      </c>
      <c r="E63">
        <v>43</v>
      </c>
      <c r="F63">
        <v>4.16</v>
      </c>
      <c r="G63" s="4">
        <v>1.10311019252649</v>
      </c>
      <c r="H63">
        <v>0.396720538690387</v>
      </c>
      <c r="I63">
        <v>0.423770470591351</v>
      </c>
      <c r="J63">
        <v>2.0569081837865</v>
      </c>
      <c r="K63">
        <v>1.84455237228564</v>
      </c>
    </row>
    <row r="64" spans="1:11">
      <c r="A64">
        <v>4.56</v>
      </c>
      <c r="B64">
        <v>2.045</v>
      </c>
      <c r="C64" s="4">
        <v>14.7234728939412</v>
      </c>
      <c r="D64">
        <v>51</v>
      </c>
      <c r="E64">
        <v>43</v>
      </c>
      <c r="F64">
        <v>4.17</v>
      </c>
      <c r="G64" s="4">
        <v>1.19402184279739</v>
      </c>
      <c r="H64">
        <v>0.398924114831844</v>
      </c>
      <c r="I64">
        <v>1.0623531659633</v>
      </c>
      <c r="J64">
        <v>1.90927337024129</v>
      </c>
      <c r="K64">
        <v>1.65962426440467</v>
      </c>
    </row>
    <row r="65" spans="1:11">
      <c r="A65">
        <v>4.55</v>
      </c>
      <c r="B65">
        <v>2.046</v>
      </c>
      <c r="C65" s="4">
        <v>15.2407125864754</v>
      </c>
      <c r="D65">
        <v>51</v>
      </c>
      <c r="E65">
        <v>43</v>
      </c>
      <c r="F65">
        <v>4.16</v>
      </c>
      <c r="G65" s="4">
        <v>0.577141588649179</v>
      </c>
      <c r="H65">
        <v>0.422229168707281</v>
      </c>
      <c r="I65">
        <v>0.974440214418188</v>
      </c>
      <c r="J65">
        <v>1.92662166092284</v>
      </c>
      <c r="K65">
        <v>1.84840117584011</v>
      </c>
    </row>
    <row r="66" spans="1:11">
      <c r="A66">
        <v>4.56</v>
      </c>
      <c r="B66">
        <v>2.044</v>
      </c>
      <c r="C66" s="4">
        <v>14.9673321268533</v>
      </c>
      <c r="D66">
        <v>51</v>
      </c>
      <c r="E66">
        <v>43</v>
      </c>
      <c r="F66">
        <v>4.14</v>
      </c>
      <c r="G66" s="4">
        <v>0.936985720160232</v>
      </c>
      <c r="H66">
        <v>0.393337847581501</v>
      </c>
      <c r="I66">
        <v>0.447455541891185</v>
      </c>
      <c r="J66">
        <v>2.48563950295733</v>
      </c>
      <c r="K66">
        <v>1.76339194028153</v>
      </c>
    </row>
    <row r="67" spans="1:11">
      <c r="A67">
        <v>4.56</v>
      </c>
      <c r="B67">
        <v>2.044</v>
      </c>
      <c r="C67" s="4">
        <v>14.4380120179956</v>
      </c>
      <c r="D67">
        <v>51</v>
      </c>
      <c r="E67">
        <v>43</v>
      </c>
      <c r="F67">
        <v>4.17</v>
      </c>
      <c r="G67" s="4">
        <v>0.912348636239551</v>
      </c>
      <c r="H67">
        <v>0.399056138131157</v>
      </c>
      <c r="I67">
        <v>1.0843115670966</v>
      </c>
      <c r="J67">
        <v>1.96054272049438</v>
      </c>
      <c r="K67">
        <v>1.77368035361077</v>
      </c>
    </row>
    <row r="68" spans="1:11">
      <c r="A68">
        <v>4.56</v>
      </c>
      <c r="B68">
        <v>2.043</v>
      </c>
      <c r="C68" s="4">
        <v>14.3649516224541</v>
      </c>
      <c r="D68">
        <v>50</v>
      </c>
      <c r="E68">
        <v>43</v>
      </c>
      <c r="F68">
        <v>4.17</v>
      </c>
      <c r="G68" s="4">
        <v>1.07740819801067</v>
      </c>
      <c r="H68">
        <v>0.393608765154859</v>
      </c>
      <c r="I68">
        <v>0.795986760069269</v>
      </c>
      <c r="J68">
        <v>2.07243246809473</v>
      </c>
      <c r="K68">
        <v>1.82733486494236</v>
      </c>
    </row>
    <row r="69" spans="1:11">
      <c r="A69">
        <v>4.53</v>
      </c>
      <c r="B69">
        <v>2.043</v>
      </c>
      <c r="C69" s="4">
        <v>15.1748599145386</v>
      </c>
      <c r="D69">
        <v>50</v>
      </c>
      <c r="E69">
        <v>43</v>
      </c>
      <c r="F69">
        <v>4.16</v>
      </c>
      <c r="G69" s="4">
        <v>1.1290380919105</v>
      </c>
      <c r="H69">
        <v>0.393027930089136</v>
      </c>
      <c r="I69">
        <v>1.09750474822915</v>
      </c>
      <c r="J69">
        <v>2.34131678365931</v>
      </c>
      <c r="K69">
        <v>1.69013833291151</v>
      </c>
    </row>
    <row r="70" spans="1:11">
      <c r="A70">
        <v>4.55</v>
      </c>
      <c r="B70">
        <v>2.042</v>
      </c>
      <c r="C70" s="4">
        <v>15.2339261240698</v>
      </c>
      <c r="D70">
        <v>50</v>
      </c>
      <c r="E70">
        <v>43</v>
      </c>
      <c r="F70">
        <v>4.16</v>
      </c>
      <c r="G70" s="4">
        <v>0.341460030918202</v>
      </c>
      <c r="H70">
        <v>0.393634595449985</v>
      </c>
      <c r="I70">
        <v>0.942640443041942</v>
      </c>
      <c r="J70">
        <v>2.47696259304027</v>
      </c>
      <c r="K70">
        <v>1.81740145023847</v>
      </c>
    </row>
    <row r="71" spans="1:11">
      <c r="A71">
        <v>4.55</v>
      </c>
      <c r="B71">
        <v>2.042</v>
      </c>
      <c r="C71" s="4">
        <v>14.7502404674043</v>
      </c>
      <c r="D71">
        <v>50</v>
      </c>
      <c r="E71">
        <v>43</v>
      </c>
      <c r="F71">
        <v>4.16</v>
      </c>
      <c r="G71" s="4">
        <v>0.712896206969447</v>
      </c>
      <c r="H71">
        <v>0.393856530770222</v>
      </c>
      <c r="I71">
        <v>0.530063167285233</v>
      </c>
      <c r="J71">
        <v>2.52137387873164</v>
      </c>
      <c r="K71">
        <v>1.75200510381275</v>
      </c>
    </row>
    <row r="72" spans="1:11">
      <c r="A72">
        <v>4.54</v>
      </c>
      <c r="B72">
        <v>2.042</v>
      </c>
      <c r="C72" s="4">
        <v>14.2043332060633</v>
      </c>
      <c r="D72">
        <v>50</v>
      </c>
      <c r="E72">
        <v>43</v>
      </c>
      <c r="F72">
        <v>4.15</v>
      </c>
      <c r="G72" s="4">
        <v>0.52195324492136</v>
      </c>
      <c r="H72">
        <v>0.39390065312093</v>
      </c>
      <c r="I72">
        <v>1.22360262393008</v>
      </c>
      <c r="J72">
        <v>1.83837262563822</v>
      </c>
      <c r="K72">
        <v>1.82052031251199</v>
      </c>
    </row>
    <row r="73" spans="1:11">
      <c r="A73">
        <v>4.55</v>
      </c>
      <c r="B73">
        <v>2.042</v>
      </c>
      <c r="C73" s="4">
        <v>14.9490704224618</v>
      </c>
      <c r="D73">
        <v>51</v>
      </c>
      <c r="E73">
        <v>43</v>
      </c>
      <c r="F73">
        <v>4.15</v>
      </c>
      <c r="G73" s="4">
        <v>0.864886806268729</v>
      </c>
      <c r="H73">
        <v>0.392302278185548</v>
      </c>
      <c r="I73">
        <v>0.548317318099758</v>
      </c>
      <c r="J73">
        <v>2.23678441914594</v>
      </c>
      <c r="K73">
        <v>1.85230772979445</v>
      </c>
    </row>
    <row r="74" spans="1:11">
      <c r="A74">
        <v>4.55</v>
      </c>
      <c r="B74">
        <v>2.042</v>
      </c>
      <c r="C74" s="4">
        <v>15.2012205874184</v>
      </c>
      <c r="D74">
        <v>50</v>
      </c>
      <c r="E74">
        <v>43</v>
      </c>
      <c r="F74">
        <v>4.16</v>
      </c>
      <c r="G74" s="4">
        <v>0.913918864594466</v>
      </c>
      <c r="H74">
        <v>0.395271449263347</v>
      </c>
      <c r="I74">
        <v>0.971131154308684</v>
      </c>
      <c r="J74">
        <v>1.71964417762414</v>
      </c>
      <c r="K74">
        <v>1.80696634981596</v>
      </c>
    </row>
    <row r="75" spans="1:11">
      <c r="A75">
        <v>4.55</v>
      </c>
      <c r="B75">
        <v>2.042</v>
      </c>
      <c r="C75" s="4">
        <v>14.5392102985164</v>
      </c>
      <c r="D75">
        <v>50</v>
      </c>
      <c r="E75">
        <v>43</v>
      </c>
      <c r="F75">
        <v>4.16</v>
      </c>
      <c r="G75" s="4">
        <v>1.04982536114209</v>
      </c>
      <c r="H75">
        <v>0.390065080044119</v>
      </c>
      <c r="I75">
        <v>0.607652919355356</v>
      </c>
      <c r="J75">
        <v>2.09756828434807</v>
      </c>
      <c r="K75">
        <v>1.7939825907897</v>
      </c>
    </row>
    <row r="76" spans="1:11">
      <c r="A76">
        <v>4.56</v>
      </c>
      <c r="B76">
        <v>2.042</v>
      </c>
      <c r="C76" s="4">
        <v>14.8491595695453</v>
      </c>
      <c r="D76">
        <v>50</v>
      </c>
      <c r="E76">
        <v>43</v>
      </c>
      <c r="F76">
        <v>4.16</v>
      </c>
      <c r="G76" s="4">
        <v>0.671929724983408</v>
      </c>
      <c r="H76">
        <v>0.397361797041688</v>
      </c>
      <c r="I76">
        <v>1.01156320725756</v>
      </c>
      <c r="J76">
        <v>2.23816262691277</v>
      </c>
      <c r="K76">
        <v>1.76167481331437</v>
      </c>
    </row>
    <row r="77" spans="1:11">
      <c r="A77">
        <v>4.56</v>
      </c>
      <c r="B77">
        <v>2.042</v>
      </c>
      <c r="C77" s="4">
        <v>14.9733113419369</v>
      </c>
      <c r="D77">
        <v>50</v>
      </c>
      <c r="E77">
        <v>43</v>
      </c>
      <c r="F77">
        <v>4.17</v>
      </c>
      <c r="G77" s="4">
        <v>0.600759565565383</v>
      </c>
      <c r="H77">
        <v>0.399664802784884</v>
      </c>
      <c r="I77">
        <v>1.04138557426925</v>
      </c>
      <c r="J77">
        <v>2.53667143642524</v>
      </c>
      <c r="K77">
        <v>1.8567808285575</v>
      </c>
    </row>
    <row r="78" spans="1:11">
      <c r="A78">
        <v>4.56</v>
      </c>
      <c r="B78">
        <v>2.042</v>
      </c>
      <c r="C78" s="4">
        <v>14.4488841722195</v>
      </c>
      <c r="D78">
        <v>50</v>
      </c>
      <c r="E78">
        <v>43</v>
      </c>
      <c r="F78">
        <v>4.18</v>
      </c>
      <c r="G78" s="4">
        <v>1.00689770747441</v>
      </c>
      <c r="H78">
        <v>0.390487282529565</v>
      </c>
      <c r="I78">
        <v>0.485527788124983</v>
      </c>
      <c r="J78">
        <v>1.81301764891485</v>
      </c>
      <c r="K78">
        <v>1.73399853466151</v>
      </c>
    </row>
    <row r="79" spans="1:11">
      <c r="A79">
        <v>4.55</v>
      </c>
      <c r="B79">
        <v>2.042</v>
      </c>
      <c r="C79" s="4">
        <v>15.1997174105237</v>
      </c>
      <c r="D79">
        <v>50</v>
      </c>
      <c r="E79">
        <v>43</v>
      </c>
      <c r="F79">
        <v>4.16</v>
      </c>
      <c r="G79" s="4">
        <v>1.16513443348419</v>
      </c>
      <c r="H79">
        <v>0.399176457826866</v>
      </c>
      <c r="I79">
        <v>0.433974567830637</v>
      </c>
      <c r="J79">
        <v>1.93249734020663</v>
      </c>
      <c r="K79">
        <v>1.79458024697265</v>
      </c>
    </row>
    <row r="80" spans="1:11">
      <c r="A80">
        <v>4.55</v>
      </c>
      <c r="B80">
        <v>2.041</v>
      </c>
      <c r="C80" s="4">
        <v>15.240648299676</v>
      </c>
      <c r="D80">
        <v>50</v>
      </c>
      <c r="E80">
        <v>43</v>
      </c>
      <c r="F80">
        <v>4.17</v>
      </c>
      <c r="G80" s="4">
        <v>0.352857083660427</v>
      </c>
      <c r="H80">
        <v>0.395708355939463</v>
      </c>
      <c r="I80">
        <v>1.01120337645831</v>
      </c>
      <c r="J80">
        <v>2.50973826125557</v>
      </c>
      <c r="K80">
        <v>1.71652480951647</v>
      </c>
    </row>
    <row r="81" spans="1:11">
      <c r="A81">
        <v>4.56</v>
      </c>
      <c r="B81">
        <v>2.042</v>
      </c>
      <c r="C81" s="4">
        <v>14.1691056541261</v>
      </c>
      <c r="D81">
        <v>50</v>
      </c>
      <c r="E81">
        <v>43</v>
      </c>
      <c r="F81">
        <v>4.16</v>
      </c>
      <c r="G81" s="4">
        <v>0.68342558712924</v>
      </c>
      <c r="H81">
        <v>0.401290758244756</v>
      </c>
      <c r="I81">
        <v>0.552040545763902</v>
      </c>
      <c r="J81">
        <v>1.68219716717369</v>
      </c>
      <c r="K81">
        <v>1.83851136892722</v>
      </c>
    </row>
    <row r="82" spans="1:11">
      <c r="A82">
        <v>4.55</v>
      </c>
      <c r="B82">
        <v>2.041</v>
      </c>
      <c r="C82" s="4">
        <v>15.1326311967535</v>
      </c>
      <c r="D82">
        <v>50</v>
      </c>
      <c r="E82">
        <v>43</v>
      </c>
      <c r="F82">
        <v>4.15</v>
      </c>
      <c r="G82" s="4">
        <v>0.796139920260381</v>
      </c>
      <c r="H82">
        <v>0.421565021370811</v>
      </c>
      <c r="I82">
        <v>1.08476974947722</v>
      </c>
      <c r="J82">
        <v>1.62221641946231</v>
      </c>
      <c r="K82">
        <v>1.70898833013852</v>
      </c>
    </row>
    <row r="83" spans="1:11">
      <c r="A83">
        <v>4.55</v>
      </c>
      <c r="B83">
        <v>2.041</v>
      </c>
      <c r="C83" s="4">
        <v>15.1349803031637</v>
      </c>
      <c r="D83">
        <v>50</v>
      </c>
      <c r="E83">
        <v>43</v>
      </c>
      <c r="F83">
        <v>4.13</v>
      </c>
      <c r="G83" s="4">
        <v>0.49738136296915</v>
      </c>
      <c r="H83">
        <v>0.393655980824709</v>
      </c>
      <c r="I83">
        <v>1.05829181946306</v>
      </c>
      <c r="J83">
        <v>2.10591562673522</v>
      </c>
      <c r="K83">
        <v>1.73190884809158</v>
      </c>
    </row>
    <row r="84" spans="1:11">
      <c r="A84">
        <v>4.57</v>
      </c>
      <c r="B84">
        <v>2.041</v>
      </c>
      <c r="C84" s="4">
        <v>15.0968287011087</v>
      </c>
      <c r="D84">
        <v>50</v>
      </c>
      <c r="E84">
        <v>43</v>
      </c>
      <c r="F84">
        <v>4.19</v>
      </c>
      <c r="G84" s="4">
        <v>1.12085192282046</v>
      </c>
      <c r="H84">
        <v>0.394287296909466</v>
      </c>
      <c r="I84">
        <v>0.788390027359508</v>
      </c>
      <c r="J84">
        <v>1.85882517777711</v>
      </c>
      <c r="K84">
        <v>1.7629471679513</v>
      </c>
    </row>
    <row r="85" spans="1:11">
      <c r="A85">
        <v>4.55</v>
      </c>
      <c r="B85">
        <v>2.041</v>
      </c>
      <c r="C85" s="4">
        <v>15.1333778565067</v>
      </c>
      <c r="D85">
        <v>50</v>
      </c>
      <c r="E85">
        <v>43</v>
      </c>
      <c r="F85">
        <v>4.16</v>
      </c>
      <c r="G85" s="4">
        <v>0.970250688501316</v>
      </c>
      <c r="H85">
        <v>0.396751091277783</v>
      </c>
      <c r="I85">
        <v>1.05696661230608</v>
      </c>
      <c r="J85">
        <v>2.11561981362374</v>
      </c>
      <c r="K85">
        <v>1.70388131025404</v>
      </c>
    </row>
    <row r="86" spans="1:11">
      <c r="A86">
        <v>4.55</v>
      </c>
      <c r="B86">
        <v>2.04</v>
      </c>
      <c r="C86" s="4">
        <v>14.3197821709841</v>
      </c>
      <c r="D86">
        <v>50</v>
      </c>
      <c r="E86">
        <v>43</v>
      </c>
      <c r="F86">
        <v>4.17</v>
      </c>
      <c r="G86" s="4">
        <v>0.4959417243473</v>
      </c>
      <c r="H86">
        <v>0.398342807271977</v>
      </c>
      <c r="I86">
        <v>0.559532982218104</v>
      </c>
      <c r="J86">
        <v>1.76448904119879</v>
      </c>
      <c r="K86">
        <v>1.7380723747219</v>
      </c>
    </row>
    <row r="87" spans="1:11">
      <c r="A87">
        <v>4.56</v>
      </c>
      <c r="B87">
        <v>2.04</v>
      </c>
      <c r="C87" s="4">
        <v>14.6392884519082</v>
      </c>
      <c r="D87">
        <v>50</v>
      </c>
      <c r="E87">
        <v>43</v>
      </c>
      <c r="F87">
        <v>4.16</v>
      </c>
      <c r="G87" s="4">
        <v>0.826037224493332</v>
      </c>
      <c r="H87">
        <v>0.399088660514225</v>
      </c>
      <c r="I87">
        <v>1.31297152572322</v>
      </c>
      <c r="J87">
        <v>2.39929151906257</v>
      </c>
      <c r="K87">
        <v>1.67317723838484</v>
      </c>
    </row>
    <row r="88" spans="1:11">
      <c r="A88">
        <v>4.56</v>
      </c>
      <c r="B88">
        <v>2.042</v>
      </c>
      <c r="C88" s="4">
        <v>15.6424984694796</v>
      </c>
      <c r="D88">
        <v>50</v>
      </c>
      <c r="E88">
        <v>43</v>
      </c>
      <c r="F88">
        <v>4.17</v>
      </c>
      <c r="G88" s="4">
        <v>0.453755936058575</v>
      </c>
      <c r="H88">
        <v>0.398055010233134</v>
      </c>
      <c r="I88">
        <v>0.565861420095669</v>
      </c>
      <c r="J88">
        <v>2.31950378035078</v>
      </c>
      <c r="K88">
        <v>1.68236794450981</v>
      </c>
    </row>
    <row r="89" spans="1:11">
      <c r="A89">
        <v>4.56</v>
      </c>
      <c r="B89">
        <v>2.041</v>
      </c>
      <c r="C89" s="4">
        <v>14.3294600286955</v>
      </c>
      <c r="D89">
        <v>50</v>
      </c>
      <c r="E89">
        <v>42</v>
      </c>
      <c r="F89">
        <v>4.17</v>
      </c>
      <c r="G89" s="4">
        <v>0.349152225697378</v>
      </c>
      <c r="H89">
        <v>0.391467830572907</v>
      </c>
      <c r="I89">
        <v>0.540197126530848</v>
      </c>
      <c r="J89">
        <v>2.5155583375142</v>
      </c>
      <c r="K89">
        <v>1.81353305033621</v>
      </c>
    </row>
    <row r="90" spans="1:11">
      <c r="A90">
        <v>4.56</v>
      </c>
      <c r="B90">
        <v>2.04</v>
      </c>
      <c r="C90" s="4">
        <v>14.1988250332796</v>
      </c>
      <c r="D90">
        <v>50</v>
      </c>
      <c r="E90">
        <v>43</v>
      </c>
      <c r="F90">
        <v>4.16</v>
      </c>
      <c r="G90" s="4">
        <v>0.445208268758288</v>
      </c>
      <c r="H90">
        <v>0.396444928113533</v>
      </c>
      <c r="I90">
        <v>0.965480417104402</v>
      </c>
      <c r="J90">
        <v>1.82143251375269</v>
      </c>
      <c r="K90">
        <v>1.68007943022151</v>
      </c>
    </row>
    <row r="91" spans="1:11">
      <c r="A91">
        <v>4.56</v>
      </c>
      <c r="B91">
        <v>2.04</v>
      </c>
      <c r="C91" s="4">
        <v>14.5927544891378</v>
      </c>
      <c r="D91">
        <v>50</v>
      </c>
      <c r="E91">
        <v>43</v>
      </c>
      <c r="F91">
        <v>4.16</v>
      </c>
      <c r="G91" s="4">
        <v>0.86885289842481</v>
      </c>
      <c r="H91">
        <v>0.390773226727005</v>
      </c>
      <c r="I91">
        <v>0.914823581280462</v>
      </c>
      <c r="J91">
        <v>1.70096939117071</v>
      </c>
      <c r="K91">
        <v>1.7451086536304</v>
      </c>
    </row>
    <row r="92" spans="1:11">
      <c r="A92">
        <v>4.56</v>
      </c>
      <c r="B92">
        <v>2.041</v>
      </c>
      <c r="C92" s="4">
        <v>14.3590290344962</v>
      </c>
      <c r="D92">
        <v>50</v>
      </c>
      <c r="E92">
        <v>42</v>
      </c>
      <c r="F92">
        <v>4.17</v>
      </c>
      <c r="G92" s="4">
        <v>0.673080801826526</v>
      </c>
      <c r="H92">
        <v>0.399099341699839</v>
      </c>
      <c r="I92">
        <v>0.565623101915135</v>
      </c>
      <c r="J92">
        <v>1.79868518117685</v>
      </c>
      <c r="K92">
        <v>1.71168240645292</v>
      </c>
    </row>
    <row r="93" spans="1:11">
      <c r="A93">
        <v>4.55</v>
      </c>
      <c r="B93">
        <v>2.04</v>
      </c>
      <c r="C93" s="4">
        <v>14.4186031042887</v>
      </c>
      <c r="D93">
        <v>50</v>
      </c>
      <c r="E93">
        <v>42</v>
      </c>
      <c r="F93">
        <v>4.16</v>
      </c>
      <c r="G93" s="4">
        <v>0.409453062858304</v>
      </c>
      <c r="H93">
        <v>0.391716688638739</v>
      </c>
      <c r="I93">
        <v>1.21316116090211</v>
      </c>
      <c r="J93">
        <v>2.52688001653797</v>
      </c>
      <c r="K93">
        <v>1.76239211491225</v>
      </c>
    </row>
    <row r="94" spans="1:11">
      <c r="A94">
        <v>4.56</v>
      </c>
      <c r="B94">
        <v>2.039</v>
      </c>
      <c r="C94" s="4">
        <v>14.7866728990765</v>
      </c>
      <c r="D94">
        <v>50</v>
      </c>
      <c r="E94">
        <v>42</v>
      </c>
      <c r="F94">
        <v>4.16</v>
      </c>
      <c r="G94" s="4">
        <v>0.294035433590418</v>
      </c>
      <c r="H94">
        <v>0.428720820652515</v>
      </c>
      <c r="I94">
        <v>1.10377819027276</v>
      </c>
      <c r="J94">
        <v>2.42986125429087</v>
      </c>
      <c r="K94">
        <v>1.82693519478627</v>
      </c>
    </row>
    <row r="95" spans="1:11">
      <c r="A95">
        <v>4.56</v>
      </c>
      <c r="B95">
        <v>2.04</v>
      </c>
      <c r="C95" s="4">
        <v>15.2587682729757</v>
      </c>
      <c r="D95">
        <v>50</v>
      </c>
      <c r="E95">
        <v>43</v>
      </c>
      <c r="F95">
        <v>4.14</v>
      </c>
      <c r="G95" s="4">
        <v>0.759025584502049</v>
      </c>
      <c r="H95">
        <v>0.397272768853902</v>
      </c>
      <c r="I95">
        <v>0.627706262126718</v>
      </c>
      <c r="J95">
        <v>2.5360575471039</v>
      </c>
      <c r="K95">
        <v>1.71116093169205</v>
      </c>
    </row>
    <row r="96" spans="1:11">
      <c r="A96">
        <v>4.55</v>
      </c>
      <c r="B96">
        <v>2.039</v>
      </c>
      <c r="C96" s="4">
        <v>15.234443607815</v>
      </c>
      <c r="D96">
        <v>50</v>
      </c>
      <c r="E96">
        <v>43</v>
      </c>
      <c r="F96">
        <v>4.17</v>
      </c>
      <c r="G96" s="4">
        <v>0.830803409815374</v>
      </c>
      <c r="H96">
        <v>0.390101332884081</v>
      </c>
      <c r="I96">
        <v>0.506469060972541</v>
      </c>
      <c r="J96">
        <v>1.71428106395258</v>
      </c>
      <c r="K96">
        <v>1.70269390764019</v>
      </c>
    </row>
    <row r="97" spans="1:11">
      <c r="A97">
        <v>4.56</v>
      </c>
      <c r="B97">
        <v>2.04</v>
      </c>
      <c r="C97" s="4">
        <v>14.3377824949865</v>
      </c>
      <c r="D97">
        <v>50</v>
      </c>
      <c r="E97">
        <v>42</v>
      </c>
      <c r="F97">
        <v>4.16</v>
      </c>
      <c r="G97" s="4">
        <v>0.371463777953504</v>
      </c>
      <c r="H97">
        <v>0.395654143029914</v>
      </c>
      <c r="I97">
        <v>1.34921177134543</v>
      </c>
      <c r="J97">
        <v>2.00643377820667</v>
      </c>
      <c r="K97">
        <v>1.79655735125804</v>
      </c>
    </row>
    <row r="98" spans="1:11">
      <c r="A98">
        <v>4.56</v>
      </c>
      <c r="B98">
        <v>2.039</v>
      </c>
      <c r="C98" s="4">
        <v>14.7924438263565</v>
      </c>
      <c r="D98">
        <v>50</v>
      </c>
      <c r="E98">
        <v>42</v>
      </c>
      <c r="F98">
        <v>4.16</v>
      </c>
      <c r="G98" s="4">
        <v>0.957597371715899</v>
      </c>
      <c r="H98">
        <v>0.393657160268897</v>
      </c>
      <c r="I98">
        <v>0.979169525614574</v>
      </c>
      <c r="J98">
        <v>1.88613947168887</v>
      </c>
      <c r="K98">
        <v>1.67040087908934</v>
      </c>
    </row>
    <row r="99" spans="1:11">
      <c r="A99">
        <v>4.56</v>
      </c>
      <c r="B99">
        <v>2.046</v>
      </c>
      <c r="C99" s="4">
        <v>14.6633129433374</v>
      </c>
      <c r="D99">
        <v>72</v>
      </c>
      <c r="E99">
        <v>57</v>
      </c>
      <c r="F99">
        <v>4.17</v>
      </c>
      <c r="G99" s="4">
        <v>0.718153004619849</v>
      </c>
      <c r="H99">
        <v>0.390194985636869</v>
      </c>
      <c r="I99">
        <v>0.459925807583815</v>
      </c>
      <c r="J99">
        <v>2.02062636113073</v>
      </c>
      <c r="K99">
        <v>1.76790808822504</v>
      </c>
    </row>
    <row r="100" spans="1:11">
      <c r="A100">
        <v>4.56</v>
      </c>
      <c r="B100">
        <v>2.047</v>
      </c>
      <c r="C100" s="4">
        <v>14.7341063482028</v>
      </c>
      <c r="D100">
        <v>69</v>
      </c>
      <c r="E100">
        <v>54</v>
      </c>
      <c r="F100">
        <v>4.17</v>
      </c>
      <c r="G100" s="4">
        <v>0.706108141687347</v>
      </c>
      <c r="H100">
        <v>0.392578991363067</v>
      </c>
      <c r="I100">
        <v>0.892690120165121</v>
      </c>
      <c r="J100">
        <v>2.00763807072111</v>
      </c>
      <c r="K100">
        <v>1.78820343933852</v>
      </c>
    </row>
    <row r="101" spans="1:11">
      <c r="A101">
        <v>4.57</v>
      </c>
      <c r="B101">
        <v>2.046</v>
      </c>
      <c r="C101" s="4">
        <v>15.2801755872427</v>
      </c>
      <c r="D101">
        <v>67</v>
      </c>
      <c r="E101">
        <v>52</v>
      </c>
      <c r="F101">
        <v>4.18</v>
      </c>
      <c r="G101" s="4">
        <v>0.903759133438091</v>
      </c>
      <c r="H101">
        <v>0.391172275128259</v>
      </c>
      <c r="I101">
        <v>0.411130931912578</v>
      </c>
      <c r="J101">
        <v>1.70523776889012</v>
      </c>
      <c r="K101">
        <v>1.72381649342784</v>
      </c>
    </row>
    <row r="102" spans="1:11">
      <c r="A102">
        <v>4.56</v>
      </c>
      <c r="B102">
        <v>2.049</v>
      </c>
      <c r="C102" s="4">
        <v>14.760645577233</v>
      </c>
      <c r="D102">
        <v>67</v>
      </c>
      <c r="E102">
        <v>52</v>
      </c>
      <c r="F102">
        <v>4.16</v>
      </c>
      <c r="G102" s="4">
        <v>0.337060896203285</v>
      </c>
      <c r="H102">
        <v>0.397294716198184</v>
      </c>
      <c r="I102">
        <v>0.917956316968379</v>
      </c>
      <c r="J102">
        <v>2.17676351044232</v>
      </c>
      <c r="K102">
        <v>1.83122511170429</v>
      </c>
    </row>
    <row r="103" spans="1:11">
      <c r="A103">
        <v>4.58</v>
      </c>
      <c r="B103">
        <v>2.049</v>
      </c>
      <c r="C103" s="4">
        <v>14.9962710818551</v>
      </c>
      <c r="D103">
        <v>66</v>
      </c>
      <c r="E103">
        <v>52</v>
      </c>
      <c r="F103">
        <v>4.2</v>
      </c>
      <c r="G103" s="4">
        <v>0.532530252086908</v>
      </c>
      <c r="H103">
        <v>0.392680885505388</v>
      </c>
      <c r="I103">
        <v>0.58572580342849</v>
      </c>
      <c r="J103">
        <v>1.73186307631248</v>
      </c>
      <c r="K103">
        <v>1.72457689194054</v>
      </c>
    </row>
    <row r="104" spans="1:11">
      <c r="A104">
        <v>4.59</v>
      </c>
      <c r="B104">
        <v>2.049</v>
      </c>
      <c r="C104" s="4">
        <v>14.5458163879523</v>
      </c>
      <c r="D104">
        <v>65</v>
      </c>
      <c r="E104">
        <v>50</v>
      </c>
      <c r="F104">
        <v>4.2</v>
      </c>
      <c r="G104" s="4">
        <v>0.701417893100293</v>
      </c>
      <c r="H104">
        <v>0.396034181432172</v>
      </c>
      <c r="I104">
        <v>0.430289669760883</v>
      </c>
      <c r="J104">
        <v>2.31275895504146</v>
      </c>
      <c r="K104">
        <v>1.74757019948968</v>
      </c>
    </row>
    <row r="105" spans="1:11">
      <c r="A105">
        <v>4.58</v>
      </c>
      <c r="B105">
        <v>2.045</v>
      </c>
      <c r="C105" s="4">
        <v>15.1798912301192</v>
      </c>
      <c r="D105">
        <v>64</v>
      </c>
      <c r="E105">
        <v>50</v>
      </c>
      <c r="F105">
        <v>4.18</v>
      </c>
      <c r="G105" s="4">
        <v>0.282365068120057</v>
      </c>
      <c r="H105">
        <v>0.39679460499475</v>
      </c>
      <c r="I105">
        <v>0.444335699578507</v>
      </c>
      <c r="J105">
        <v>1.79518261045706</v>
      </c>
      <c r="K105">
        <v>1.74965064520826</v>
      </c>
    </row>
    <row r="106" spans="1:11">
      <c r="A106">
        <v>4.58</v>
      </c>
      <c r="B106">
        <v>2.048</v>
      </c>
      <c r="C106" s="4">
        <v>14.5982787548556</v>
      </c>
      <c r="D106">
        <v>64</v>
      </c>
      <c r="E106">
        <v>49</v>
      </c>
      <c r="F106">
        <v>4.19</v>
      </c>
      <c r="G106" s="4">
        <v>0.529069493186814</v>
      </c>
      <c r="H106">
        <v>0.391777146646186</v>
      </c>
      <c r="I106">
        <v>1.00882534586115</v>
      </c>
      <c r="J106">
        <v>1.84719372089396</v>
      </c>
      <c r="K106">
        <v>1.76441044482564</v>
      </c>
    </row>
    <row r="107" spans="1:11">
      <c r="A107">
        <v>4.56</v>
      </c>
      <c r="B107">
        <v>2.045</v>
      </c>
      <c r="C107" s="4">
        <v>14.2758787671129</v>
      </c>
      <c r="D107">
        <v>63</v>
      </c>
      <c r="E107">
        <v>49</v>
      </c>
      <c r="F107">
        <v>4.17</v>
      </c>
      <c r="G107" s="4">
        <v>0.508684924194786</v>
      </c>
      <c r="H107">
        <v>0.395043839892816</v>
      </c>
      <c r="I107">
        <v>0.758021377278473</v>
      </c>
      <c r="J107">
        <v>1.8720842519652</v>
      </c>
      <c r="K107">
        <v>1.78281787741062</v>
      </c>
    </row>
    <row r="108" spans="1:11">
      <c r="A108">
        <v>4.57</v>
      </c>
      <c r="B108">
        <v>2.042</v>
      </c>
      <c r="C108" s="4">
        <v>15.2224115688625</v>
      </c>
      <c r="D108">
        <v>63</v>
      </c>
      <c r="E108">
        <v>49</v>
      </c>
      <c r="F108">
        <v>4.18</v>
      </c>
      <c r="G108" s="4">
        <v>0.373210277152681</v>
      </c>
      <c r="H108">
        <v>0.390821452793608</v>
      </c>
      <c r="I108">
        <v>0.874254674851185</v>
      </c>
      <c r="J108">
        <v>1.76992049580878</v>
      </c>
      <c r="K108">
        <v>1.80443172160748</v>
      </c>
    </row>
    <row r="109" spans="1:11">
      <c r="A109">
        <v>4.56</v>
      </c>
      <c r="B109">
        <v>2.042</v>
      </c>
      <c r="C109" s="4">
        <v>14.8930985202767</v>
      </c>
      <c r="D109">
        <v>64</v>
      </c>
      <c r="E109">
        <v>49</v>
      </c>
      <c r="F109">
        <v>4.17</v>
      </c>
      <c r="G109" s="4">
        <v>1.08493370639451</v>
      </c>
      <c r="H109">
        <v>0.396250372609919</v>
      </c>
      <c r="I109">
        <v>0.658378743905615</v>
      </c>
      <c r="J109">
        <v>2.20479221221178</v>
      </c>
      <c r="K109">
        <v>1.78133764945011</v>
      </c>
    </row>
    <row r="110" spans="1:11">
      <c r="A110">
        <v>4.56</v>
      </c>
      <c r="B110">
        <v>2.041</v>
      </c>
      <c r="C110" s="4">
        <v>15.6852914610785</v>
      </c>
      <c r="D110">
        <v>63</v>
      </c>
      <c r="E110">
        <v>49</v>
      </c>
      <c r="F110">
        <v>4.17</v>
      </c>
      <c r="G110" s="4">
        <v>0.553374316938392</v>
      </c>
      <c r="H110">
        <v>0.393625098885299</v>
      </c>
      <c r="I110">
        <v>0.763996977888083</v>
      </c>
      <c r="J110">
        <v>2.27333696317776</v>
      </c>
      <c r="K110">
        <v>1.73291280677926</v>
      </c>
    </row>
    <row r="111" spans="1:11">
      <c r="A111">
        <v>4.58</v>
      </c>
      <c r="B111">
        <v>2.041</v>
      </c>
      <c r="C111" s="4">
        <v>14.1947018025151</v>
      </c>
      <c r="D111">
        <v>63</v>
      </c>
      <c r="E111">
        <v>49</v>
      </c>
      <c r="F111">
        <v>4.18</v>
      </c>
      <c r="G111" s="4">
        <v>0.345543463748954</v>
      </c>
      <c r="H111">
        <v>0.391543434276334</v>
      </c>
      <c r="I111">
        <v>1.15331362516159</v>
      </c>
      <c r="J111">
        <v>2.41355271117222</v>
      </c>
      <c r="K111">
        <v>1.8262140625829</v>
      </c>
    </row>
    <row r="112" spans="1:11">
      <c r="A112">
        <v>4.57</v>
      </c>
      <c r="B112">
        <v>2.039</v>
      </c>
      <c r="C112" s="4">
        <v>14.6868530328858</v>
      </c>
      <c r="D112">
        <v>63</v>
      </c>
      <c r="E112">
        <v>49</v>
      </c>
      <c r="F112">
        <v>4.2</v>
      </c>
      <c r="G112" s="4">
        <v>1.05984163362199</v>
      </c>
      <c r="H112">
        <v>0.390876782942377</v>
      </c>
      <c r="I112">
        <v>0.548112871858337</v>
      </c>
      <c r="J112">
        <v>1.82734554627273</v>
      </c>
      <c r="K112">
        <v>1.76954563124044</v>
      </c>
    </row>
    <row r="113" spans="1:11">
      <c r="A113">
        <v>4.55</v>
      </c>
      <c r="B113">
        <v>2.042</v>
      </c>
      <c r="C113" s="4">
        <v>15.5282251692041</v>
      </c>
      <c r="D113">
        <v>63</v>
      </c>
      <c r="E113">
        <v>49</v>
      </c>
      <c r="F113">
        <v>4.16</v>
      </c>
      <c r="G113" s="4">
        <v>1.18119438793836</v>
      </c>
      <c r="H113">
        <v>0.393642782279234</v>
      </c>
      <c r="I113">
        <v>0.686242119083074</v>
      </c>
      <c r="J113">
        <v>2.15823901668992</v>
      </c>
      <c r="K113">
        <v>1.89009055269051</v>
      </c>
    </row>
    <row r="114" spans="1:11">
      <c r="A114">
        <v>4.56</v>
      </c>
      <c r="B114">
        <v>2.04</v>
      </c>
      <c r="C114" s="4">
        <v>15.4561626250072</v>
      </c>
      <c r="D114">
        <v>64</v>
      </c>
      <c r="E114">
        <v>49</v>
      </c>
      <c r="F114">
        <v>4.17</v>
      </c>
      <c r="G114" s="4">
        <v>1.13809262354119</v>
      </c>
      <c r="H114">
        <v>0.391950291151239</v>
      </c>
      <c r="I114">
        <v>1.12269190957689</v>
      </c>
      <c r="J114">
        <v>1.91149259836362</v>
      </c>
      <c r="K114">
        <v>1.83400262248301</v>
      </c>
    </row>
    <row r="115" spans="1:11">
      <c r="A115">
        <v>4.54</v>
      </c>
      <c r="B115">
        <v>2.041</v>
      </c>
      <c r="C115" s="4">
        <v>15.011815662489</v>
      </c>
      <c r="D115">
        <v>63</v>
      </c>
      <c r="E115">
        <v>48</v>
      </c>
      <c r="F115">
        <v>4.16</v>
      </c>
      <c r="G115" s="4">
        <v>1.20453003712385</v>
      </c>
      <c r="H115">
        <v>0.395629109591488</v>
      </c>
      <c r="I115">
        <v>1.31359529931651</v>
      </c>
      <c r="J115">
        <v>1.86928950662404</v>
      </c>
      <c r="K115">
        <v>1.75280547390751</v>
      </c>
    </row>
    <row r="116" spans="1:11">
      <c r="A116">
        <v>4.56</v>
      </c>
      <c r="B116">
        <v>2.04</v>
      </c>
      <c r="C116" s="4">
        <v>14.9653327638545</v>
      </c>
      <c r="D116">
        <v>62</v>
      </c>
      <c r="E116">
        <v>48</v>
      </c>
      <c r="F116">
        <v>4.16</v>
      </c>
      <c r="G116" s="4">
        <v>1.10561823335903</v>
      </c>
      <c r="H116">
        <v>0.392441360963115</v>
      </c>
      <c r="I116">
        <v>1.18950679681435</v>
      </c>
      <c r="J116">
        <v>1.89543359381872</v>
      </c>
      <c r="K116">
        <v>1.79888321046511</v>
      </c>
    </row>
    <row r="117" spans="1:11">
      <c r="A117">
        <v>4.54</v>
      </c>
      <c r="B117">
        <v>2.038</v>
      </c>
      <c r="C117" s="4">
        <v>15.0500002804622</v>
      </c>
      <c r="D117">
        <v>61</v>
      </c>
      <c r="E117">
        <v>48</v>
      </c>
      <c r="F117">
        <v>4.16</v>
      </c>
      <c r="G117" s="4">
        <v>1.14257760371881</v>
      </c>
      <c r="H117">
        <v>0.399511141905442</v>
      </c>
      <c r="I117">
        <v>0.803202359366011</v>
      </c>
      <c r="J117">
        <v>2.37167452490985</v>
      </c>
      <c r="K117">
        <v>1.76159374480122</v>
      </c>
    </row>
    <row r="118" spans="1:11">
      <c r="A118">
        <v>4.54</v>
      </c>
      <c r="B118">
        <v>2.039</v>
      </c>
      <c r="C118" s="4">
        <v>15.7373794544694</v>
      </c>
      <c r="D118">
        <v>62</v>
      </c>
      <c r="E118">
        <v>48</v>
      </c>
      <c r="F118">
        <v>4.16</v>
      </c>
      <c r="G118" s="4">
        <v>0.445396807070137</v>
      </c>
      <c r="H118">
        <v>0.419536422936419</v>
      </c>
      <c r="I118">
        <v>1.3587607655611</v>
      </c>
      <c r="J118">
        <v>2.0240082739378</v>
      </c>
      <c r="K118">
        <v>1.71452786560514</v>
      </c>
    </row>
    <row r="119" spans="1:11">
      <c r="A119">
        <v>4.55</v>
      </c>
      <c r="B119">
        <v>2.04</v>
      </c>
      <c r="C119" s="4">
        <v>14.6187243101181</v>
      </c>
      <c r="D119">
        <v>61</v>
      </c>
      <c r="E119">
        <v>47</v>
      </c>
      <c r="F119">
        <v>4.13</v>
      </c>
      <c r="G119" s="4">
        <v>0.397538497345413</v>
      </c>
      <c r="H119">
        <v>0.392307644089551</v>
      </c>
      <c r="I119">
        <v>1.3085174103925</v>
      </c>
      <c r="J119">
        <v>2.44609415960469</v>
      </c>
      <c r="K119">
        <v>1.77075886301635</v>
      </c>
    </row>
    <row r="120" spans="1:11">
      <c r="A120">
        <v>4.54</v>
      </c>
      <c r="B120">
        <v>2.042</v>
      </c>
      <c r="C120" s="4">
        <v>14.3803350361844</v>
      </c>
      <c r="D120">
        <v>61</v>
      </c>
      <c r="E120">
        <v>47</v>
      </c>
      <c r="F120">
        <v>4.15</v>
      </c>
      <c r="G120" s="4">
        <v>1.04437835766059</v>
      </c>
      <c r="H120">
        <v>0.39663990226258</v>
      </c>
      <c r="I120">
        <v>1.33191662437448</v>
      </c>
      <c r="J120">
        <v>2.43097759213539</v>
      </c>
      <c r="K120">
        <v>1.75918086993478</v>
      </c>
    </row>
    <row r="121" spans="1:11">
      <c r="A121">
        <v>4.53</v>
      </c>
      <c r="B121">
        <v>2.038</v>
      </c>
      <c r="C121" s="4">
        <v>14.3859000038008</v>
      </c>
      <c r="D121">
        <v>62</v>
      </c>
      <c r="E121">
        <v>47</v>
      </c>
      <c r="F121">
        <v>4.15</v>
      </c>
      <c r="G121" s="4">
        <v>1.19643078163896</v>
      </c>
      <c r="H121">
        <v>0.399956042197809</v>
      </c>
      <c r="I121">
        <v>1.2468063852683</v>
      </c>
      <c r="J121">
        <v>2.61475921772972</v>
      </c>
      <c r="K121">
        <v>1.80362466528556</v>
      </c>
    </row>
    <row r="122" spans="1:11">
      <c r="A122">
        <v>4.54</v>
      </c>
      <c r="B122">
        <v>2.038</v>
      </c>
      <c r="C122" s="4">
        <v>15.6478831001348</v>
      </c>
      <c r="D122">
        <v>60</v>
      </c>
      <c r="E122">
        <v>46</v>
      </c>
      <c r="F122">
        <v>4.15</v>
      </c>
      <c r="G122" s="4">
        <v>0.653861637728707</v>
      </c>
      <c r="H122">
        <v>0.392941020577887</v>
      </c>
      <c r="I122">
        <v>0.539304897023467</v>
      </c>
      <c r="J122">
        <v>2.51368981880829</v>
      </c>
      <c r="K122">
        <v>1.72738035643827</v>
      </c>
    </row>
    <row r="123" spans="1:11">
      <c r="A123">
        <v>4.54</v>
      </c>
      <c r="B123">
        <v>2.039</v>
      </c>
      <c r="C123" s="4">
        <v>15.5363360583648</v>
      </c>
      <c r="D123">
        <v>60</v>
      </c>
      <c r="E123">
        <v>47</v>
      </c>
      <c r="F123">
        <v>4.15</v>
      </c>
      <c r="G123" s="4">
        <v>1.16311527626166</v>
      </c>
      <c r="H123">
        <v>0.396518841025354</v>
      </c>
      <c r="I123">
        <v>1.29944117294375</v>
      </c>
      <c r="J123">
        <v>2.36148278987521</v>
      </c>
      <c r="K123">
        <v>1.76180702879517</v>
      </c>
    </row>
    <row r="124" spans="1:11">
      <c r="A124">
        <v>4.53</v>
      </c>
      <c r="B124">
        <v>2.04</v>
      </c>
      <c r="C124" s="4">
        <v>15.6424646847123</v>
      </c>
      <c r="D124">
        <v>59</v>
      </c>
      <c r="E124">
        <v>46</v>
      </c>
      <c r="F124">
        <v>4.15</v>
      </c>
      <c r="G124" s="4">
        <v>0.56660830843258</v>
      </c>
      <c r="H124">
        <v>0.393721644424987</v>
      </c>
      <c r="I124">
        <v>0.79356874732028</v>
      </c>
      <c r="J124">
        <v>2.53609901074101</v>
      </c>
      <c r="K124">
        <v>1.68653353695573</v>
      </c>
    </row>
    <row r="125" spans="1:11">
      <c r="A125">
        <v>4.55</v>
      </c>
      <c r="B125">
        <v>2.037</v>
      </c>
      <c r="C125" s="4">
        <v>15.2553301062506</v>
      </c>
      <c r="D125">
        <v>59</v>
      </c>
      <c r="E125">
        <v>45</v>
      </c>
      <c r="F125">
        <v>4.15</v>
      </c>
      <c r="G125" s="4">
        <v>0.657179640095023</v>
      </c>
      <c r="H125">
        <v>0.390690863630207</v>
      </c>
      <c r="I125">
        <v>0.421017413976013</v>
      </c>
      <c r="J125">
        <v>1.77864449580488</v>
      </c>
      <c r="K125">
        <v>1.76084533438157</v>
      </c>
    </row>
    <row r="126" spans="1:11">
      <c r="A126">
        <v>4.56</v>
      </c>
      <c r="B126">
        <v>2.038</v>
      </c>
      <c r="C126" s="4">
        <v>15.7493912432737</v>
      </c>
      <c r="D126">
        <v>60</v>
      </c>
      <c r="E126">
        <v>46</v>
      </c>
      <c r="F126">
        <v>4.16</v>
      </c>
      <c r="G126" s="4">
        <v>1.19566793016927</v>
      </c>
      <c r="H126">
        <v>0.390718245710113</v>
      </c>
      <c r="I126">
        <v>1.30390706234978</v>
      </c>
      <c r="J126">
        <v>2.20281309791372</v>
      </c>
      <c r="K126">
        <v>1.80111015938919</v>
      </c>
    </row>
    <row r="127" spans="1:11">
      <c r="A127">
        <v>4.55</v>
      </c>
      <c r="B127">
        <v>2.037</v>
      </c>
      <c r="C127" s="4">
        <v>14.7556626601075</v>
      </c>
      <c r="D127">
        <v>59</v>
      </c>
      <c r="E127">
        <v>46</v>
      </c>
      <c r="F127">
        <v>4.16</v>
      </c>
      <c r="G127" s="4">
        <v>0.340232682756652</v>
      </c>
      <c r="H127">
        <v>0.399809553646323</v>
      </c>
      <c r="I127">
        <v>0.895060450884319</v>
      </c>
      <c r="J127">
        <v>2.43062225515583</v>
      </c>
      <c r="K127">
        <v>1.72607540123781</v>
      </c>
    </row>
    <row r="128" spans="1:11">
      <c r="A128">
        <v>4.54</v>
      </c>
      <c r="B128">
        <v>2.033</v>
      </c>
      <c r="C128" s="4">
        <v>15.0698942413364</v>
      </c>
      <c r="D128">
        <v>58</v>
      </c>
      <c r="E128">
        <v>46</v>
      </c>
      <c r="F128">
        <v>4.15</v>
      </c>
      <c r="G128" s="4">
        <v>0.251876272323419</v>
      </c>
      <c r="H128">
        <v>0.392911675374735</v>
      </c>
      <c r="I128">
        <v>0.833737302586242</v>
      </c>
      <c r="J128">
        <v>1.79849930263248</v>
      </c>
      <c r="K128">
        <v>1.78070684455136</v>
      </c>
    </row>
    <row r="129" spans="1:11">
      <c r="A129">
        <v>4.54</v>
      </c>
      <c r="B129">
        <v>2.033</v>
      </c>
      <c r="C129" s="4">
        <v>14.238976966088</v>
      </c>
      <c r="D129">
        <v>57</v>
      </c>
      <c r="E129">
        <v>45</v>
      </c>
      <c r="F129">
        <v>4.15</v>
      </c>
      <c r="G129" s="4">
        <v>0.641970143958233</v>
      </c>
      <c r="H129">
        <v>0.422028987919926</v>
      </c>
      <c r="I129">
        <v>0.941672976800455</v>
      </c>
      <c r="J129">
        <v>1.85388400940045</v>
      </c>
      <c r="K129">
        <v>1.75466974261432</v>
      </c>
    </row>
    <row r="130" spans="1:11">
      <c r="A130">
        <v>4.54</v>
      </c>
      <c r="B130">
        <v>2.034</v>
      </c>
      <c r="C130" s="4">
        <v>15.159112080031</v>
      </c>
      <c r="D130">
        <v>57</v>
      </c>
      <c r="E130">
        <v>45</v>
      </c>
      <c r="F130">
        <v>4.12</v>
      </c>
      <c r="G130" s="4">
        <v>0.459155965749348</v>
      </c>
      <c r="H130">
        <v>0.395987545111505</v>
      </c>
      <c r="I130">
        <v>0.490298589898621</v>
      </c>
      <c r="J130">
        <v>1.88590266198757</v>
      </c>
      <c r="K130">
        <v>1.85134622438845</v>
      </c>
    </row>
    <row r="131" spans="1:11">
      <c r="A131">
        <v>4.54</v>
      </c>
      <c r="B131">
        <v>2.034</v>
      </c>
      <c r="C131" s="4">
        <v>15.1955237755135</v>
      </c>
      <c r="D131">
        <v>57</v>
      </c>
      <c r="E131">
        <v>44</v>
      </c>
      <c r="F131">
        <v>4.16</v>
      </c>
      <c r="G131" s="4">
        <v>0.75183067193156</v>
      </c>
      <c r="H131">
        <v>0.39265119877952</v>
      </c>
      <c r="I131">
        <v>0.493950647803585</v>
      </c>
      <c r="J131">
        <v>2.29708971814426</v>
      </c>
      <c r="K131">
        <v>1.77573361692996</v>
      </c>
    </row>
    <row r="132" spans="1:11">
      <c r="A132">
        <v>4.54</v>
      </c>
      <c r="B132">
        <v>2.034</v>
      </c>
      <c r="C132" s="4">
        <v>14.8232047319397</v>
      </c>
      <c r="D132">
        <v>57</v>
      </c>
      <c r="E132">
        <v>45</v>
      </c>
      <c r="F132">
        <v>4.15</v>
      </c>
      <c r="G132" s="4">
        <v>0.711421331076185</v>
      </c>
      <c r="H132">
        <v>0.39476344000092</v>
      </c>
      <c r="I132">
        <v>1.29513844890566</v>
      </c>
      <c r="J132">
        <v>2.05466976642465</v>
      </c>
      <c r="K132">
        <v>1.80055470597929</v>
      </c>
    </row>
    <row r="133" spans="1:11">
      <c r="A133">
        <v>4.54</v>
      </c>
      <c r="B133">
        <v>2.034</v>
      </c>
      <c r="C133" s="4">
        <v>14.5070758743376</v>
      </c>
      <c r="D133">
        <v>57</v>
      </c>
      <c r="E133">
        <v>44</v>
      </c>
      <c r="F133">
        <v>4.15</v>
      </c>
      <c r="G133" s="4">
        <v>0.551255601718015</v>
      </c>
      <c r="H133">
        <v>0.39682181457985</v>
      </c>
      <c r="I133">
        <v>1.41056764889857</v>
      </c>
      <c r="J133">
        <v>1.7226677947905</v>
      </c>
      <c r="K133">
        <v>1.72179352583206</v>
      </c>
    </row>
    <row r="134" spans="1:11">
      <c r="A134">
        <v>4.54</v>
      </c>
      <c r="B134">
        <v>2.034</v>
      </c>
      <c r="C134" s="4">
        <v>14.2848589809135</v>
      </c>
      <c r="D134">
        <v>63</v>
      </c>
      <c r="E134">
        <v>52</v>
      </c>
      <c r="F134">
        <v>4.15</v>
      </c>
      <c r="G134" s="4">
        <v>0.775039020022623</v>
      </c>
      <c r="H134">
        <v>0.392890444891546</v>
      </c>
      <c r="I134">
        <v>0.699531966439274</v>
      </c>
      <c r="J134">
        <v>2.27278851707986</v>
      </c>
      <c r="K134">
        <v>1.80323351085863</v>
      </c>
    </row>
    <row r="135" spans="1:11">
      <c r="A135">
        <v>4.54</v>
      </c>
      <c r="B135">
        <v>2.033</v>
      </c>
      <c r="C135" s="4">
        <v>14.3043723872607</v>
      </c>
      <c r="D135">
        <v>60</v>
      </c>
      <c r="E135">
        <v>49</v>
      </c>
      <c r="F135">
        <v>4.14</v>
      </c>
      <c r="G135" s="4">
        <v>0.248227137168949</v>
      </c>
      <c r="H135">
        <v>0.397629250104912</v>
      </c>
      <c r="I135">
        <v>0.609333253533427</v>
      </c>
      <c r="J135">
        <v>2.50419668617351</v>
      </c>
      <c r="K135">
        <v>1.7256605854574</v>
      </c>
    </row>
    <row r="136" spans="1:11">
      <c r="A136">
        <v>4.55</v>
      </c>
      <c r="B136">
        <v>2.034</v>
      </c>
      <c r="C136" s="4">
        <v>15.2692377246786</v>
      </c>
      <c r="D136">
        <v>67</v>
      </c>
      <c r="E136">
        <v>50</v>
      </c>
      <c r="F136">
        <v>4.15</v>
      </c>
      <c r="G136" s="4">
        <v>0.482439209729701</v>
      </c>
      <c r="H136">
        <v>0.390723891694801</v>
      </c>
      <c r="I136">
        <v>0.960321585914766</v>
      </c>
      <c r="J136">
        <v>2.2339841818141</v>
      </c>
      <c r="K136">
        <v>1.81930105356424</v>
      </c>
    </row>
    <row r="137" spans="1:11">
      <c r="A137">
        <v>4.56</v>
      </c>
      <c r="B137">
        <v>2.034</v>
      </c>
      <c r="C137" s="4">
        <v>15.0312838881571</v>
      </c>
      <c r="D137">
        <v>63</v>
      </c>
      <c r="E137">
        <v>48</v>
      </c>
      <c r="F137">
        <v>4.17</v>
      </c>
      <c r="G137" s="4">
        <v>0.313950890190102</v>
      </c>
      <c r="H137">
        <v>0.396782595283</v>
      </c>
      <c r="I137">
        <v>1.12214747237999</v>
      </c>
      <c r="J137">
        <v>1.78045550516761</v>
      </c>
      <c r="K137">
        <v>1.81198141514993</v>
      </c>
    </row>
    <row r="138" spans="1:11">
      <c r="A138">
        <v>4.55</v>
      </c>
      <c r="B138">
        <v>2.034</v>
      </c>
      <c r="C138" s="4">
        <v>15.356093996073</v>
      </c>
      <c r="D138">
        <v>60</v>
      </c>
      <c r="E138">
        <v>47</v>
      </c>
      <c r="F138">
        <v>4.16</v>
      </c>
      <c r="G138" s="4">
        <v>1.12085527050658</v>
      </c>
      <c r="H138">
        <v>0.392010402554151</v>
      </c>
      <c r="I138">
        <v>0.942866222332015</v>
      </c>
      <c r="J138">
        <v>2.60618218314129</v>
      </c>
      <c r="K138">
        <v>1.70987221946249</v>
      </c>
    </row>
    <row r="139" spans="1:11">
      <c r="A139">
        <v>4.55</v>
      </c>
      <c r="B139">
        <v>2.031</v>
      </c>
      <c r="C139" s="4">
        <v>15.1495455016948</v>
      </c>
      <c r="D139">
        <v>63</v>
      </c>
      <c r="E139">
        <v>48</v>
      </c>
      <c r="F139">
        <v>4.16</v>
      </c>
      <c r="G139" s="4">
        <v>0.601373050697504</v>
      </c>
      <c r="H139">
        <v>0.393770223847663</v>
      </c>
      <c r="I139">
        <v>0.686268242921252</v>
      </c>
      <c r="J139">
        <v>1.70893663793042</v>
      </c>
      <c r="K139">
        <v>1.75370503721445</v>
      </c>
    </row>
    <row r="140" spans="1:11">
      <c r="A140">
        <v>4.54</v>
      </c>
      <c r="B140">
        <v>2.035</v>
      </c>
      <c r="C140" s="4">
        <v>15.0990749610376</v>
      </c>
      <c r="D140">
        <v>64</v>
      </c>
      <c r="E140">
        <v>51</v>
      </c>
      <c r="F140">
        <v>4.15</v>
      </c>
      <c r="G140" s="4">
        <v>1.06616264050226</v>
      </c>
      <c r="H140">
        <v>0.39942739257978</v>
      </c>
      <c r="I140">
        <v>0.841247696896058</v>
      </c>
      <c r="J140">
        <v>2.44417160913898</v>
      </c>
      <c r="K140">
        <v>1.76222718554923</v>
      </c>
    </row>
    <row r="141" spans="1:11">
      <c r="A141">
        <v>4.55</v>
      </c>
      <c r="B141">
        <v>2.083</v>
      </c>
      <c r="C141" s="4">
        <v>15.8062953263052</v>
      </c>
      <c r="D141">
        <v>57</v>
      </c>
      <c r="E141">
        <v>46</v>
      </c>
      <c r="F141">
        <v>4.16</v>
      </c>
      <c r="G141" s="4">
        <v>0.244392624373936</v>
      </c>
      <c r="H141">
        <v>0.39524544753083</v>
      </c>
      <c r="I141">
        <v>1.01789217643976</v>
      </c>
      <c r="J141">
        <v>2.41718369088234</v>
      </c>
      <c r="K141">
        <v>1.7783240275336</v>
      </c>
    </row>
    <row r="142" spans="1:11">
      <c r="A142">
        <v>4.55</v>
      </c>
      <c r="B142">
        <v>2.083</v>
      </c>
      <c r="C142" s="4">
        <v>15.3502740585094</v>
      </c>
      <c r="D142">
        <v>54</v>
      </c>
      <c r="E142">
        <v>44</v>
      </c>
      <c r="F142">
        <v>4.15</v>
      </c>
      <c r="G142" s="4">
        <v>0.892001617568341</v>
      </c>
      <c r="H142">
        <v>0.396377403675424</v>
      </c>
      <c r="I142">
        <v>1.38907270432723</v>
      </c>
      <c r="J142">
        <v>2.09357904430268</v>
      </c>
      <c r="K142">
        <v>1.74416954443091</v>
      </c>
    </row>
    <row r="143" spans="1:11">
      <c r="A143">
        <v>4.56</v>
      </c>
      <c r="B143">
        <v>2.083</v>
      </c>
      <c r="C143" s="4">
        <v>14.5941186591695</v>
      </c>
      <c r="D143">
        <v>55</v>
      </c>
      <c r="E143">
        <v>44</v>
      </c>
      <c r="F143">
        <v>4.16</v>
      </c>
      <c r="G143" s="4">
        <v>0.529708983432771</v>
      </c>
      <c r="H143">
        <v>0.392644727105654</v>
      </c>
      <c r="I143">
        <v>0.830278693434482</v>
      </c>
      <c r="J143">
        <v>1.98527213142935</v>
      </c>
      <c r="K143">
        <v>1.76440570277116</v>
      </c>
    </row>
    <row r="144" spans="1:11">
      <c r="A144">
        <v>4.55</v>
      </c>
      <c r="B144">
        <v>2.083</v>
      </c>
      <c r="C144" s="4">
        <v>15.3362457459945</v>
      </c>
      <c r="D144">
        <v>58</v>
      </c>
      <c r="E144">
        <v>46</v>
      </c>
      <c r="F144">
        <v>4.16</v>
      </c>
      <c r="G144" s="4">
        <v>0.648812816560155</v>
      </c>
      <c r="H144">
        <v>0.392856613612621</v>
      </c>
      <c r="I144">
        <v>0.995859711810035</v>
      </c>
      <c r="J144">
        <v>2.37378949112814</v>
      </c>
      <c r="K144">
        <v>1.83712591644386</v>
      </c>
    </row>
    <row r="145" spans="1:11">
      <c r="A145">
        <v>4.55</v>
      </c>
      <c r="B145">
        <v>2.082</v>
      </c>
      <c r="C145" s="4">
        <v>15.5095090435323</v>
      </c>
      <c r="D145">
        <v>82</v>
      </c>
      <c r="E145">
        <v>79</v>
      </c>
      <c r="F145">
        <v>4.16</v>
      </c>
      <c r="G145" s="4">
        <v>0.236036512985862</v>
      </c>
      <c r="H145">
        <v>0.399210701788004</v>
      </c>
      <c r="I145">
        <v>1.36690220500277</v>
      </c>
      <c r="J145">
        <v>1.96840922411562</v>
      </c>
      <c r="K145">
        <v>1.69181783977216</v>
      </c>
    </row>
    <row r="146" spans="1:11">
      <c r="A146">
        <v>4.55</v>
      </c>
      <c r="B146">
        <v>2.078</v>
      </c>
      <c r="C146" s="4">
        <v>15.9613216416423</v>
      </c>
      <c r="D146">
        <v>69</v>
      </c>
      <c r="E146">
        <v>66</v>
      </c>
      <c r="F146">
        <v>4.16</v>
      </c>
      <c r="G146" s="4">
        <v>0.763258428344215</v>
      </c>
      <c r="H146">
        <v>0.392415917544693</v>
      </c>
      <c r="I146">
        <v>1.23994948076033</v>
      </c>
      <c r="J146">
        <v>1.64231107035849</v>
      </c>
      <c r="K146">
        <v>1.80885934901603</v>
      </c>
    </row>
    <row r="147" spans="1:11">
      <c r="A147">
        <v>4.55</v>
      </c>
      <c r="B147">
        <v>2.076</v>
      </c>
      <c r="C147" s="4">
        <v>14.7280912834026</v>
      </c>
      <c r="D147">
        <v>69</v>
      </c>
      <c r="E147">
        <v>65</v>
      </c>
      <c r="F147">
        <v>4.16</v>
      </c>
      <c r="G147" s="4">
        <v>0.924297510356368</v>
      </c>
      <c r="H147">
        <v>0.422356139976872</v>
      </c>
      <c r="I147">
        <v>0.754789656323997</v>
      </c>
      <c r="J147">
        <v>2.52096973586636</v>
      </c>
      <c r="K147">
        <v>1.75573176824766</v>
      </c>
    </row>
    <row r="148" spans="1:11">
      <c r="A148">
        <v>4.55</v>
      </c>
      <c r="B148">
        <v>2.076</v>
      </c>
      <c r="C148" s="4">
        <v>15.8873793786863</v>
      </c>
      <c r="D148">
        <v>67</v>
      </c>
      <c r="E148">
        <v>64</v>
      </c>
      <c r="F148">
        <v>4.13</v>
      </c>
      <c r="G148" s="4">
        <v>1.03409103108338</v>
      </c>
      <c r="H148">
        <v>0.393965144106796</v>
      </c>
      <c r="I148">
        <v>0.929420229508067</v>
      </c>
      <c r="J148">
        <v>2.59178667405569</v>
      </c>
      <c r="K148">
        <v>1.86179277100204</v>
      </c>
    </row>
    <row r="149" spans="1:11">
      <c r="A149">
        <v>4.54</v>
      </c>
      <c r="B149">
        <v>2.065</v>
      </c>
      <c r="C149" s="4">
        <v>14.821172304568</v>
      </c>
      <c r="D149">
        <v>64</v>
      </c>
      <c r="E149">
        <v>62</v>
      </c>
      <c r="F149">
        <v>4.15</v>
      </c>
      <c r="G149" s="4">
        <v>0.767004889408885</v>
      </c>
      <c r="H149">
        <v>0.386460852687324</v>
      </c>
      <c r="I149">
        <v>1.16539682553714</v>
      </c>
      <c r="J149">
        <v>2.18974794560614</v>
      </c>
      <c r="K149">
        <v>1.73845720016947</v>
      </c>
    </row>
    <row r="150" spans="1:11">
      <c r="A150">
        <v>4.54</v>
      </c>
      <c r="B150">
        <v>2.066</v>
      </c>
      <c r="C150" s="4">
        <v>14.7479905363248</v>
      </c>
      <c r="D150">
        <v>64</v>
      </c>
      <c r="E150">
        <v>61</v>
      </c>
      <c r="F150">
        <v>4.16</v>
      </c>
      <c r="G150" s="4">
        <v>0.845982365587986</v>
      </c>
      <c r="H150">
        <v>0.390478980931371</v>
      </c>
      <c r="I150">
        <v>1.06650608781809</v>
      </c>
      <c r="J150">
        <v>1.99762334050788</v>
      </c>
      <c r="K150">
        <v>1.73425424008588</v>
      </c>
    </row>
    <row r="151" spans="1:11">
      <c r="A151">
        <v>4.55</v>
      </c>
      <c r="B151">
        <v>2.067</v>
      </c>
      <c r="C151" s="4">
        <v>15.5460612030439</v>
      </c>
      <c r="D151">
        <v>63</v>
      </c>
      <c r="E151">
        <v>61</v>
      </c>
      <c r="F151">
        <v>4.17</v>
      </c>
      <c r="G151" s="4">
        <v>0.253028165589479</v>
      </c>
      <c r="H151">
        <v>0.399414323671896</v>
      </c>
      <c r="I151">
        <v>0.604820981363816</v>
      </c>
      <c r="J151">
        <v>2.46171763721785</v>
      </c>
      <c r="K151">
        <v>1.81723057835547</v>
      </c>
    </row>
    <row r="152" spans="1:11">
      <c r="A152">
        <v>4.55</v>
      </c>
      <c r="B152">
        <v>2.067</v>
      </c>
      <c r="C152" s="4">
        <v>15.4589754395548</v>
      </c>
      <c r="D152">
        <v>62</v>
      </c>
      <c r="E152">
        <v>59</v>
      </c>
      <c r="F152">
        <v>4.16</v>
      </c>
      <c r="G152" s="4">
        <v>1.09517026515793</v>
      </c>
      <c r="H152">
        <v>0.411732638499982</v>
      </c>
      <c r="I152">
        <v>0.531793994399938</v>
      </c>
      <c r="J152">
        <v>2.60384107682587</v>
      </c>
      <c r="K152">
        <v>1.76946884132767</v>
      </c>
    </row>
    <row r="153" spans="1:11">
      <c r="A153">
        <v>4.56</v>
      </c>
      <c r="B153">
        <v>2.068</v>
      </c>
      <c r="C153" s="4">
        <v>15.6528797316081</v>
      </c>
      <c r="D153">
        <v>61</v>
      </c>
      <c r="E153">
        <v>58</v>
      </c>
      <c r="F153">
        <v>4.15</v>
      </c>
      <c r="G153" s="4">
        <v>0.449680184836039</v>
      </c>
      <c r="H153">
        <v>0.394601456172587</v>
      </c>
      <c r="I153">
        <v>1.20419768864635</v>
      </c>
      <c r="J153">
        <v>2.38528288292683</v>
      </c>
      <c r="K153">
        <v>1.85358663721699</v>
      </c>
    </row>
    <row r="154" spans="1:11">
      <c r="A154">
        <v>4.55</v>
      </c>
      <c r="B154">
        <v>2.067</v>
      </c>
      <c r="C154" s="4">
        <v>14.8626054823673</v>
      </c>
      <c r="D154">
        <v>59</v>
      </c>
      <c r="E154">
        <v>56</v>
      </c>
      <c r="F154">
        <v>4.17</v>
      </c>
      <c r="G154" s="4">
        <v>1.07295170776477</v>
      </c>
      <c r="H154">
        <v>0.395844177325221</v>
      </c>
      <c r="I154">
        <v>1.26291929892058</v>
      </c>
      <c r="J154">
        <v>2.48556500366868</v>
      </c>
      <c r="K154">
        <v>1.80286086208769</v>
      </c>
    </row>
    <row r="155" spans="1:11">
      <c r="A155">
        <v>4.54</v>
      </c>
      <c r="B155">
        <v>2.065</v>
      </c>
      <c r="C155" s="4">
        <v>15.6758950871094</v>
      </c>
      <c r="D155">
        <v>58</v>
      </c>
      <c r="E155">
        <v>55</v>
      </c>
      <c r="F155">
        <v>4.15</v>
      </c>
      <c r="G155" s="4">
        <v>0.256636111166738</v>
      </c>
      <c r="H155">
        <v>0.398521046244383</v>
      </c>
      <c r="I155">
        <v>1.2842312375685</v>
      </c>
      <c r="J155">
        <v>1.79653820700902</v>
      </c>
      <c r="K155">
        <v>1.81218479965468</v>
      </c>
    </row>
    <row r="156" spans="1:11">
      <c r="A156">
        <v>4.56</v>
      </c>
      <c r="B156">
        <v>2.064</v>
      </c>
      <c r="C156" s="4">
        <v>15.3279752886567</v>
      </c>
      <c r="D156">
        <v>58</v>
      </c>
      <c r="E156">
        <v>55</v>
      </c>
      <c r="F156">
        <v>4.17</v>
      </c>
      <c r="G156" s="4">
        <v>0.96317275125454</v>
      </c>
      <c r="H156">
        <v>0.395905725773897</v>
      </c>
      <c r="I156">
        <v>0.812802243203782</v>
      </c>
      <c r="J156">
        <v>2.34668872502406</v>
      </c>
      <c r="K156">
        <v>1.70879367325382</v>
      </c>
    </row>
    <row r="157" spans="1:11">
      <c r="A157">
        <v>4.56</v>
      </c>
      <c r="B157">
        <v>2.067</v>
      </c>
      <c r="C157" s="4">
        <v>15.3212743974172</v>
      </c>
      <c r="D157">
        <v>57</v>
      </c>
      <c r="E157">
        <v>55</v>
      </c>
      <c r="F157">
        <v>4.17</v>
      </c>
      <c r="G157" s="4">
        <v>0.510624654092023</v>
      </c>
      <c r="H157">
        <v>0.393631519707999</v>
      </c>
      <c r="I157">
        <v>1.30226832696177</v>
      </c>
      <c r="J157">
        <v>2.36974101416991</v>
      </c>
      <c r="K157">
        <v>1.79743667981514</v>
      </c>
    </row>
    <row r="158" spans="1:11">
      <c r="A158">
        <v>4.54</v>
      </c>
      <c r="B158">
        <v>2.067</v>
      </c>
      <c r="C158" s="4">
        <v>14.7531451703183</v>
      </c>
      <c r="D158">
        <v>56</v>
      </c>
      <c r="E158">
        <v>53</v>
      </c>
      <c r="F158">
        <v>4.15</v>
      </c>
      <c r="G158" s="4">
        <v>0.807247783038707</v>
      </c>
      <c r="H158">
        <v>0.394616162101982</v>
      </c>
      <c r="I158">
        <v>0.659169976146656</v>
      </c>
      <c r="J158">
        <v>2.45345726193397</v>
      </c>
      <c r="K158">
        <v>1.75912516509184</v>
      </c>
    </row>
    <row r="159" spans="1:11">
      <c r="A159">
        <v>4.55</v>
      </c>
      <c r="B159">
        <v>2.068</v>
      </c>
      <c r="C159" s="4">
        <v>14.6470747848343</v>
      </c>
      <c r="D159">
        <v>55</v>
      </c>
      <c r="E159">
        <v>53</v>
      </c>
      <c r="F159">
        <v>4.16</v>
      </c>
      <c r="G159" s="4">
        <v>0.530145165101222</v>
      </c>
      <c r="H159">
        <v>0.418721325222189</v>
      </c>
      <c r="I159">
        <v>0.825187797464369</v>
      </c>
      <c r="J159">
        <v>2.14456381423605</v>
      </c>
      <c r="K159">
        <v>1.78165404194993</v>
      </c>
    </row>
    <row r="160" spans="1:11">
      <c r="A160">
        <v>4.55</v>
      </c>
      <c r="B160">
        <v>2.077</v>
      </c>
      <c r="C160" s="4">
        <v>15.3038233098784</v>
      </c>
      <c r="D160">
        <v>57</v>
      </c>
      <c r="E160">
        <v>54</v>
      </c>
      <c r="F160">
        <v>4.14</v>
      </c>
      <c r="G160" s="4">
        <v>0.735608376367801</v>
      </c>
      <c r="H160">
        <v>0.390547601249968</v>
      </c>
      <c r="I160">
        <v>0.977839989188874</v>
      </c>
      <c r="J160">
        <v>2.48652491218504</v>
      </c>
      <c r="K160">
        <v>1.72191629745526</v>
      </c>
    </row>
    <row r="161" spans="1:11">
      <c r="A161">
        <v>4.55</v>
      </c>
      <c r="B161">
        <v>2.084</v>
      </c>
      <c r="C161" s="4">
        <v>15.1558991454941</v>
      </c>
      <c r="D161">
        <v>57</v>
      </c>
      <c r="E161">
        <v>55</v>
      </c>
      <c r="F161">
        <v>4.16</v>
      </c>
      <c r="G161" s="4">
        <v>1.18904661957329</v>
      </c>
      <c r="H161">
        <v>0.391287569287128</v>
      </c>
      <c r="I161">
        <v>1.20992720286558</v>
      </c>
      <c r="J161">
        <v>1.84079813491829</v>
      </c>
      <c r="K161">
        <v>1.77807680306339</v>
      </c>
    </row>
    <row r="162" spans="1:11">
      <c r="A162">
        <v>4.56</v>
      </c>
      <c r="B162">
        <v>2.083</v>
      </c>
      <c r="C162" s="4">
        <v>14.7616033516842</v>
      </c>
      <c r="D162">
        <v>56</v>
      </c>
      <c r="E162">
        <v>54</v>
      </c>
      <c r="F162">
        <v>4.16</v>
      </c>
      <c r="G162" s="4">
        <v>0.839876853789042</v>
      </c>
      <c r="H162">
        <v>0.392469190113413</v>
      </c>
      <c r="I162">
        <v>1.07311292865858</v>
      </c>
      <c r="J162">
        <v>2.42683066691039</v>
      </c>
      <c r="K162">
        <v>1.77475237574959</v>
      </c>
    </row>
    <row r="163" spans="1:11">
      <c r="A163">
        <v>4.55</v>
      </c>
      <c r="B163">
        <v>2.083</v>
      </c>
      <c r="C163" s="4">
        <v>15.6081174346836</v>
      </c>
      <c r="D163">
        <v>56</v>
      </c>
      <c r="E163">
        <v>53</v>
      </c>
      <c r="F163">
        <v>4.16</v>
      </c>
      <c r="G163" s="4">
        <v>0.550861156502885</v>
      </c>
      <c r="H163">
        <v>0.396631355944164</v>
      </c>
      <c r="I163">
        <v>0.478032290198872</v>
      </c>
      <c r="J163">
        <v>1.94690543374881</v>
      </c>
      <c r="K163">
        <v>1.65549739702528</v>
      </c>
    </row>
    <row r="164" spans="1:11">
      <c r="A164">
        <v>4.55</v>
      </c>
      <c r="B164">
        <v>2.083</v>
      </c>
      <c r="C164" s="4">
        <v>14.9045437701194</v>
      </c>
      <c r="D164">
        <v>56</v>
      </c>
      <c r="E164">
        <v>53</v>
      </c>
      <c r="F164">
        <v>4.16</v>
      </c>
      <c r="G164" s="4">
        <v>0.543728822949495</v>
      </c>
      <c r="H164">
        <v>0.391667630637161</v>
      </c>
      <c r="I164">
        <v>1.048517846909</v>
      </c>
      <c r="J164">
        <v>2.37493737600105</v>
      </c>
      <c r="K164">
        <v>1.74231936467806</v>
      </c>
    </row>
    <row r="165" spans="1:11">
      <c r="A165">
        <v>4.55</v>
      </c>
      <c r="B165">
        <v>2.083</v>
      </c>
      <c r="C165" s="4">
        <v>15.3848377157059</v>
      </c>
      <c r="D165">
        <v>56</v>
      </c>
      <c r="E165">
        <v>53</v>
      </c>
      <c r="F165">
        <v>4.15</v>
      </c>
      <c r="G165" s="4">
        <v>0.23337860119313</v>
      </c>
      <c r="H165">
        <v>0.390506102674912</v>
      </c>
      <c r="I165">
        <v>0.711214053279937</v>
      </c>
      <c r="J165">
        <v>2.43905608628303</v>
      </c>
      <c r="K165">
        <v>1.71757904509721</v>
      </c>
    </row>
    <row r="166" spans="1:11">
      <c r="A166">
        <v>4.54</v>
      </c>
      <c r="B166">
        <v>2.084</v>
      </c>
      <c r="C166" s="4">
        <v>15.0102912745539</v>
      </c>
      <c r="D166">
        <v>58</v>
      </c>
      <c r="E166">
        <v>54</v>
      </c>
      <c r="F166">
        <v>4.15</v>
      </c>
      <c r="G166" s="4">
        <v>0.70105996838123</v>
      </c>
      <c r="H166">
        <v>0.395857399099504</v>
      </c>
      <c r="I166">
        <v>1.16439618922025</v>
      </c>
      <c r="J166">
        <v>2.07649503792363</v>
      </c>
      <c r="K166">
        <v>1.80758984207383</v>
      </c>
    </row>
    <row r="167" spans="1:11">
      <c r="A167">
        <v>4.54</v>
      </c>
      <c r="B167">
        <v>2.083</v>
      </c>
      <c r="C167" s="4">
        <v>14.3341526689193</v>
      </c>
      <c r="D167">
        <v>57</v>
      </c>
      <c r="E167">
        <v>54</v>
      </c>
      <c r="F167">
        <v>4.16</v>
      </c>
      <c r="G167" s="4">
        <v>0.58030142759225</v>
      </c>
      <c r="H167">
        <v>0.396454133783214</v>
      </c>
      <c r="I167">
        <v>1.38598552366307</v>
      </c>
      <c r="J167">
        <v>2.44871066743977</v>
      </c>
      <c r="K167">
        <v>1.74261641655854</v>
      </c>
    </row>
    <row r="168" spans="1:11">
      <c r="A168">
        <v>4.55</v>
      </c>
      <c r="B168">
        <v>2.083</v>
      </c>
      <c r="C168" s="4">
        <v>15.5060175690782</v>
      </c>
      <c r="D168">
        <v>57</v>
      </c>
      <c r="E168">
        <v>55</v>
      </c>
      <c r="F168">
        <v>4.16</v>
      </c>
      <c r="G168" s="4">
        <v>0.261010787301085</v>
      </c>
      <c r="H168">
        <v>0.399501206480825</v>
      </c>
      <c r="I168">
        <v>1.08085798228871</v>
      </c>
      <c r="J168">
        <v>1.70523744984913</v>
      </c>
      <c r="K168">
        <v>1.70343532837703</v>
      </c>
    </row>
    <row r="169" spans="1:11">
      <c r="A169">
        <v>4.54</v>
      </c>
      <c r="B169">
        <v>2.083</v>
      </c>
      <c r="C169" s="4">
        <v>15.2490721023569</v>
      </c>
      <c r="D169">
        <v>56</v>
      </c>
      <c r="E169">
        <v>53</v>
      </c>
      <c r="F169">
        <v>4.15</v>
      </c>
      <c r="G169" s="4">
        <v>1.01588555173317</v>
      </c>
      <c r="H169">
        <v>0.390163645661331</v>
      </c>
      <c r="I169">
        <v>0.670426819155222</v>
      </c>
      <c r="J169">
        <v>1.92552929839686</v>
      </c>
      <c r="K169">
        <v>1.74996555002183</v>
      </c>
    </row>
    <row r="170" spans="1:11">
      <c r="A170">
        <v>4.55</v>
      </c>
      <c r="B170">
        <v>2.083</v>
      </c>
      <c r="C170" s="4">
        <v>15.8189234381126</v>
      </c>
      <c r="D170">
        <v>56</v>
      </c>
      <c r="E170">
        <v>54</v>
      </c>
      <c r="F170">
        <v>4.15</v>
      </c>
      <c r="G170" s="4">
        <v>0.86231883445557</v>
      </c>
      <c r="H170">
        <v>0.39822179146307</v>
      </c>
      <c r="I170">
        <v>0.820262854814438</v>
      </c>
      <c r="J170">
        <v>1.64418424264732</v>
      </c>
      <c r="K170">
        <v>1.7268290590386</v>
      </c>
    </row>
    <row r="171" spans="1:11">
      <c r="A171">
        <v>4.54</v>
      </c>
      <c r="B171">
        <v>2.083</v>
      </c>
      <c r="C171" s="4">
        <v>15.9048140678377</v>
      </c>
      <c r="D171">
        <v>56</v>
      </c>
      <c r="E171">
        <v>53</v>
      </c>
      <c r="F171">
        <v>4.15</v>
      </c>
      <c r="G171" s="4">
        <v>0.460959202881574</v>
      </c>
      <c r="H171">
        <v>0.392724525613828</v>
      </c>
      <c r="I171">
        <v>0.767838598269341</v>
      </c>
      <c r="J171">
        <v>2.32327685062349</v>
      </c>
      <c r="K171">
        <v>1.83279254087671</v>
      </c>
    </row>
    <row r="172" spans="1:11">
      <c r="A172">
        <v>4.56</v>
      </c>
      <c r="B172">
        <v>2.083</v>
      </c>
      <c r="C172" s="4">
        <v>14.9821014929203</v>
      </c>
      <c r="D172">
        <v>55</v>
      </c>
      <c r="E172">
        <v>53</v>
      </c>
      <c r="F172">
        <v>4.16</v>
      </c>
      <c r="G172" s="4">
        <v>0.712334154146872</v>
      </c>
      <c r="H172">
        <v>0.392719976897247</v>
      </c>
      <c r="I172">
        <v>0.958106016893689</v>
      </c>
      <c r="J172">
        <v>2.17592478722057</v>
      </c>
      <c r="K172">
        <v>1.78130417679204</v>
      </c>
    </row>
    <row r="173" spans="1:11">
      <c r="A173">
        <v>4.55</v>
      </c>
      <c r="B173">
        <v>2.083</v>
      </c>
      <c r="C173" s="4">
        <v>14.8311557571302</v>
      </c>
      <c r="D173">
        <v>55</v>
      </c>
      <c r="E173">
        <v>54</v>
      </c>
      <c r="F173">
        <v>4.17</v>
      </c>
      <c r="G173" s="4">
        <v>0.439464459920441</v>
      </c>
      <c r="H173">
        <v>0.392754329940467</v>
      </c>
      <c r="I173">
        <v>1.1706601941145</v>
      </c>
      <c r="J173">
        <v>2.42460531929399</v>
      </c>
      <c r="K173">
        <v>1.76871226023947</v>
      </c>
    </row>
    <row r="174" spans="1:11">
      <c r="A174">
        <v>4.56</v>
      </c>
      <c r="B174">
        <v>2.036</v>
      </c>
      <c r="C174" s="4">
        <v>14.4410099924041</v>
      </c>
      <c r="D174">
        <v>58</v>
      </c>
      <c r="E174">
        <v>55</v>
      </c>
      <c r="F174">
        <v>4.16</v>
      </c>
      <c r="G174" s="4">
        <v>0.849963624725908</v>
      </c>
      <c r="H174">
        <v>0.39320185186332</v>
      </c>
      <c r="I174">
        <v>1.22211070317745</v>
      </c>
      <c r="J174">
        <v>1.832703443464</v>
      </c>
      <c r="K174">
        <v>1.79911072851234</v>
      </c>
    </row>
    <row r="175" spans="1:11">
      <c r="A175">
        <v>4.55</v>
      </c>
      <c r="B175">
        <v>2.035</v>
      </c>
      <c r="C175" s="4">
        <v>14.989599962053</v>
      </c>
      <c r="D175">
        <v>57</v>
      </c>
      <c r="E175">
        <v>55</v>
      </c>
      <c r="F175">
        <v>4.16</v>
      </c>
      <c r="G175" s="4">
        <v>1.00400348258441</v>
      </c>
      <c r="H175">
        <v>0.396787897454409</v>
      </c>
      <c r="I175">
        <v>0.755662110576398</v>
      </c>
      <c r="J175">
        <v>2.36382978359336</v>
      </c>
      <c r="K175">
        <v>1.80674987293207</v>
      </c>
    </row>
    <row r="176" spans="1:11">
      <c r="A176">
        <v>4.55</v>
      </c>
      <c r="B176">
        <v>2.034</v>
      </c>
      <c r="C176" s="4">
        <v>14.7544899590982</v>
      </c>
      <c r="D176">
        <v>57</v>
      </c>
      <c r="E176">
        <v>55</v>
      </c>
      <c r="F176">
        <v>4.16</v>
      </c>
      <c r="G176" s="4">
        <v>0.349669601404594</v>
      </c>
      <c r="H176">
        <v>0.394512502154649</v>
      </c>
      <c r="I176">
        <v>1.12157643669592</v>
      </c>
      <c r="J176">
        <v>1.83130982476083</v>
      </c>
      <c r="K176">
        <v>1.76204316567529</v>
      </c>
    </row>
    <row r="177" spans="1:11">
      <c r="A177">
        <v>4.56</v>
      </c>
      <c r="B177">
        <v>2.042</v>
      </c>
      <c r="C177" s="4">
        <v>15.1680508538828</v>
      </c>
      <c r="D177">
        <v>58</v>
      </c>
      <c r="E177">
        <v>55</v>
      </c>
      <c r="F177">
        <v>4.16</v>
      </c>
      <c r="G177" s="4">
        <v>0.553213983308569</v>
      </c>
      <c r="H177">
        <v>0.394479854444435</v>
      </c>
      <c r="I177">
        <v>1.07471509118736</v>
      </c>
      <c r="J177">
        <v>1.70829108441342</v>
      </c>
      <c r="K177">
        <v>1.72461287315442</v>
      </c>
    </row>
    <row r="178" spans="1:11">
      <c r="A178">
        <v>4.55</v>
      </c>
      <c r="B178">
        <v>2.048</v>
      </c>
      <c r="C178" s="4">
        <v>15.0888884529507</v>
      </c>
      <c r="D178">
        <v>58</v>
      </c>
      <c r="E178">
        <v>55</v>
      </c>
      <c r="F178">
        <v>4.16</v>
      </c>
      <c r="G178" s="4">
        <v>1.03488369165313</v>
      </c>
      <c r="H178">
        <v>0.392826470062911</v>
      </c>
      <c r="I178">
        <v>0.990255626909231</v>
      </c>
      <c r="J178">
        <v>2.46094144549282</v>
      </c>
      <c r="K178">
        <v>1.7854363393332</v>
      </c>
    </row>
    <row r="179" spans="1:11">
      <c r="A179">
        <v>4.55</v>
      </c>
      <c r="B179">
        <v>2.047</v>
      </c>
      <c r="C179" s="4">
        <v>15.0781977844415</v>
      </c>
      <c r="D179">
        <v>58</v>
      </c>
      <c r="E179">
        <v>56</v>
      </c>
      <c r="F179">
        <v>4.16</v>
      </c>
      <c r="G179" s="4">
        <v>0.770965649813731</v>
      </c>
      <c r="H179">
        <v>0.398650454113181</v>
      </c>
      <c r="I179">
        <v>1.23435784383333</v>
      </c>
      <c r="J179">
        <v>2.211293813727</v>
      </c>
      <c r="K179">
        <v>1.85225582707822</v>
      </c>
    </row>
    <row r="180" spans="1:11">
      <c r="A180">
        <v>4.54</v>
      </c>
      <c r="B180">
        <v>2.049</v>
      </c>
      <c r="C180" s="4">
        <v>15.2467718001307</v>
      </c>
      <c r="D180">
        <v>58</v>
      </c>
      <c r="E180">
        <v>56</v>
      </c>
      <c r="F180">
        <v>4.15</v>
      </c>
      <c r="G180" s="4">
        <v>0.775110742915167</v>
      </c>
      <c r="H180">
        <v>0.390963679511867</v>
      </c>
      <c r="I180">
        <v>0.761763500579971</v>
      </c>
      <c r="J180">
        <v>2.41591323388923</v>
      </c>
      <c r="K180">
        <v>1.78892989310948</v>
      </c>
    </row>
    <row r="181" spans="1:11">
      <c r="A181">
        <v>4.54</v>
      </c>
      <c r="B181">
        <v>2.042</v>
      </c>
      <c r="C181" s="4">
        <v>14.793635966507</v>
      </c>
      <c r="D181">
        <v>58</v>
      </c>
      <c r="E181">
        <v>54</v>
      </c>
      <c r="F181">
        <v>4.15</v>
      </c>
      <c r="G181" s="4">
        <v>1.1631781301039</v>
      </c>
      <c r="H181">
        <v>0.397895195870431</v>
      </c>
      <c r="I181">
        <v>0.757535014932685</v>
      </c>
      <c r="J181">
        <v>2.169250788139</v>
      </c>
      <c r="K181">
        <v>1.72666677893575</v>
      </c>
    </row>
    <row r="182" spans="1:11">
      <c r="A182">
        <v>4.54</v>
      </c>
      <c r="B182">
        <v>2.035</v>
      </c>
      <c r="C182" s="4">
        <v>14.8332333455176</v>
      </c>
      <c r="D182">
        <v>57</v>
      </c>
      <c r="E182">
        <v>55</v>
      </c>
      <c r="F182">
        <v>4.15</v>
      </c>
      <c r="G182" s="4">
        <v>0.287095458660875</v>
      </c>
      <c r="H182">
        <v>0.396703253676694</v>
      </c>
      <c r="I182">
        <v>1.02377850055522</v>
      </c>
      <c r="J182">
        <v>2.50069878688132</v>
      </c>
      <c r="K182">
        <v>1.81124867576088</v>
      </c>
    </row>
    <row r="183" spans="1:11">
      <c r="A183">
        <v>4.54</v>
      </c>
      <c r="B183">
        <v>2.037</v>
      </c>
      <c r="C183" s="4">
        <v>14.9203861876192</v>
      </c>
      <c r="D183">
        <v>57</v>
      </c>
      <c r="E183">
        <v>55</v>
      </c>
      <c r="F183">
        <v>4.14</v>
      </c>
      <c r="G183" s="4">
        <v>0.427189905386441</v>
      </c>
      <c r="H183">
        <v>0.406589807778332</v>
      </c>
      <c r="I183">
        <v>1.10685079942484</v>
      </c>
      <c r="J183">
        <v>1.97119734944107</v>
      </c>
      <c r="K183">
        <v>1.8317321564042</v>
      </c>
    </row>
    <row r="184" spans="1:11">
      <c r="A184">
        <v>4.54</v>
      </c>
      <c r="B184">
        <v>2.042</v>
      </c>
      <c r="C184" s="4">
        <v>15.5895340270214</v>
      </c>
      <c r="D184">
        <v>57</v>
      </c>
      <c r="E184">
        <v>55</v>
      </c>
      <c r="F184">
        <v>4.15</v>
      </c>
      <c r="G184" s="4">
        <v>0.537071240739379</v>
      </c>
      <c r="H184">
        <v>0.399234217597799</v>
      </c>
      <c r="I184">
        <v>0.539057954883275</v>
      </c>
      <c r="J184">
        <v>2.00233850838089</v>
      </c>
      <c r="K184">
        <v>1.77028983339281</v>
      </c>
    </row>
    <row r="185" spans="1:11">
      <c r="A185">
        <v>4.53</v>
      </c>
      <c r="B185">
        <v>2.046</v>
      </c>
      <c r="C185" s="4">
        <v>14.850677386438</v>
      </c>
      <c r="D185">
        <v>58</v>
      </c>
      <c r="E185">
        <v>55</v>
      </c>
      <c r="F185">
        <v>4.14</v>
      </c>
      <c r="G185" s="4">
        <v>0.707896098384094</v>
      </c>
      <c r="H185">
        <v>0.39984938644842</v>
      </c>
      <c r="I185">
        <v>0.87073948483957</v>
      </c>
      <c r="J185">
        <v>2.04769166493788</v>
      </c>
      <c r="K185">
        <v>1.8831180721975</v>
      </c>
    </row>
    <row r="186" spans="1:11">
      <c r="A186">
        <v>4.54</v>
      </c>
      <c r="B186">
        <v>2.035</v>
      </c>
      <c r="C186" s="4">
        <v>14.5744828182863</v>
      </c>
      <c r="D186">
        <v>57</v>
      </c>
      <c r="E186">
        <v>54</v>
      </c>
      <c r="F186">
        <v>4.15</v>
      </c>
      <c r="G186" s="4">
        <v>1.01829479958502</v>
      </c>
      <c r="H186">
        <v>0.399806763314774</v>
      </c>
      <c r="I186">
        <v>0.535885707688438</v>
      </c>
      <c r="J186">
        <v>1.79680085924849</v>
      </c>
      <c r="K186">
        <v>1.69993520532619</v>
      </c>
    </row>
    <row r="187" spans="1:11">
      <c r="A187">
        <v>4.53</v>
      </c>
      <c r="B187">
        <v>2.037</v>
      </c>
      <c r="C187" s="4">
        <v>15.0835025259521</v>
      </c>
      <c r="D187">
        <v>57</v>
      </c>
      <c r="E187">
        <v>54</v>
      </c>
      <c r="F187">
        <v>4.14</v>
      </c>
      <c r="G187" s="4">
        <v>0.621509484626573</v>
      </c>
      <c r="H187">
        <v>0.394236574409806</v>
      </c>
      <c r="I187">
        <v>0.570913693238411</v>
      </c>
      <c r="J187">
        <v>2.09327538931008</v>
      </c>
      <c r="K187">
        <v>1.84231150558252</v>
      </c>
    </row>
    <row r="188" spans="1:11">
      <c r="A188">
        <v>4.54</v>
      </c>
      <c r="B188">
        <v>2.036</v>
      </c>
      <c r="C188" s="4">
        <v>15.1865104100801</v>
      </c>
      <c r="D188">
        <v>80</v>
      </c>
      <c r="E188">
        <v>72</v>
      </c>
      <c r="F188">
        <v>4.16</v>
      </c>
      <c r="G188" s="4">
        <v>0.535150428983536</v>
      </c>
      <c r="H188">
        <v>0.395451621032845</v>
      </c>
      <c r="I188">
        <v>0.490092913253438</v>
      </c>
      <c r="J188">
        <v>1.92401555355146</v>
      </c>
      <c r="K188">
        <v>1.77870059234546</v>
      </c>
    </row>
    <row r="189" spans="1:11">
      <c r="A189">
        <v>4.55</v>
      </c>
      <c r="B189">
        <v>2.034</v>
      </c>
      <c r="C189" s="4">
        <v>14.2438559193113</v>
      </c>
      <c r="D189">
        <v>73</v>
      </c>
      <c r="E189">
        <v>65</v>
      </c>
      <c r="F189">
        <v>4.16</v>
      </c>
      <c r="G189" s="4">
        <v>0.611533945488955</v>
      </c>
      <c r="H189">
        <v>0.390174745721876</v>
      </c>
      <c r="I189">
        <v>0.684421090734204</v>
      </c>
      <c r="J189">
        <v>2.00142651726789</v>
      </c>
      <c r="K189">
        <v>1.80134764251269</v>
      </c>
    </row>
    <row r="190" spans="1:11">
      <c r="A190">
        <v>4.54</v>
      </c>
      <c r="B190">
        <v>2.034</v>
      </c>
      <c r="C190" s="4">
        <v>14.1390099190224</v>
      </c>
      <c r="D190">
        <v>67</v>
      </c>
      <c r="E190">
        <v>60</v>
      </c>
      <c r="F190">
        <v>4.15</v>
      </c>
      <c r="G190" s="4">
        <v>1.01406258826168</v>
      </c>
      <c r="H190">
        <v>0.393315423571394</v>
      </c>
      <c r="I190">
        <v>0.650792945561058</v>
      </c>
      <c r="J190">
        <v>1.77346400070911</v>
      </c>
      <c r="K190">
        <v>1.78901386135005</v>
      </c>
    </row>
    <row r="191" spans="1:11">
      <c r="A191">
        <v>4.54</v>
      </c>
      <c r="B191">
        <v>2.021</v>
      </c>
      <c r="C191" s="4">
        <v>14.5631107188821</v>
      </c>
      <c r="D191">
        <v>64</v>
      </c>
      <c r="E191">
        <v>57</v>
      </c>
      <c r="F191">
        <v>4.15</v>
      </c>
      <c r="G191" s="4">
        <v>0.215658732585349</v>
      </c>
      <c r="H191">
        <v>0.389169626768515</v>
      </c>
      <c r="I191">
        <v>1.30026060999155</v>
      </c>
      <c r="J191">
        <v>1.89728360112591</v>
      </c>
      <c r="K191">
        <v>1.90027529421374</v>
      </c>
    </row>
    <row r="192" spans="1:11">
      <c r="A192">
        <v>4.54</v>
      </c>
      <c r="B192">
        <v>2.008</v>
      </c>
      <c r="C192" s="4">
        <v>14.4945253395638</v>
      </c>
      <c r="D192">
        <v>63</v>
      </c>
      <c r="E192">
        <v>55</v>
      </c>
      <c r="F192">
        <v>4.16</v>
      </c>
      <c r="G192" s="4">
        <v>0.399319657475261</v>
      </c>
      <c r="H192">
        <v>0.395383110500144</v>
      </c>
      <c r="I192">
        <v>0.509715301605241</v>
      </c>
      <c r="J192">
        <v>2.09153871368353</v>
      </c>
      <c r="K192">
        <v>1.7504823302225</v>
      </c>
    </row>
    <row r="193" spans="1:11">
      <c r="A193">
        <v>4.54</v>
      </c>
      <c r="B193">
        <v>2.004</v>
      </c>
      <c r="C193" s="4">
        <v>14.9577403136676</v>
      </c>
      <c r="D193">
        <v>62</v>
      </c>
      <c r="E193">
        <v>54</v>
      </c>
      <c r="F193">
        <v>4.15</v>
      </c>
      <c r="G193" s="4">
        <v>0.659048324439251</v>
      </c>
      <c r="H193">
        <v>0.394488012535641</v>
      </c>
      <c r="I193">
        <v>0.543268721691073</v>
      </c>
      <c r="J193">
        <v>2.48047492150693</v>
      </c>
      <c r="K193">
        <v>1.816717333301</v>
      </c>
    </row>
    <row r="194" spans="1:11">
      <c r="A194">
        <v>4.54</v>
      </c>
      <c r="B194">
        <v>2.005</v>
      </c>
      <c r="C194" s="4">
        <v>15.0725609705889</v>
      </c>
      <c r="D194">
        <v>61</v>
      </c>
      <c r="E194">
        <v>53</v>
      </c>
      <c r="F194">
        <v>4.15</v>
      </c>
      <c r="G194" s="4">
        <v>0.318497947214001</v>
      </c>
      <c r="H194">
        <v>0.399658674606236</v>
      </c>
      <c r="I194">
        <v>0.861140902210323</v>
      </c>
      <c r="J194">
        <v>2.54434032243038</v>
      </c>
      <c r="K194">
        <v>1.83256575841699</v>
      </c>
    </row>
    <row r="195" spans="1:11">
      <c r="A195">
        <v>4.54</v>
      </c>
      <c r="B195">
        <v>1.999</v>
      </c>
      <c r="C195" s="4">
        <v>14.891436202722</v>
      </c>
      <c r="D195">
        <v>60</v>
      </c>
      <c r="E195">
        <v>52</v>
      </c>
      <c r="F195">
        <v>4.15</v>
      </c>
      <c r="G195" s="4">
        <v>0.738882545097626</v>
      </c>
      <c r="H195">
        <v>0.410980320552434</v>
      </c>
      <c r="I195">
        <v>0.562040401175536</v>
      </c>
      <c r="J195">
        <v>2.02365611421814</v>
      </c>
      <c r="K195">
        <v>1.80268769366662</v>
      </c>
    </row>
    <row r="196" spans="1:11">
      <c r="A196">
        <v>4.53</v>
      </c>
      <c r="B196">
        <v>1.995</v>
      </c>
      <c r="C196" s="4">
        <v>15.3867577664395</v>
      </c>
      <c r="D196">
        <v>59</v>
      </c>
      <c r="E196">
        <v>52</v>
      </c>
      <c r="F196">
        <v>4.12</v>
      </c>
      <c r="G196" s="4">
        <v>0.571200836568728</v>
      </c>
      <c r="H196">
        <v>0.380172838490775</v>
      </c>
      <c r="I196">
        <v>1.04530408028354</v>
      </c>
      <c r="J196">
        <v>2.3352421857364</v>
      </c>
      <c r="K196">
        <v>1.76815230070818</v>
      </c>
    </row>
    <row r="197" spans="1:11">
      <c r="A197">
        <v>4.54</v>
      </c>
      <c r="B197">
        <v>1.995</v>
      </c>
      <c r="C197" s="4">
        <v>14.9436718203199</v>
      </c>
      <c r="D197">
        <v>59</v>
      </c>
      <c r="E197">
        <v>51</v>
      </c>
      <c r="F197">
        <v>4.16</v>
      </c>
      <c r="G197" s="4">
        <v>0.996011781649746</v>
      </c>
      <c r="H197">
        <v>0.386305170866044</v>
      </c>
      <c r="I197">
        <v>0.737331997961344</v>
      </c>
      <c r="J197">
        <v>1.668962284725</v>
      </c>
      <c r="K197">
        <v>1.81238616139973</v>
      </c>
    </row>
    <row r="198" spans="1:11">
      <c r="A198">
        <v>4.54</v>
      </c>
      <c r="B198">
        <v>1.99</v>
      </c>
      <c r="C198" s="4">
        <v>14.3586699655988</v>
      </c>
      <c r="D198">
        <v>58</v>
      </c>
      <c r="E198">
        <v>51</v>
      </c>
      <c r="F198">
        <v>4.15</v>
      </c>
      <c r="G198" s="4">
        <v>0.730693643672704</v>
      </c>
      <c r="H198">
        <v>0.386373614875867</v>
      </c>
      <c r="I198">
        <v>1.10590974758631</v>
      </c>
      <c r="J198">
        <v>2.31833694360891</v>
      </c>
      <c r="K198">
        <v>1.80555033689556</v>
      </c>
    </row>
    <row r="199" spans="1:11">
      <c r="A199">
        <v>4.53</v>
      </c>
      <c r="B199">
        <v>1.986</v>
      </c>
      <c r="C199" s="4">
        <v>14.9828361014463</v>
      </c>
      <c r="D199">
        <v>58</v>
      </c>
      <c r="E199">
        <v>50</v>
      </c>
      <c r="F199">
        <v>4.15</v>
      </c>
      <c r="G199" s="4">
        <v>1.01237781441583</v>
      </c>
      <c r="H199">
        <v>0.389696365570829</v>
      </c>
      <c r="I199">
        <v>1.38239630325324</v>
      </c>
      <c r="J199">
        <v>2.41974645911234</v>
      </c>
      <c r="K199">
        <v>1.83825418338526</v>
      </c>
    </row>
    <row r="200" spans="1:11">
      <c r="A200">
        <v>4.53</v>
      </c>
      <c r="B200">
        <v>1.985</v>
      </c>
      <c r="C200" s="4">
        <v>15.1180430068674</v>
      </c>
      <c r="D200">
        <v>57</v>
      </c>
      <c r="E200">
        <v>49</v>
      </c>
      <c r="F200">
        <v>4.15</v>
      </c>
      <c r="G200" s="4">
        <v>0.909063310067865</v>
      </c>
      <c r="H200">
        <v>0.381856966140674</v>
      </c>
      <c r="I200">
        <v>0.542956883126839</v>
      </c>
      <c r="J200">
        <v>2.3365967331587</v>
      </c>
      <c r="K200">
        <v>1.82247091612322</v>
      </c>
    </row>
    <row r="201" spans="1:11">
      <c r="A201">
        <v>4.54</v>
      </c>
      <c r="B201">
        <v>1.986</v>
      </c>
      <c r="C201" s="4">
        <v>14.3721228530835</v>
      </c>
      <c r="D201">
        <v>57</v>
      </c>
      <c r="E201">
        <v>49</v>
      </c>
      <c r="F201">
        <v>4.15</v>
      </c>
      <c r="G201" s="4">
        <v>0.527371229033221</v>
      </c>
      <c r="H201">
        <v>0.380649589855654</v>
      </c>
      <c r="I201">
        <v>1.11444273509511</v>
      </c>
      <c r="J201">
        <v>1.79916224240428</v>
      </c>
      <c r="K201">
        <v>1.8629236333482</v>
      </c>
    </row>
    <row r="202" spans="1:11">
      <c r="A202">
        <v>4.53</v>
      </c>
      <c r="B202">
        <v>1.984</v>
      </c>
      <c r="C202" s="4">
        <v>15.1188043402339</v>
      </c>
      <c r="D202">
        <v>56</v>
      </c>
      <c r="E202">
        <v>48</v>
      </c>
      <c r="F202">
        <v>4.15</v>
      </c>
      <c r="G202" s="4">
        <v>0.666739875462589</v>
      </c>
      <c r="H202">
        <v>0.388249320461305</v>
      </c>
      <c r="I202">
        <v>0.682942608598098</v>
      </c>
      <c r="J202">
        <v>2.42674494480401</v>
      </c>
      <c r="K202">
        <v>1.80129073518876</v>
      </c>
    </row>
    <row r="203" spans="1:11">
      <c r="A203">
        <v>4.53</v>
      </c>
      <c r="B203">
        <v>1.98</v>
      </c>
      <c r="C203" s="4">
        <v>14.9097064111322</v>
      </c>
      <c r="D203">
        <v>55</v>
      </c>
      <c r="E203">
        <v>48</v>
      </c>
      <c r="F203">
        <v>4.15</v>
      </c>
      <c r="G203" s="4">
        <v>0.349300312046998</v>
      </c>
      <c r="H203">
        <v>0.417732333718711</v>
      </c>
      <c r="I203">
        <v>1.31243090307088</v>
      </c>
      <c r="J203">
        <v>1.78843895722971</v>
      </c>
      <c r="K203">
        <v>1.78161043105494</v>
      </c>
    </row>
    <row r="204" spans="1:11">
      <c r="A204">
        <v>4.53</v>
      </c>
      <c r="B204">
        <v>1.985</v>
      </c>
      <c r="C204" s="4">
        <v>14.7946662757898</v>
      </c>
      <c r="D204">
        <v>58</v>
      </c>
      <c r="E204">
        <v>49</v>
      </c>
      <c r="F204">
        <v>4.12</v>
      </c>
      <c r="G204" s="4">
        <v>0.842125696279197</v>
      </c>
      <c r="H204">
        <v>0.382146713008492</v>
      </c>
      <c r="I204">
        <v>1.27439622559042</v>
      </c>
      <c r="J204">
        <v>2.43637980749144</v>
      </c>
      <c r="K204">
        <v>1.75155317863704</v>
      </c>
    </row>
    <row r="205" spans="1:11">
      <c r="A205">
        <v>4.53</v>
      </c>
      <c r="B205">
        <v>1.995</v>
      </c>
      <c r="C205" s="4">
        <v>15.420208086543</v>
      </c>
      <c r="D205">
        <v>57</v>
      </c>
      <c r="E205">
        <v>48</v>
      </c>
      <c r="F205">
        <v>4.16</v>
      </c>
      <c r="G205" s="4">
        <v>0.46985822147034</v>
      </c>
      <c r="H205">
        <v>0.399764275977895</v>
      </c>
      <c r="I205">
        <v>0.786012996960885</v>
      </c>
      <c r="J205">
        <v>2.1930950880357</v>
      </c>
      <c r="K205">
        <v>1.75718885407046</v>
      </c>
    </row>
    <row r="206" spans="1:11">
      <c r="A206">
        <v>4.54</v>
      </c>
      <c r="B206">
        <v>1.997</v>
      </c>
      <c r="C206" s="4">
        <v>15.0299113875046</v>
      </c>
      <c r="D206">
        <v>57</v>
      </c>
      <c r="E206">
        <v>49</v>
      </c>
      <c r="F206">
        <v>4.15</v>
      </c>
      <c r="G206" s="4">
        <v>0.526658138935575</v>
      </c>
      <c r="H206">
        <v>0.395178420749876</v>
      </c>
      <c r="I206">
        <v>1.25922924934969</v>
      </c>
      <c r="J206">
        <v>1.79277345577777</v>
      </c>
      <c r="K206">
        <v>1.7735275713195</v>
      </c>
    </row>
    <row r="207" spans="1:11">
      <c r="A207">
        <v>4.54</v>
      </c>
      <c r="B207">
        <v>1.999</v>
      </c>
      <c r="C207" s="4">
        <v>14.9365843984644</v>
      </c>
      <c r="D207">
        <v>56</v>
      </c>
      <c r="E207">
        <v>49</v>
      </c>
      <c r="F207">
        <v>4.15</v>
      </c>
      <c r="G207" s="4">
        <v>0.44132502771467</v>
      </c>
      <c r="H207">
        <v>0.39363964779807</v>
      </c>
      <c r="I207">
        <v>0.887730168763638</v>
      </c>
      <c r="J207">
        <v>2.5680164487436</v>
      </c>
      <c r="K207">
        <v>1.84783401696088</v>
      </c>
    </row>
    <row r="208" spans="1:11">
      <c r="A208">
        <v>4.55</v>
      </c>
      <c r="B208">
        <v>2</v>
      </c>
      <c r="C208" s="4">
        <v>14.7888598340987</v>
      </c>
      <c r="D208">
        <v>56</v>
      </c>
      <c r="E208">
        <v>48</v>
      </c>
      <c r="F208">
        <v>4.16</v>
      </c>
      <c r="G208" s="4">
        <v>1.14141211067824</v>
      </c>
      <c r="H208">
        <v>0.399521185038586</v>
      </c>
      <c r="I208">
        <v>1.42334858736119</v>
      </c>
      <c r="J208">
        <v>2.11134547187054</v>
      </c>
      <c r="K208">
        <v>1.7516711566119</v>
      </c>
    </row>
    <row r="209" spans="1:11">
      <c r="A209">
        <v>4.54</v>
      </c>
      <c r="B209">
        <v>2.004</v>
      </c>
      <c r="C209" s="4">
        <v>14.9569942180744</v>
      </c>
      <c r="D209">
        <v>56</v>
      </c>
      <c r="E209">
        <v>48</v>
      </c>
      <c r="F209">
        <v>4.15</v>
      </c>
      <c r="G209" s="4">
        <v>0.205806111747143</v>
      </c>
      <c r="H209">
        <v>0.390431178525468</v>
      </c>
      <c r="I209">
        <v>1.24988136328766</v>
      </c>
      <c r="J209">
        <v>1.95866950843541</v>
      </c>
      <c r="K209">
        <v>1.72632028697893</v>
      </c>
    </row>
    <row r="210" spans="1:11">
      <c r="A210">
        <v>4.53</v>
      </c>
      <c r="B210">
        <v>2.004</v>
      </c>
      <c r="C210" s="4">
        <v>14.6569123908313</v>
      </c>
      <c r="D210">
        <v>56</v>
      </c>
      <c r="E210">
        <v>48</v>
      </c>
      <c r="F210">
        <v>4.15</v>
      </c>
      <c r="G210" s="4">
        <v>1.05171430938612</v>
      </c>
      <c r="H210">
        <v>0.39002665764788</v>
      </c>
      <c r="I210">
        <v>1.14921534326461</v>
      </c>
      <c r="J210">
        <v>2.47276742005215</v>
      </c>
      <c r="K210">
        <v>1.75794380092146</v>
      </c>
    </row>
    <row r="211" spans="1:11">
      <c r="A211">
        <v>4.54</v>
      </c>
      <c r="B211">
        <v>2.003</v>
      </c>
      <c r="C211" s="4">
        <v>15.370217343542</v>
      </c>
      <c r="D211">
        <v>55</v>
      </c>
      <c r="E211">
        <v>48</v>
      </c>
      <c r="F211">
        <v>4.15</v>
      </c>
      <c r="G211" s="4">
        <v>0.357350722449907</v>
      </c>
      <c r="H211">
        <v>0.399308172207448</v>
      </c>
      <c r="I211">
        <v>0.906912563742951</v>
      </c>
      <c r="J211">
        <v>1.84981646043063</v>
      </c>
      <c r="K211">
        <v>1.80760309001383</v>
      </c>
    </row>
    <row r="212" spans="1:11">
      <c r="A212">
        <v>4.54</v>
      </c>
      <c r="B212">
        <v>2.005</v>
      </c>
      <c r="C212" s="4">
        <v>14.9635464648105</v>
      </c>
      <c r="D212">
        <v>56</v>
      </c>
      <c r="E212">
        <v>48</v>
      </c>
      <c r="F212">
        <v>4.16</v>
      </c>
      <c r="G212" s="4">
        <v>0.595856578417603</v>
      </c>
      <c r="H212">
        <v>0.393663230360844</v>
      </c>
      <c r="I212">
        <v>1.12572732281016</v>
      </c>
      <c r="J212">
        <v>2.17081156887285</v>
      </c>
      <c r="K212">
        <v>1.78047249937544</v>
      </c>
    </row>
    <row r="213" spans="1:11">
      <c r="A213">
        <v>4.53</v>
      </c>
      <c r="B213">
        <v>2.005</v>
      </c>
      <c r="C213" s="4">
        <v>14.258146850508</v>
      </c>
      <c r="D213">
        <v>56</v>
      </c>
      <c r="E213">
        <v>48</v>
      </c>
      <c r="F213">
        <v>4.15</v>
      </c>
      <c r="G213" s="4">
        <v>0.61513371603647</v>
      </c>
      <c r="H213">
        <v>0.38477819337591</v>
      </c>
      <c r="I213">
        <v>0.477929278561842</v>
      </c>
      <c r="J213">
        <v>1.76662998729782</v>
      </c>
      <c r="K213">
        <v>1.90096390047726</v>
      </c>
    </row>
    <row r="214" spans="1:11">
      <c r="A214">
        <v>4.53</v>
      </c>
      <c r="B214">
        <v>2.004</v>
      </c>
      <c r="C214" s="4">
        <v>14.8844509018583</v>
      </c>
      <c r="D214">
        <v>55</v>
      </c>
      <c r="E214">
        <v>48</v>
      </c>
      <c r="F214">
        <v>4.15</v>
      </c>
      <c r="G214" s="4">
        <v>0.427126083096776</v>
      </c>
      <c r="H214">
        <v>0.391558723356077</v>
      </c>
      <c r="I214">
        <v>1.06496755088974</v>
      </c>
      <c r="J214">
        <v>2.23373074618423</v>
      </c>
      <c r="K214">
        <v>1.76886777551305</v>
      </c>
    </row>
    <row r="215" spans="1:11">
      <c r="A215">
        <v>4.54</v>
      </c>
      <c r="B215">
        <v>2.005</v>
      </c>
      <c r="C215" s="4">
        <v>15.5411381291397</v>
      </c>
      <c r="D215">
        <v>56</v>
      </c>
      <c r="E215">
        <v>48</v>
      </c>
      <c r="F215">
        <v>4.15</v>
      </c>
      <c r="G215" s="4">
        <v>0.766386290007093</v>
      </c>
      <c r="H215">
        <v>0.399553020392988</v>
      </c>
      <c r="I215">
        <v>0.756534793131628</v>
      </c>
      <c r="J215">
        <v>2.34912978077956</v>
      </c>
      <c r="K215">
        <v>1.74792782922955</v>
      </c>
    </row>
    <row r="216" spans="1:11">
      <c r="A216">
        <v>4.54</v>
      </c>
      <c r="B216">
        <v>2.007</v>
      </c>
      <c r="C216" s="4">
        <v>14.6591253590639</v>
      </c>
      <c r="D216">
        <v>56</v>
      </c>
      <c r="E216">
        <v>48</v>
      </c>
      <c r="F216">
        <v>4.15</v>
      </c>
      <c r="G216" s="4">
        <v>0.486367974471049</v>
      </c>
      <c r="H216">
        <v>0.395970518349129</v>
      </c>
      <c r="I216">
        <v>0.468353400788606</v>
      </c>
      <c r="J216">
        <v>2.19577580259616</v>
      </c>
      <c r="K216">
        <v>1.78176953853022</v>
      </c>
    </row>
    <row r="217" spans="1:11">
      <c r="A217">
        <v>4.52</v>
      </c>
      <c r="B217">
        <v>2.007</v>
      </c>
      <c r="C217" s="4">
        <v>15.218471780752</v>
      </c>
      <c r="D217">
        <v>56</v>
      </c>
      <c r="E217">
        <v>48</v>
      </c>
      <c r="F217">
        <v>4.15</v>
      </c>
      <c r="G217" s="4">
        <v>0.75380560608554</v>
      </c>
      <c r="H217">
        <v>0.39</v>
      </c>
      <c r="I217">
        <v>0.727315794746642</v>
      </c>
      <c r="J217">
        <v>2.0472682415578</v>
      </c>
      <c r="K217">
        <v>1.79762255658837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7"/>
  <sheetViews>
    <sheetView zoomScale="70" zoomScaleNormal="70" topLeftCell="A181" workbookViewId="0">
      <selection activeCell="A181" sqref="A$1:A$1048576"/>
    </sheetView>
  </sheetViews>
  <sheetFormatPr defaultColWidth="9" defaultRowHeight="13.5"/>
  <cols>
    <col min="1" max="1" width="12.625" style="1"/>
  </cols>
  <sheetData>
    <row r="1" spans="1:1">
      <c r="A1" s="1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0.02</v>
      </c>
    </row>
    <row r="15" spans="1:1">
      <c r="A15" s="1">
        <v>0.0645864661654078</v>
      </c>
    </row>
    <row r="16" spans="1:1">
      <c r="A16" s="1">
        <v>0.0703759398496182</v>
      </c>
    </row>
    <row r="17" spans="1:1">
      <c r="A17" s="1">
        <v>0.0639097744360834</v>
      </c>
    </row>
    <row r="18" spans="1:1">
      <c r="A18" s="1">
        <v>0.115413533834593</v>
      </c>
    </row>
    <row r="19" spans="1:1">
      <c r="A19" s="1">
        <v>0.117142857142857</v>
      </c>
    </row>
    <row r="20" spans="1:1">
      <c r="A20" s="1">
        <v>0.0621052631578964</v>
      </c>
    </row>
    <row r="21" spans="1:1">
      <c r="A21" s="1">
        <v>0.0752631578947351</v>
      </c>
    </row>
    <row r="22" spans="1:1">
      <c r="A22" s="1">
        <v>0.0778947368421097</v>
      </c>
    </row>
    <row r="23" spans="1:1">
      <c r="A23" s="1">
        <v>0.139548872180451</v>
      </c>
    </row>
    <row r="24" spans="1:1">
      <c r="A24" s="1">
        <v>0.140225563909775</v>
      </c>
    </row>
    <row r="25" spans="1:1">
      <c r="A25" s="1">
        <v>0.157142857142851</v>
      </c>
    </row>
    <row r="26" spans="1:1">
      <c r="A26" s="1">
        <v>0.171127819548877</v>
      </c>
    </row>
    <row r="27" spans="1:1">
      <c r="A27" s="1">
        <v>0.162631578947369</v>
      </c>
    </row>
    <row r="28" spans="1:1">
      <c r="A28" s="1">
        <v>0.140225563909775</v>
      </c>
    </row>
    <row r="29" spans="1:1">
      <c r="A29" s="1">
        <v>0.137969924812033</v>
      </c>
    </row>
    <row r="30" spans="1:1">
      <c r="A30" s="1">
        <v>0.132180451127822</v>
      </c>
    </row>
    <row r="31" spans="1:1">
      <c r="A31" s="1">
        <v>0.150751879699256</v>
      </c>
    </row>
    <row r="32" spans="1:1">
      <c r="A32" s="1">
        <v>0.153834586466169</v>
      </c>
    </row>
    <row r="33" spans="1:1">
      <c r="A33" s="1">
        <v>0.118496240601505</v>
      </c>
    </row>
    <row r="34" spans="1:1">
      <c r="A34" s="1">
        <v>0.0917293233082727</v>
      </c>
    </row>
    <row r="35" spans="1:1">
      <c r="A35" s="1">
        <v>0.080300751879698</v>
      </c>
    </row>
    <row r="36" spans="1:1">
      <c r="A36" s="1">
        <v>0.0763157894736917</v>
      </c>
    </row>
    <row r="37" spans="1:1">
      <c r="A37" s="1">
        <v>0.0907518796992562</v>
      </c>
    </row>
    <row r="38" spans="1:1">
      <c r="A38" s="1">
        <v>0.113308270676696</v>
      </c>
    </row>
    <row r="39" spans="1:1">
      <c r="A39" s="1">
        <v>0.125714285714288</v>
      </c>
    </row>
    <row r="40" spans="1:1">
      <c r="A40" s="1">
        <v>0.120601503759402</v>
      </c>
    </row>
    <row r="41" spans="1:1">
      <c r="A41" s="1">
        <v>0.108796992481195</v>
      </c>
    </row>
    <row r="42" spans="1:1">
      <c r="A42" s="1">
        <v>0.11308270676691</v>
      </c>
    </row>
    <row r="43" spans="1:1">
      <c r="A43" s="1">
        <v>0.141127819548869</v>
      </c>
    </row>
    <row r="44" spans="1:1">
      <c r="A44" s="1">
        <v>0.147744360902249</v>
      </c>
    </row>
    <row r="45" spans="1:1">
      <c r="A45" s="1">
        <v>0.127894736842107</v>
      </c>
    </row>
    <row r="46" spans="1:1">
      <c r="A46" s="1">
        <v>0.119323308270676</v>
      </c>
    </row>
    <row r="47" spans="1:1">
      <c r="A47" s="1">
        <v>0.114135338345867</v>
      </c>
    </row>
    <row r="48" spans="1:1">
      <c r="A48" s="1">
        <v>0.130827067669174</v>
      </c>
    </row>
    <row r="49" spans="1:1">
      <c r="A49" s="1">
        <v>0.147819548872173</v>
      </c>
    </row>
    <row r="50" spans="1:1">
      <c r="A50" s="1">
        <v>0.145488721804507</v>
      </c>
    </row>
    <row r="51" spans="1:1">
      <c r="A51" s="1">
        <v>0.149774436090223</v>
      </c>
    </row>
    <row r="52" spans="1:1">
      <c r="A52" s="1">
        <v>0.159548872180456</v>
      </c>
    </row>
    <row r="53" spans="1:1">
      <c r="A53" s="1">
        <v>0.149172932330821</v>
      </c>
    </row>
    <row r="54" spans="1:1">
      <c r="A54" s="1">
        <v>0.112105263157894</v>
      </c>
    </row>
    <row r="55" spans="1:1">
      <c r="A55" s="1">
        <v>0.12684210526315</v>
      </c>
    </row>
    <row r="56" spans="1:1">
      <c r="A56" s="1">
        <v>0.139548872180451</v>
      </c>
    </row>
    <row r="57" spans="1:1">
      <c r="A57" s="1">
        <v>0.140225563909775</v>
      </c>
    </row>
    <row r="58" spans="1:1">
      <c r="A58" s="1">
        <v>0.157142857142851</v>
      </c>
    </row>
    <row r="59" spans="1:1">
      <c r="A59" s="1">
        <v>0.171127819548877</v>
      </c>
    </row>
    <row r="60" spans="1:1">
      <c r="A60" s="1">
        <v>0.162631578947369</v>
      </c>
    </row>
    <row r="61" spans="1:1">
      <c r="A61" s="1">
        <v>0.140225563909775</v>
      </c>
    </row>
    <row r="62" spans="1:1">
      <c r="A62" s="1">
        <v>0.230451127819548</v>
      </c>
    </row>
    <row r="63" spans="1:1">
      <c r="A63" s="1">
        <v>0.246157894736841</v>
      </c>
    </row>
    <row r="64" spans="1:1">
      <c r="A64" s="1">
        <v>0.234067669172932</v>
      </c>
    </row>
    <row r="65" spans="1:1">
      <c r="A65" s="1">
        <v>0.233210526315788</v>
      </c>
    </row>
    <row r="66" spans="1:1">
      <c r="A66" s="1">
        <v>0.233127819548871</v>
      </c>
    </row>
    <row r="67" spans="1:1">
      <c r="A67" s="1">
        <v>0.34571428571428</v>
      </c>
    </row>
    <row r="68" spans="1:1">
      <c r="A68" s="1">
        <v>0.236150375939849</v>
      </c>
    </row>
    <row r="69" spans="1:1">
      <c r="A69" s="1">
        <v>0.236488721804511</v>
      </c>
    </row>
    <row r="70" spans="1:1">
      <c r="A70" s="1">
        <v>0.327443609022552</v>
      </c>
    </row>
    <row r="71" spans="1:1">
      <c r="A71" s="1">
        <v>0.281203007518792</v>
      </c>
    </row>
    <row r="72" spans="1:1">
      <c r="A72" s="1">
        <v>0.295413533834588</v>
      </c>
    </row>
    <row r="73" spans="1:1">
      <c r="A73" s="1">
        <v>0.213218045112782</v>
      </c>
    </row>
    <row r="74" spans="1:1">
      <c r="A74" s="1">
        <v>0.250751879699256</v>
      </c>
    </row>
    <row r="75" spans="1:1">
      <c r="A75" s="1">
        <v>0.153834586466169</v>
      </c>
    </row>
    <row r="76" spans="1:1">
      <c r="A76" s="1">
        <v>0.218496240601505</v>
      </c>
    </row>
    <row r="77" spans="1:1">
      <c r="A77" s="1">
        <v>0.145263157894738</v>
      </c>
    </row>
    <row r="78" spans="1:1">
      <c r="A78" s="1">
        <v>0.2156992481203</v>
      </c>
    </row>
    <row r="79" spans="1:1">
      <c r="A79" s="1">
        <v>0.143383458646611</v>
      </c>
    </row>
    <row r="80" spans="1:1">
      <c r="A80" s="1">
        <v>0.14556390977443</v>
      </c>
    </row>
    <row r="81" spans="1:1">
      <c r="A81" s="1">
        <v>0.145112781954892</v>
      </c>
    </row>
    <row r="82" spans="1:1">
      <c r="A82" s="1">
        <v>0.153082706766922</v>
      </c>
    </row>
    <row r="83" spans="1:1">
      <c r="A83" s="1">
        <v>0.158872180451132</v>
      </c>
    </row>
    <row r="84" spans="1:1">
      <c r="A84" s="1">
        <v>0.160977443609028</v>
      </c>
    </row>
    <row r="85" spans="1:1">
      <c r="A85" s="1">
        <v>0.163684210526309</v>
      </c>
    </row>
    <row r="86" spans="1:1">
      <c r="A86" s="1">
        <v>0.15661654135339</v>
      </c>
    </row>
    <row r="87" spans="1:1">
      <c r="A87" s="1">
        <v>0.14751879699248</v>
      </c>
    </row>
    <row r="88" spans="1:1">
      <c r="A88" s="1">
        <v>0.158045112781962</v>
      </c>
    </row>
    <row r="89" spans="1:1">
      <c r="A89" s="1">
        <v>0.185488721804519</v>
      </c>
    </row>
    <row r="90" spans="1:1">
      <c r="A90" s="1">
        <v>0.197067669172939</v>
      </c>
    </row>
    <row r="91" spans="1:1">
      <c r="A91" s="1">
        <v>0.183834586466161</v>
      </c>
    </row>
    <row r="92" spans="1:1">
      <c r="A92" s="1">
        <v>0.169022556390981</v>
      </c>
    </row>
    <row r="93" spans="1:1">
      <c r="A93" s="1">
        <v>0.15052631578947</v>
      </c>
    </row>
    <row r="94" spans="1:1">
      <c r="A94" s="1">
        <v>0.14669172932331</v>
      </c>
    </row>
    <row r="95" spans="1:1">
      <c r="A95" s="1">
        <v>0.157669172932334</v>
      </c>
    </row>
    <row r="96" spans="1:1">
      <c r="A96" s="1">
        <v>0.464586466165412</v>
      </c>
    </row>
    <row r="97" spans="1:1">
      <c r="A97" s="1">
        <v>0.258045112781949</v>
      </c>
    </row>
    <row r="98" spans="1:1">
      <c r="A98" s="1">
        <v>0.183909774436086</v>
      </c>
    </row>
    <row r="99" spans="1:1">
      <c r="A99" s="1">
        <v>0.198571428571424</v>
      </c>
    </row>
    <row r="100" spans="1:1">
      <c r="A100" s="1">
        <v>0.18962406015038</v>
      </c>
    </row>
    <row r="101" spans="1:1">
      <c r="A101" s="1">
        <v>0.41022556390977</v>
      </c>
    </row>
    <row r="102" spans="1:1">
      <c r="A102" s="1">
        <v>0.202030075187976</v>
      </c>
    </row>
    <row r="103" spans="1:1">
      <c r="A103" s="1">
        <v>0.257142857142856</v>
      </c>
    </row>
    <row r="104" spans="1:1">
      <c r="A104" s="1">
        <v>0.208045112781955</v>
      </c>
    </row>
    <row r="105" spans="1:1">
      <c r="A105" s="1">
        <v>0.427744360902255</v>
      </c>
    </row>
    <row r="106" spans="1:1">
      <c r="A106" s="1">
        <v>0.196616541353376</v>
      </c>
    </row>
    <row r="107" spans="1:1">
      <c r="A107" s="1">
        <v>0.256390977443608</v>
      </c>
    </row>
    <row r="108" spans="1:1">
      <c r="A108" s="1">
        <v>0.202556390977437</v>
      </c>
    </row>
    <row r="109" spans="1:1">
      <c r="A109" s="1">
        <v>0.413609022556389</v>
      </c>
    </row>
    <row r="110" spans="1:1">
      <c r="A110" s="1">
        <v>0.282030075187968</v>
      </c>
    </row>
    <row r="111" spans="1:1">
      <c r="A111" s="1">
        <v>0.287218045112782</v>
      </c>
    </row>
    <row r="112" spans="1:1">
      <c r="A112" s="1">
        <v>0.281578947368413</v>
      </c>
    </row>
    <row r="113" spans="1:1">
      <c r="A113" s="1">
        <v>0.308872180451131</v>
      </c>
    </row>
    <row r="114" spans="1:1">
      <c r="A114" s="1">
        <v>0.281654135338353</v>
      </c>
    </row>
    <row r="115" spans="1:1">
      <c r="A115" s="1">
        <v>0.256090225563916</v>
      </c>
    </row>
    <row r="116" spans="1:1">
      <c r="A116" s="1">
        <v>0.323984962406012</v>
      </c>
    </row>
    <row r="117" spans="1:1">
      <c r="A117" s="1">
        <v>0.284511278195497</v>
      </c>
    </row>
    <row r="118" spans="1:1">
      <c r="A118" s="1">
        <v>0.374436090225556</v>
      </c>
    </row>
    <row r="119" spans="1:1">
      <c r="A119" s="1">
        <v>0.299548872180445</v>
      </c>
    </row>
    <row r="120" spans="1:1">
      <c r="A120" s="1">
        <v>0.304511278195485</v>
      </c>
    </row>
    <row r="121" spans="1:1">
      <c r="A121" s="1">
        <v>0.461578947368413</v>
      </c>
    </row>
    <row r="122" spans="1:1">
      <c r="A122" s="1">
        <v>0.34067669172932</v>
      </c>
    </row>
    <row r="123" spans="1:1">
      <c r="A123" s="1">
        <v>0.332105263157888</v>
      </c>
    </row>
    <row r="124" spans="1:1">
      <c r="A124" s="1">
        <v>0.331278195488718</v>
      </c>
    </row>
    <row r="125" spans="1:1">
      <c r="A125" s="1">
        <v>0.345714285714282</v>
      </c>
    </row>
    <row r="126" spans="1:1">
      <c r="A126" s="1">
        <v>0.361503759398496</v>
      </c>
    </row>
    <row r="127" spans="1:1">
      <c r="A127" s="1">
        <v>0.364887218045118</v>
      </c>
    </row>
    <row r="128" spans="1:1">
      <c r="A128" s="1">
        <v>0.367443609022552</v>
      </c>
    </row>
    <row r="129" spans="1:1">
      <c r="A129" s="1">
        <v>0.381203007518792</v>
      </c>
    </row>
    <row r="130" spans="1:1">
      <c r="A130" s="1">
        <v>0.395413533834588</v>
      </c>
    </row>
    <row r="131" spans="1:1">
      <c r="A131" s="1">
        <v>0.408872180451136</v>
      </c>
    </row>
    <row r="132" spans="1:1">
      <c r="A132" s="1">
        <v>0.428947368421047</v>
      </c>
    </row>
    <row r="133" spans="1:1">
      <c r="A133" s="1">
        <v>0.440225563909776</v>
      </c>
    </row>
    <row r="134" spans="1:1">
      <c r="A134" s="1">
        <v>0.457293233082715</v>
      </c>
    </row>
    <row r="135" spans="1:1">
      <c r="A135" s="1">
        <v>0.607067669172938</v>
      </c>
    </row>
    <row r="136" spans="1:1">
      <c r="A136" s="1">
        <v>0.504962406015037</v>
      </c>
    </row>
    <row r="137" spans="1:1">
      <c r="A137" s="1">
        <v>0.60548872180452</v>
      </c>
    </row>
    <row r="138" spans="1:1">
      <c r="A138" s="1">
        <v>0.513533834586468</v>
      </c>
    </row>
    <row r="139" spans="1:1">
      <c r="A139" s="1">
        <v>0.64368421052631</v>
      </c>
    </row>
    <row r="140" spans="1:1">
      <c r="A140" s="1">
        <v>0.633082706766923</v>
      </c>
    </row>
    <row r="141" spans="1:1">
      <c r="A141" s="1">
        <v>0.590225563909768</v>
      </c>
    </row>
    <row r="142" spans="1:1">
      <c r="A142" s="1">
        <v>0.553157894736843</v>
      </c>
    </row>
    <row r="143" spans="1:1">
      <c r="A143" s="1">
        <v>0.588421052631584</v>
      </c>
    </row>
    <row r="144" spans="1:1">
      <c r="A144" s="1">
        <v>0.616090225563907</v>
      </c>
    </row>
    <row r="145" spans="1:1">
      <c r="A145" s="1">
        <v>0.697593984962408</v>
      </c>
    </row>
    <row r="146" spans="1:1">
      <c r="A146" s="1">
        <v>0.72353383458647</v>
      </c>
    </row>
    <row r="147" spans="1:1">
      <c r="A147" s="1">
        <v>0.668571428571433</v>
      </c>
    </row>
    <row r="148" spans="1:1">
      <c r="A148" s="1">
        <v>0.733984962406021</v>
      </c>
    </row>
    <row r="149" spans="1:1">
      <c r="A149" s="1">
        <v>0.634962406015033</v>
      </c>
    </row>
    <row r="150" spans="1:1">
      <c r="A150" s="1">
        <v>0.643759398496233</v>
      </c>
    </row>
    <row r="151" spans="1:1">
      <c r="A151" s="1">
        <v>0.81112781954888</v>
      </c>
    </row>
    <row r="152" spans="1:1">
      <c r="A152" s="1">
        <v>0.695864661654144</v>
      </c>
    </row>
    <row r="153" spans="1:1">
      <c r="A153" s="1">
        <v>0.493834586466157</v>
      </c>
    </row>
    <row r="154" spans="1:1">
      <c r="A154" s="1">
        <v>0.596015037593978</v>
      </c>
    </row>
    <row r="155" spans="1:1">
      <c r="A155" s="1">
        <v>0.638646616541361</v>
      </c>
    </row>
    <row r="156" spans="1:1">
      <c r="A156" s="1">
        <v>0.627293233082712</v>
      </c>
    </row>
    <row r="157" spans="1:1">
      <c r="A157" s="1">
        <v>0.550375939849626</v>
      </c>
    </row>
    <row r="158" spans="1:1">
      <c r="A158" s="1">
        <v>0.650751879699246</v>
      </c>
    </row>
    <row r="159" spans="1:1">
      <c r="A159" s="1">
        <v>0.656541353383457</v>
      </c>
    </row>
    <row r="160" spans="1:1">
      <c r="A160" s="1">
        <v>0.713157894736835</v>
      </c>
    </row>
    <row r="161" spans="1:1">
      <c r="A161" s="1">
        <v>0.729699248120295</v>
      </c>
    </row>
    <row r="162" spans="1:1">
      <c r="A162" s="1">
        <v>0.756766917293234</v>
      </c>
    </row>
    <row r="163" spans="1:1">
      <c r="A163" s="1">
        <v>0.680225563909776</v>
      </c>
    </row>
    <row r="164" spans="1:1">
      <c r="A164" s="1">
        <v>0.683233082706766</v>
      </c>
    </row>
    <row r="165" spans="1:1">
      <c r="A165" s="1">
        <v>0.723157894736848</v>
      </c>
    </row>
    <row r="166" spans="1:1">
      <c r="A166" s="1">
        <v>0.665187969924811</v>
      </c>
    </row>
    <row r="167" spans="1:1">
      <c r="A167" s="1">
        <v>0.736541353383462</v>
      </c>
    </row>
    <row r="168" spans="1:1">
      <c r="A168" s="1">
        <v>0.821127819548866</v>
      </c>
    </row>
    <row r="169" spans="1:1">
      <c r="A169" s="1">
        <v>0.712030075187972</v>
      </c>
    </row>
    <row r="170" spans="1:1">
      <c r="A170" s="1">
        <v>0.726090225563904</v>
      </c>
    </row>
    <row r="171" spans="1:1">
      <c r="A171" s="1">
        <v>0.692556390977445</v>
      </c>
    </row>
    <row r="172" spans="1:1">
      <c r="A172" s="1">
        <v>0.669624060150372</v>
      </c>
    </row>
    <row r="173" spans="1:1">
      <c r="A173" s="1">
        <v>0.659022556390985</v>
      </c>
    </row>
    <row r="174" spans="1:1">
      <c r="A174" s="1">
        <v>0.652255639097741</v>
      </c>
    </row>
    <row r="175" spans="1:1">
      <c r="A175" s="1">
        <v>0.694210526315786</v>
      </c>
    </row>
    <row r="176" spans="1:1">
      <c r="A176" s="1">
        <v>0.680827067669178</v>
      </c>
    </row>
    <row r="177" spans="1:1">
      <c r="A177" s="1">
        <v>0.724812030075196</v>
      </c>
    </row>
    <row r="178" spans="1:1">
      <c r="A178" s="1">
        <v>0.757443609022562</v>
      </c>
    </row>
    <row r="179" spans="1:1">
      <c r="A179" s="1">
        <v>0.7106015037594</v>
      </c>
    </row>
    <row r="180" spans="1:1">
      <c r="A180" s="1">
        <v>0.703759398496233</v>
      </c>
    </row>
    <row r="181" spans="1:1">
      <c r="A181" s="1">
        <v>0.676240601503753</v>
      </c>
    </row>
    <row r="182" spans="1:1">
      <c r="A182" s="1">
        <v>0.668120300751877</v>
      </c>
    </row>
    <row r="183" spans="1:1">
      <c r="A183" s="1">
        <v>0.771203007518798</v>
      </c>
    </row>
    <row r="184" spans="1:1">
      <c r="A184" s="1">
        <v>0.758947368421053</v>
      </c>
    </row>
    <row r="185" spans="1:1">
      <c r="A185" s="1">
        <v>0.740375939849619</v>
      </c>
    </row>
    <row r="186" spans="1:1">
      <c r="A186" s="1">
        <v>0.739398496240603</v>
      </c>
    </row>
    <row r="187" spans="1:1">
      <c r="A187" s="1">
        <v>0.754285714285722</v>
      </c>
    </row>
    <row r="188" spans="1:1">
      <c r="A188" s="1">
        <v>0.936616541353378</v>
      </c>
    </row>
    <row r="189" spans="1:1">
      <c r="A189" s="1">
        <v>0.8515037593985</v>
      </c>
    </row>
    <row r="190" spans="1:1">
      <c r="A190" s="1">
        <v>0.83360902255639</v>
      </c>
    </row>
    <row r="191" spans="1:1">
      <c r="A191" s="1">
        <v>0.816015037593983</v>
      </c>
    </row>
    <row r="192" spans="1:1">
      <c r="A192" s="1">
        <v>0.833082706766912</v>
      </c>
    </row>
    <row r="193" spans="1:1">
      <c r="A193" s="1">
        <v>0.833308270676698</v>
      </c>
    </row>
    <row r="194" spans="1:1">
      <c r="A194" s="1">
        <v>0.824135338345866</v>
      </c>
    </row>
    <row r="195" spans="1:1">
      <c r="A195" s="1">
        <v>0.868045112781947</v>
      </c>
    </row>
    <row r="196" spans="1:1">
      <c r="A196" s="1">
        <v>0.784962406015042</v>
      </c>
    </row>
    <row r="197" spans="1:1">
      <c r="A197" s="1">
        <v>0.839172932330831</v>
      </c>
    </row>
    <row r="198" spans="1:1">
      <c r="A198" s="1">
        <v>0.893834586466159</v>
      </c>
    </row>
    <row r="199" spans="1:1">
      <c r="A199" s="1">
        <v>0.859624060150375</v>
      </c>
    </row>
    <row r="200" spans="1:1">
      <c r="A200" s="1">
        <v>0.942180451127816</v>
      </c>
    </row>
    <row r="201" spans="1:1">
      <c r="A201" s="1">
        <v>0.928947368421054</v>
      </c>
    </row>
    <row r="202" spans="1:1">
      <c r="A202" s="1">
        <v>0.950601503759401</v>
      </c>
    </row>
    <row r="203" spans="1:1">
      <c r="A203" s="1">
        <v>0.952631578947374</v>
      </c>
    </row>
    <row r="204" spans="1:1">
      <c r="A204" s="1">
        <v>0.988571428571422</v>
      </c>
    </row>
    <row r="205" spans="1:1">
      <c r="A205" s="1">
        <v>0.988721804511271</v>
      </c>
    </row>
    <row r="206" spans="1:1">
      <c r="A206" s="1">
        <v>0.965939849624059</v>
      </c>
    </row>
    <row r="207" spans="1:1">
      <c r="A207" s="1">
        <v>0.937142857142853</v>
      </c>
    </row>
    <row r="208" spans="1:1">
      <c r="A208" s="1">
        <v>0.989849624060148</v>
      </c>
    </row>
    <row r="209" spans="1:1">
      <c r="A209" s="1">
        <v>0.977669172932331</v>
      </c>
    </row>
    <row r="210" spans="1:1">
      <c r="A210" s="1">
        <v>0.955639097744364</v>
      </c>
    </row>
    <row r="211" spans="1:1">
      <c r="A211" s="1">
        <v>0.962481203007514</v>
      </c>
    </row>
    <row r="212" spans="1:1">
      <c r="A212" s="1">
        <v>0.943609022556388</v>
      </c>
    </row>
    <row r="213" spans="1:1">
      <c r="A213" s="1">
        <v>0.94894736842106</v>
      </c>
    </row>
    <row r="214" spans="1:1">
      <c r="A214" s="1">
        <v>0.953233082706775</v>
      </c>
    </row>
    <row r="215" spans="1:1">
      <c r="A215" s="1">
        <v>0.929999999999994</v>
      </c>
    </row>
    <row r="216" spans="1:1">
      <c r="A216" s="1">
        <v>0.905789473684212</v>
      </c>
    </row>
    <row r="217" spans="1:1">
      <c r="A217" s="1">
        <v>0.897067669172935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8"/>
  <sheetViews>
    <sheetView workbookViewId="0">
      <selection activeCell="G1" sqref="G$1:G$1048576"/>
    </sheetView>
  </sheetViews>
  <sheetFormatPr defaultColWidth="9" defaultRowHeight="13.5"/>
  <cols>
    <col min="8" max="8" width="12.625" style="1"/>
    <col min="9" max="9" width="12.625"/>
  </cols>
  <sheetData>
    <row r="1" spans="1:8">
      <c r="A1">
        <v>1</v>
      </c>
      <c r="B1">
        <v>11.908</v>
      </c>
      <c r="C1">
        <v>16.068</v>
      </c>
      <c r="D1">
        <f>(C1+B1)/2</f>
        <v>13.988</v>
      </c>
      <c r="G1" s="2">
        <v>2</v>
      </c>
      <c r="H1" s="1">
        <v>0</v>
      </c>
    </row>
    <row r="2" spans="1:8">
      <c r="A2" s="3">
        <v>1</v>
      </c>
      <c r="B2" s="3">
        <v>11.877</v>
      </c>
      <c r="C2" s="3">
        <v>16.067</v>
      </c>
      <c r="D2">
        <f t="shared" ref="D2:D65" si="0">(C2+B2)/2</f>
        <v>13.972</v>
      </c>
      <c r="G2">
        <v>13.988</v>
      </c>
      <c r="H2" s="1">
        <v>0</v>
      </c>
    </row>
    <row r="3" spans="1:8">
      <c r="A3" s="3">
        <v>1</v>
      </c>
      <c r="B3" s="3">
        <v>11.858</v>
      </c>
      <c r="C3" s="3">
        <v>16.068</v>
      </c>
      <c r="D3">
        <f t="shared" si="0"/>
        <v>13.963</v>
      </c>
      <c r="G3">
        <v>13.972</v>
      </c>
      <c r="H3" s="1">
        <v>0</v>
      </c>
    </row>
    <row r="4" spans="1:8">
      <c r="A4" s="3">
        <v>1</v>
      </c>
      <c r="B4" s="3">
        <v>11.859</v>
      </c>
      <c r="C4" s="3">
        <v>16.069</v>
      </c>
      <c r="D4">
        <f t="shared" si="0"/>
        <v>13.964</v>
      </c>
      <c r="G4">
        <v>13.963</v>
      </c>
      <c r="H4" s="1">
        <v>0</v>
      </c>
    </row>
    <row r="5" spans="1:8">
      <c r="A5" s="3">
        <v>1</v>
      </c>
      <c r="B5" s="3">
        <v>11.88</v>
      </c>
      <c r="C5" s="3">
        <v>16.07</v>
      </c>
      <c r="D5">
        <f t="shared" si="0"/>
        <v>13.975</v>
      </c>
      <c r="G5">
        <v>13.964</v>
      </c>
      <c r="H5" s="1">
        <v>0</v>
      </c>
    </row>
    <row r="6" spans="1:8">
      <c r="A6" s="3">
        <v>1</v>
      </c>
      <c r="B6" s="3">
        <v>11.924</v>
      </c>
      <c r="C6" s="3">
        <v>16.074</v>
      </c>
      <c r="D6">
        <f t="shared" si="0"/>
        <v>13.999</v>
      </c>
      <c r="G6">
        <v>13.975</v>
      </c>
      <c r="H6" s="1">
        <v>0</v>
      </c>
    </row>
    <row r="7" spans="1:8">
      <c r="A7" s="3">
        <v>1</v>
      </c>
      <c r="B7" s="3">
        <v>11.885</v>
      </c>
      <c r="C7" s="3">
        <v>16.075</v>
      </c>
      <c r="D7">
        <f t="shared" si="0"/>
        <v>13.98</v>
      </c>
      <c r="G7">
        <v>13.999</v>
      </c>
      <c r="H7" s="1">
        <v>0</v>
      </c>
    </row>
    <row r="8" spans="1:8">
      <c r="A8" s="3">
        <v>1</v>
      </c>
      <c r="B8" s="3">
        <v>11.907</v>
      </c>
      <c r="C8" s="3">
        <v>16.077</v>
      </c>
      <c r="D8">
        <f t="shared" si="0"/>
        <v>13.992</v>
      </c>
      <c r="G8">
        <v>13.98</v>
      </c>
      <c r="H8" s="1">
        <v>0</v>
      </c>
    </row>
    <row r="9" spans="1:8">
      <c r="A9" s="3">
        <v>1</v>
      </c>
      <c r="B9" s="3">
        <v>11.889</v>
      </c>
      <c r="C9" s="3">
        <v>16.069</v>
      </c>
      <c r="D9">
        <f t="shared" si="0"/>
        <v>13.979</v>
      </c>
      <c r="G9">
        <v>13.992</v>
      </c>
      <c r="H9" s="1">
        <v>0</v>
      </c>
    </row>
    <row r="10" spans="1:8">
      <c r="A10" s="3">
        <v>1</v>
      </c>
      <c r="B10" s="3">
        <v>11.904</v>
      </c>
      <c r="C10" s="3">
        <v>16.074</v>
      </c>
      <c r="D10">
        <f t="shared" si="0"/>
        <v>13.989</v>
      </c>
      <c r="G10">
        <v>13.979</v>
      </c>
      <c r="H10" s="1">
        <v>0</v>
      </c>
    </row>
    <row r="11" spans="1:8">
      <c r="A11" s="3">
        <v>1</v>
      </c>
      <c r="B11" s="3">
        <v>11.916</v>
      </c>
      <c r="C11" s="3">
        <v>16.076</v>
      </c>
      <c r="D11">
        <f t="shared" si="0"/>
        <v>13.996</v>
      </c>
      <c r="G11">
        <v>13.989</v>
      </c>
      <c r="H11" s="1">
        <v>0</v>
      </c>
    </row>
    <row r="12" spans="1:8">
      <c r="A12" s="3">
        <v>1</v>
      </c>
      <c r="B12" s="3">
        <v>11.914</v>
      </c>
      <c r="C12" s="3">
        <v>16.064</v>
      </c>
      <c r="D12">
        <f t="shared" si="0"/>
        <v>13.989</v>
      </c>
      <c r="G12">
        <v>13.996</v>
      </c>
      <c r="H12" s="1">
        <v>0</v>
      </c>
    </row>
    <row r="13" spans="1:8">
      <c r="A13" s="3">
        <v>1</v>
      </c>
      <c r="B13" s="3">
        <v>11.91</v>
      </c>
      <c r="C13" s="3">
        <v>16.08</v>
      </c>
      <c r="D13">
        <f t="shared" si="0"/>
        <v>13.995</v>
      </c>
      <c r="G13">
        <v>13.989</v>
      </c>
      <c r="H13" s="1">
        <v>0</v>
      </c>
    </row>
    <row r="14" spans="1:9">
      <c r="A14" s="3">
        <v>1</v>
      </c>
      <c r="B14" s="3">
        <v>11.913</v>
      </c>
      <c r="C14" s="3">
        <v>16.083</v>
      </c>
      <c r="D14">
        <f t="shared" si="0"/>
        <v>13.998</v>
      </c>
      <c r="G14">
        <v>13.995</v>
      </c>
      <c r="H14" s="1">
        <v>0.02</v>
      </c>
      <c r="I14">
        <f>G14*H14</f>
        <v>0.2799</v>
      </c>
    </row>
    <row r="15" spans="1:9">
      <c r="A15" s="3">
        <v>1</v>
      </c>
      <c r="B15" s="3">
        <v>11.913</v>
      </c>
      <c r="C15" s="3">
        <v>16.083</v>
      </c>
      <c r="D15">
        <f t="shared" si="0"/>
        <v>13.998</v>
      </c>
      <c r="G15">
        <v>13.998</v>
      </c>
      <c r="H15" s="1">
        <v>0.0645864661654078</v>
      </c>
      <c r="I15">
        <f t="shared" ref="I15:I78" si="1">G15*H15</f>
        <v>0.904081353383378</v>
      </c>
    </row>
    <row r="16" spans="1:9">
      <c r="A16" s="3">
        <v>1</v>
      </c>
      <c r="B16" s="3">
        <v>12.393</v>
      </c>
      <c r="C16" s="3">
        <v>16.583</v>
      </c>
      <c r="D16">
        <f t="shared" si="0"/>
        <v>14.488</v>
      </c>
      <c r="G16">
        <v>13.998</v>
      </c>
      <c r="H16" s="1">
        <v>0.0703759398496182</v>
      </c>
      <c r="I16">
        <f t="shared" si="1"/>
        <v>0.985122406014955</v>
      </c>
    </row>
    <row r="17" spans="1:9">
      <c r="A17" s="3">
        <v>1</v>
      </c>
      <c r="B17" s="3">
        <v>12.406</v>
      </c>
      <c r="C17" s="3">
        <v>16.576</v>
      </c>
      <c r="D17">
        <f t="shared" si="0"/>
        <v>14.491</v>
      </c>
      <c r="G17">
        <v>14.488</v>
      </c>
      <c r="H17" s="1">
        <v>0.0639097744360834</v>
      </c>
      <c r="I17">
        <f t="shared" si="1"/>
        <v>0.925924812029976</v>
      </c>
    </row>
    <row r="18" spans="1:9">
      <c r="A18" s="3">
        <v>1</v>
      </c>
      <c r="B18" s="3">
        <v>11.905</v>
      </c>
      <c r="C18" s="3">
        <v>16.075</v>
      </c>
      <c r="D18">
        <f t="shared" si="0"/>
        <v>13.99</v>
      </c>
      <c r="G18">
        <v>14.491</v>
      </c>
      <c r="H18" s="1">
        <v>0.115413533834593</v>
      </c>
      <c r="I18">
        <f t="shared" si="1"/>
        <v>1.67245751879709</v>
      </c>
    </row>
    <row r="19" spans="1:9">
      <c r="A19" s="3">
        <v>1</v>
      </c>
      <c r="B19" s="3">
        <v>11.899</v>
      </c>
      <c r="C19" s="3">
        <v>16.069</v>
      </c>
      <c r="D19">
        <f t="shared" si="0"/>
        <v>13.984</v>
      </c>
      <c r="G19">
        <v>13.99</v>
      </c>
      <c r="H19" s="1">
        <v>0.117142857142857</v>
      </c>
      <c r="I19">
        <f t="shared" si="1"/>
        <v>1.63882857142857</v>
      </c>
    </row>
    <row r="20" spans="1:9">
      <c r="A20" s="3">
        <v>1</v>
      </c>
      <c r="B20" s="3">
        <v>11.897</v>
      </c>
      <c r="C20" s="3">
        <v>16.067</v>
      </c>
      <c r="D20">
        <f t="shared" si="0"/>
        <v>13.982</v>
      </c>
      <c r="G20">
        <v>13.984</v>
      </c>
      <c r="H20" s="1">
        <v>0.0621052631578964</v>
      </c>
      <c r="I20">
        <f t="shared" si="1"/>
        <v>0.868480000000023</v>
      </c>
    </row>
    <row r="21" spans="1:9">
      <c r="A21" s="3">
        <v>1</v>
      </c>
      <c r="B21" s="3">
        <v>11.908</v>
      </c>
      <c r="C21" s="3">
        <v>16.068</v>
      </c>
      <c r="D21">
        <f t="shared" si="0"/>
        <v>13.988</v>
      </c>
      <c r="G21">
        <v>13.982</v>
      </c>
      <c r="H21" s="1">
        <v>0.0752631578947351</v>
      </c>
      <c r="I21">
        <f t="shared" si="1"/>
        <v>1.05232947368419</v>
      </c>
    </row>
    <row r="22" spans="1:9">
      <c r="A22" s="3">
        <v>1</v>
      </c>
      <c r="B22" s="3">
        <v>11.923</v>
      </c>
      <c r="C22" s="3">
        <v>16.083</v>
      </c>
      <c r="D22">
        <f t="shared" si="0"/>
        <v>14.003</v>
      </c>
      <c r="G22">
        <v>13.988</v>
      </c>
      <c r="H22" s="1">
        <v>0.0778947368421097</v>
      </c>
      <c r="I22">
        <f t="shared" si="1"/>
        <v>1.08959157894743</v>
      </c>
    </row>
    <row r="23" spans="1:9">
      <c r="A23" s="3">
        <v>1</v>
      </c>
      <c r="B23" s="3">
        <v>11.912</v>
      </c>
      <c r="C23" s="3">
        <v>16.082</v>
      </c>
      <c r="D23">
        <f t="shared" si="0"/>
        <v>13.997</v>
      </c>
      <c r="G23">
        <v>14.003</v>
      </c>
      <c r="H23" s="1">
        <v>0.139548872180451</v>
      </c>
      <c r="I23">
        <f t="shared" si="1"/>
        <v>1.95410285714286</v>
      </c>
    </row>
    <row r="24" spans="1:9">
      <c r="A24" s="3">
        <v>1</v>
      </c>
      <c r="B24" s="3">
        <v>11.919</v>
      </c>
      <c r="C24" s="3">
        <v>16.079</v>
      </c>
      <c r="D24">
        <f t="shared" si="0"/>
        <v>13.999</v>
      </c>
      <c r="G24">
        <v>13.997</v>
      </c>
      <c r="H24" s="1">
        <v>0.140225563909775</v>
      </c>
      <c r="I24">
        <f t="shared" si="1"/>
        <v>1.96273721804512</v>
      </c>
    </row>
    <row r="25" spans="1:9">
      <c r="A25" s="3">
        <v>1</v>
      </c>
      <c r="B25" s="3">
        <v>11.912</v>
      </c>
      <c r="C25" s="3">
        <v>16.082</v>
      </c>
      <c r="D25">
        <f t="shared" si="0"/>
        <v>13.997</v>
      </c>
      <c r="G25">
        <v>13.999</v>
      </c>
      <c r="H25" s="1">
        <v>0.157142857142851</v>
      </c>
      <c r="I25">
        <f t="shared" si="1"/>
        <v>2.19984285714277</v>
      </c>
    </row>
    <row r="26" spans="1:9">
      <c r="A26" s="3">
        <v>1</v>
      </c>
      <c r="B26" s="3">
        <v>11.903</v>
      </c>
      <c r="C26" s="3">
        <v>16.073</v>
      </c>
      <c r="D26">
        <f t="shared" si="0"/>
        <v>13.988</v>
      </c>
      <c r="G26">
        <v>13.997</v>
      </c>
      <c r="H26" s="1">
        <v>0.171127819548877</v>
      </c>
      <c r="I26">
        <f t="shared" si="1"/>
        <v>2.39527609022563</v>
      </c>
    </row>
    <row r="27" spans="1:9">
      <c r="A27" s="3">
        <v>1</v>
      </c>
      <c r="B27" s="3">
        <v>11.908</v>
      </c>
      <c r="C27" s="3">
        <v>16.068</v>
      </c>
      <c r="D27">
        <f t="shared" si="0"/>
        <v>13.988</v>
      </c>
      <c r="G27">
        <v>13.988</v>
      </c>
      <c r="H27" s="1">
        <v>0.162631578947369</v>
      </c>
      <c r="I27">
        <f t="shared" si="1"/>
        <v>2.2748905263158</v>
      </c>
    </row>
    <row r="28" spans="1:9">
      <c r="A28" s="3">
        <v>1</v>
      </c>
      <c r="B28" s="3">
        <v>12.419</v>
      </c>
      <c r="C28" s="3">
        <v>16.579</v>
      </c>
      <c r="D28">
        <f t="shared" si="0"/>
        <v>14.499</v>
      </c>
      <c r="G28">
        <v>13.988</v>
      </c>
      <c r="H28" s="1">
        <v>0.140225563909775</v>
      </c>
      <c r="I28">
        <f t="shared" si="1"/>
        <v>1.96147518796993</v>
      </c>
    </row>
    <row r="29" spans="1:9">
      <c r="A29" s="3">
        <v>1</v>
      </c>
      <c r="B29" s="3">
        <v>11.882</v>
      </c>
      <c r="C29" s="3">
        <v>16.042</v>
      </c>
      <c r="D29">
        <f t="shared" si="0"/>
        <v>13.962</v>
      </c>
      <c r="G29">
        <v>14.499</v>
      </c>
      <c r="H29" s="1">
        <v>0.137969924812033</v>
      </c>
      <c r="I29">
        <f t="shared" si="1"/>
        <v>2.00042593984967</v>
      </c>
    </row>
    <row r="30" spans="1:9">
      <c r="A30" s="3">
        <v>1</v>
      </c>
      <c r="B30" s="3">
        <v>12.382</v>
      </c>
      <c r="C30" s="3">
        <v>16.542</v>
      </c>
      <c r="D30">
        <f t="shared" si="0"/>
        <v>14.462</v>
      </c>
      <c r="G30">
        <v>13.962</v>
      </c>
      <c r="H30" s="1">
        <v>0.132180451127822</v>
      </c>
      <c r="I30">
        <f t="shared" si="1"/>
        <v>1.84550345864665</v>
      </c>
    </row>
    <row r="31" spans="1:9">
      <c r="A31" s="3">
        <v>1</v>
      </c>
      <c r="B31" s="3">
        <v>11.895</v>
      </c>
      <c r="C31" s="3">
        <v>16.045</v>
      </c>
      <c r="D31">
        <f t="shared" si="0"/>
        <v>13.97</v>
      </c>
      <c r="G31">
        <v>14.462</v>
      </c>
      <c r="H31" s="1">
        <v>0.150751879699256</v>
      </c>
      <c r="I31">
        <f t="shared" si="1"/>
        <v>2.18017368421064</v>
      </c>
    </row>
    <row r="32" spans="1:9">
      <c r="A32" s="3">
        <v>1</v>
      </c>
      <c r="B32" s="3">
        <v>12.375</v>
      </c>
      <c r="C32" s="3">
        <v>16.545</v>
      </c>
      <c r="D32">
        <f t="shared" si="0"/>
        <v>14.46</v>
      </c>
      <c r="G32">
        <v>13.97</v>
      </c>
      <c r="H32" s="1">
        <v>0.153834586466169</v>
      </c>
      <c r="I32">
        <f t="shared" si="1"/>
        <v>2.14906917293238</v>
      </c>
    </row>
    <row r="33" spans="1:9">
      <c r="A33" s="3">
        <v>1</v>
      </c>
      <c r="B33" s="3">
        <v>11.904</v>
      </c>
      <c r="C33" s="3">
        <v>16.044</v>
      </c>
      <c r="D33">
        <f t="shared" si="0"/>
        <v>13.974</v>
      </c>
      <c r="G33">
        <v>14.46</v>
      </c>
      <c r="H33" s="1">
        <v>0.118496240601505</v>
      </c>
      <c r="I33">
        <f t="shared" si="1"/>
        <v>1.71345563909776</v>
      </c>
    </row>
    <row r="34" spans="1:9">
      <c r="A34" s="3">
        <v>1</v>
      </c>
      <c r="B34" s="3">
        <v>12.373</v>
      </c>
      <c r="C34" s="3">
        <v>16.543</v>
      </c>
      <c r="D34">
        <f t="shared" si="0"/>
        <v>14.458</v>
      </c>
      <c r="G34">
        <v>13.974</v>
      </c>
      <c r="H34" s="1">
        <v>0.0917293233082727</v>
      </c>
      <c r="I34">
        <f t="shared" si="1"/>
        <v>1.2818255639098</v>
      </c>
    </row>
    <row r="35" spans="1:9">
      <c r="A35" s="3">
        <v>1</v>
      </c>
      <c r="B35" s="3">
        <v>12.382</v>
      </c>
      <c r="C35" s="3">
        <v>16.542</v>
      </c>
      <c r="D35">
        <f t="shared" si="0"/>
        <v>14.462</v>
      </c>
      <c r="G35">
        <v>14.458</v>
      </c>
      <c r="H35" s="1">
        <v>0.080300751879698</v>
      </c>
      <c r="I35">
        <f t="shared" si="1"/>
        <v>1.16098827067667</v>
      </c>
    </row>
    <row r="36" spans="1:9">
      <c r="A36" s="3">
        <v>1</v>
      </c>
      <c r="B36" s="3">
        <v>12.392</v>
      </c>
      <c r="C36" s="3">
        <v>16.542</v>
      </c>
      <c r="D36">
        <f t="shared" si="0"/>
        <v>14.467</v>
      </c>
      <c r="G36">
        <v>14.462</v>
      </c>
      <c r="H36" s="1">
        <v>0.0763157894736917</v>
      </c>
      <c r="I36">
        <f t="shared" si="1"/>
        <v>1.10367894736853</v>
      </c>
    </row>
    <row r="37" spans="1:9">
      <c r="A37" s="3">
        <v>1</v>
      </c>
      <c r="B37" s="3">
        <v>12.382</v>
      </c>
      <c r="C37" s="3">
        <v>16.542</v>
      </c>
      <c r="D37">
        <f t="shared" si="0"/>
        <v>14.462</v>
      </c>
      <c r="G37">
        <v>14.467</v>
      </c>
      <c r="H37" s="1">
        <v>0.0907518796992562</v>
      </c>
      <c r="I37">
        <f t="shared" si="1"/>
        <v>1.31290744360914</v>
      </c>
    </row>
    <row r="38" spans="1:9">
      <c r="A38" s="3">
        <v>1</v>
      </c>
      <c r="B38" s="3">
        <v>12.382</v>
      </c>
      <c r="C38" s="3">
        <v>16.542</v>
      </c>
      <c r="D38">
        <f t="shared" si="0"/>
        <v>14.462</v>
      </c>
      <c r="G38">
        <v>14.462</v>
      </c>
      <c r="H38" s="1">
        <v>0.113308270676696</v>
      </c>
      <c r="I38">
        <f t="shared" si="1"/>
        <v>1.63866421052638</v>
      </c>
    </row>
    <row r="39" spans="1:9">
      <c r="A39" s="3">
        <v>1</v>
      </c>
      <c r="B39" s="3">
        <v>12.362</v>
      </c>
      <c r="C39" s="3">
        <v>16.542</v>
      </c>
      <c r="D39">
        <f t="shared" si="0"/>
        <v>14.452</v>
      </c>
      <c r="G39">
        <v>14.462</v>
      </c>
      <c r="H39" s="1">
        <v>0.125714285714288</v>
      </c>
      <c r="I39">
        <f t="shared" si="1"/>
        <v>1.81808000000003</v>
      </c>
    </row>
    <row r="40" spans="1:9">
      <c r="A40" s="3">
        <v>1</v>
      </c>
      <c r="B40" s="3">
        <v>12.371</v>
      </c>
      <c r="C40" s="3">
        <v>16.541</v>
      </c>
      <c r="D40">
        <f t="shared" si="0"/>
        <v>14.456</v>
      </c>
      <c r="G40">
        <v>14.452</v>
      </c>
      <c r="H40" s="1">
        <v>0.120601503759402</v>
      </c>
      <c r="I40">
        <f t="shared" si="1"/>
        <v>1.74293293233088</v>
      </c>
    </row>
    <row r="41" spans="1:9">
      <c r="A41" s="3">
        <v>1</v>
      </c>
      <c r="B41" s="3">
        <v>11.891</v>
      </c>
      <c r="C41" s="3">
        <v>16.041</v>
      </c>
      <c r="D41">
        <f t="shared" si="0"/>
        <v>13.966</v>
      </c>
      <c r="G41">
        <v>14.456</v>
      </c>
      <c r="H41" s="1">
        <v>0.108796992481195</v>
      </c>
      <c r="I41">
        <f t="shared" si="1"/>
        <v>1.57276932330815</v>
      </c>
    </row>
    <row r="42" spans="1:9">
      <c r="A42" s="3">
        <v>1</v>
      </c>
      <c r="B42" s="3">
        <v>12.351</v>
      </c>
      <c r="C42" s="3">
        <v>16.541</v>
      </c>
      <c r="D42">
        <f t="shared" si="0"/>
        <v>14.446</v>
      </c>
      <c r="G42">
        <v>13.966</v>
      </c>
      <c r="H42" s="1">
        <v>0.11308270676691</v>
      </c>
      <c r="I42">
        <f t="shared" si="1"/>
        <v>1.57931308270667</v>
      </c>
    </row>
    <row r="43" spans="1:9">
      <c r="A43" s="3">
        <v>1</v>
      </c>
      <c r="B43" s="3">
        <v>11.87</v>
      </c>
      <c r="C43" s="3">
        <v>16.04</v>
      </c>
      <c r="D43">
        <f t="shared" si="0"/>
        <v>13.955</v>
      </c>
      <c r="G43">
        <v>14.446</v>
      </c>
      <c r="H43" s="1">
        <v>0.141127819548869</v>
      </c>
      <c r="I43">
        <f t="shared" si="1"/>
        <v>2.03873248120296</v>
      </c>
    </row>
    <row r="44" spans="1:9">
      <c r="A44" s="3">
        <v>1</v>
      </c>
      <c r="B44" s="3">
        <v>11.872</v>
      </c>
      <c r="C44" s="3">
        <v>16.042</v>
      </c>
      <c r="D44">
        <f t="shared" si="0"/>
        <v>13.957</v>
      </c>
      <c r="G44">
        <v>13.955</v>
      </c>
      <c r="H44" s="1">
        <v>0.147744360902249</v>
      </c>
      <c r="I44">
        <f t="shared" si="1"/>
        <v>2.06177255639088</v>
      </c>
    </row>
    <row r="45" spans="1:9">
      <c r="A45" s="3">
        <v>1</v>
      </c>
      <c r="B45" s="3">
        <v>12.38</v>
      </c>
      <c r="C45" s="3">
        <v>16.54</v>
      </c>
      <c r="D45">
        <f t="shared" si="0"/>
        <v>14.46</v>
      </c>
      <c r="G45">
        <v>13.957</v>
      </c>
      <c r="H45" s="1">
        <v>0.127894736842107</v>
      </c>
      <c r="I45">
        <f t="shared" si="1"/>
        <v>1.78502684210529</v>
      </c>
    </row>
    <row r="46" spans="1:9">
      <c r="A46" s="3">
        <v>1</v>
      </c>
      <c r="B46" s="3">
        <v>11.871</v>
      </c>
      <c r="C46" s="3">
        <v>16.041</v>
      </c>
      <c r="D46">
        <f t="shared" si="0"/>
        <v>13.956</v>
      </c>
      <c r="G46">
        <v>14.46</v>
      </c>
      <c r="H46" s="1">
        <v>0.119323308270676</v>
      </c>
      <c r="I46">
        <f t="shared" si="1"/>
        <v>1.72541503759397</v>
      </c>
    </row>
    <row r="47" spans="1:9">
      <c r="A47" s="3">
        <v>1</v>
      </c>
      <c r="B47" s="3">
        <v>12.379</v>
      </c>
      <c r="C47" s="3">
        <v>16.539</v>
      </c>
      <c r="D47">
        <f t="shared" si="0"/>
        <v>14.459</v>
      </c>
      <c r="G47">
        <v>13.956</v>
      </c>
      <c r="H47" s="1">
        <v>0.114135338345867</v>
      </c>
      <c r="I47">
        <f t="shared" si="1"/>
        <v>1.59287278195492</v>
      </c>
    </row>
    <row r="48" spans="1:9">
      <c r="A48" s="3">
        <v>1</v>
      </c>
      <c r="B48" s="3">
        <v>11.869</v>
      </c>
      <c r="C48" s="3">
        <v>16.039</v>
      </c>
      <c r="D48">
        <f t="shared" si="0"/>
        <v>13.954</v>
      </c>
      <c r="G48">
        <v>14.459</v>
      </c>
      <c r="H48" s="1">
        <v>0.130827067669174</v>
      </c>
      <c r="I48">
        <f t="shared" si="1"/>
        <v>1.89162857142859</v>
      </c>
    </row>
    <row r="49" spans="1:9">
      <c r="A49" s="3">
        <v>1</v>
      </c>
      <c r="B49" s="3">
        <v>11.879</v>
      </c>
      <c r="C49" s="3">
        <v>16.039</v>
      </c>
      <c r="D49">
        <f t="shared" si="0"/>
        <v>13.959</v>
      </c>
      <c r="G49">
        <v>13.954</v>
      </c>
      <c r="H49" s="1">
        <v>0.147819548872173</v>
      </c>
      <c r="I49">
        <f t="shared" si="1"/>
        <v>2.0626739849623</v>
      </c>
    </row>
    <row r="50" spans="1:9">
      <c r="A50" s="3">
        <v>1</v>
      </c>
      <c r="B50" s="3">
        <v>11.877</v>
      </c>
      <c r="C50" s="3">
        <v>16.047</v>
      </c>
      <c r="D50">
        <f t="shared" si="0"/>
        <v>13.962</v>
      </c>
      <c r="G50">
        <v>13.959</v>
      </c>
      <c r="H50" s="1">
        <v>0.145488721804507</v>
      </c>
      <c r="I50">
        <f t="shared" si="1"/>
        <v>2.03087706766911</v>
      </c>
    </row>
    <row r="51" spans="1:9">
      <c r="A51" s="3">
        <v>1</v>
      </c>
      <c r="B51" s="3">
        <v>12.389</v>
      </c>
      <c r="C51" s="3">
        <v>16.549</v>
      </c>
      <c r="D51">
        <f t="shared" si="0"/>
        <v>14.469</v>
      </c>
      <c r="G51">
        <v>13.962</v>
      </c>
      <c r="H51" s="1">
        <v>0.149774436090223</v>
      </c>
      <c r="I51">
        <f t="shared" si="1"/>
        <v>2.09115067669169</v>
      </c>
    </row>
    <row r="52" spans="1:9">
      <c r="A52" s="3">
        <v>1</v>
      </c>
      <c r="B52" s="3">
        <v>11.849</v>
      </c>
      <c r="C52" s="3">
        <v>16.049</v>
      </c>
      <c r="D52">
        <f t="shared" si="0"/>
        <v>13.949</v>
      </c>
      <c r="G52">
        <v>14.469</v>
      </c>
      <c r="H52" s="1">
        <v>0.159548872180456</v>
      </c>
      <c r="I52">
        <f t="shared" si="1"/>
        <v>2.30851263157902</v>
      </c>
    </row>
    <row r="53" spans="1:9">
      <c r="A53" s="3">
        <v>1</v>
      </c>
      <c r="B53" s="3">
        <v>11.858</v>
      </c>
      <c r="C53" s="3">
        <v>16.048</v>
      </c>
      <c r="D53">
        <f t="shared" si="0"/>
        <v>13.953</v>
      </c>
      <c r="G53">
        <v>13.949</v>
      </c>
      <c r="H53" s="1">
        <v>0.149172932330821</v>
      </c>
      <c r="I53">
        <f t="shared" si="1"/>
        <v>2.08081323308262</v>
      </c>
    </row>
    <row r="54" spans="1:9">
      <c r="A54" s="3">
        <v>1</v>
      </c>
      <c r="B54" s="3">
        <v>11.862</v>
      </c>
      <c r="C54" s="3">
        <v>16.042</v>
      </c>
      <c r="D54">
        <f t="shared" si="0"/>
        <v>13.952</v>
      </c>
      <c r="G54">
        <v>13.953</v>
      </c>
      <c r="H54" s="1">
        <v>0.112105263157894</v>
      </c>
      <c r="I54">
        <f t="shared" si="1"/>
        <v>1.56420473684209</v>
      </c>
    </row>
    <row r="55" spans="1:9">
      <c r="A55" s="3">
        <v>1</v>
      </c>
      <c r="B55" s="3">
        <v>11.871</v>
      </c>
      <c r="C55" s="3">
        <v>16.041</v>
      </c>
      <c r="D55">
        <f t="shared" si="0"/>
        <v>13.956</v>
      </c>
      <c r="G55">
        <v>13.952</v>
      </c>
      <c r="H55" s="1">
        <v>0.12684210526315</v>
      </c>
      <c r="I55">
        <f t="shared" si="1"/>
        <v>1.76970105263147</v>
      </c>
    </row>
    <row r="56" spans="1:9">
      <c r="A56" s="3">
        <v>1</v>
      </c>
      <c r="B56" s="3">
        <v>11.839</v>
      </c>
      <c r="C56" s="3">
        <v>16.039</v>
      </c>
      <c r="D56">
        <f t="shared" si="0"/>
        <v>13.939</v>
      </c>
      <c r="G56">
        <v>13.956</v>
      </c>
      <c r="H56" s="1">
        <v>0.139548872180451</v>
      </c>
      <c r="I56">
        <f t="shared" si="1"/>
        <v>1.94754406015037</v>
      </c>
    </row>
    <row r="57" spans="1:9">
      <c r="A57" s="3">
        <v>1</v>
      </c>
      <c r="B57" s="3">
        <v>11.87</v>
      </c>
      <c r="C57" s="3">
        <v>16.04</v>
      </c>
      <c r="D57">
        <f t="shared" si="0"/>
        <v>13.955</v>
      </c>
      <c r="G57">
        <v>13.939</v>
      </c>
      <c r="H57" s="1">
        <v>0.140225563909775</v>
      </c>
      <c r="I57">
        <f t="shared" si="1"/>
        <v>1.95460413533835</v>
      </c>
    </row>
    <row r="58" spans="1:9">
      <c r="A58" s="3">
        <v>1</v>
      </c>
      <c r="B58" s="3">
        <v>11.88</v>
      </c>
      <c r="C58" s="3">
        <v>16.04</v>
      </c>
      <c r="D58">
        <f t="shared" si="0"/>
        <v>13.96</v>
      </c>
      <c r="G58">
        <v>13.955</v>
      </c>
      <c r="H58" s="1">
        <v>0.157142857142851</v>
      </c>
      <c r="I58">
        <f t="shared" si="1"/>
        <v>2.19292857142849</v>
      </c>
    </row>
    <row r="59" spans="1:9">
      <c r="A59" s="3">
        <v>1</v>
      </c>
      <c r="B59" s="3">
        <v>11.879</v>
      </c>
      <c r="C59" s="3">
        <v>16.039</v>
      </c>
      <c r="D59">
        <f t="shared" si="0"/>
        <v>13.959</v>
      </c>
      <c r="G59">
        <v>13.96</v>
      </c>
      <c r="H59" s="1">
        <v>0.171127819548877</v>
      </c>
      <c r="I59">
        <f t="shared" si="1"/>
        <v>2.38894436090232</v>
      </c>
    </row>
    <row r="60" spans="1:9">
      <c r="A60" s="3">
        <v>1</v>
      </c>
      <c r="B60" s="3">
        <v>11.892</v>
      </c>
      <c r="C60" s="3">
        <v>16.042</v>
      </c>
      <c r="D60">
        <f t="shared" si="0"/>
        <v>13.967</v>
      </c>
      <c r="G60">
        <v>13.959</v>
      </c>
      <c r="H60" s="1">
        <v>0.162631578947369</v>
      </c>
      <c r="I60">
        <f t="shared" si="1"/>
        <v>2.27017421052632</v>
      </c>
    </row>
    <row r="61" spans="1:9">
      <c r="A61" s="3">
        <v>1</v>
      </c>
      <c r="B61" s="3">
        <v>11.888</v>
      </c>
      <c r="C61" s="3">
        <v>16.038</v>
      </c>
      <c r="D61">
        <f t="shared" si="0"/>
        <v>13.963</v>
      </c>
      <c r="G61">
        <v>13.967</v>
      </c>
      <c r="H61" s="1">
        <v>0.140225563909775</v>
      </c>
      <c r="I61">
        <f t="shared" si="1"/>
        <v>1.95853045112783</v>
      </c>
    </row>
    <row r="62" spans="1:9">
      <c r="A62" s="3">
        <v>1</v>
      </c>
      <c r="B62" s="3">
        <v>11.89</v>
      </c>
      <c r="C62" s="3">
        <v>16.04</v>
      </c>
      <c r="D62">
        <f t="shared" si="0"/>
        <v>13.965</v>
      </c>
      <c r="G62">
        <v>13.963</v>
      </c>
      <c r="H62" s="1">
        <v>0.230451127819548</v>
      </c>
      <c r="I62">
        <f t="shared" si="1"/>
        <v>3.21778909774435</v>
      </c>
    </row>
    <row r="63" spans="1:9">
      <c r="A63" s="3">
        <v>1</v>
      </c>
      <c r="B63" s="3">
        <v>11.878</v>
      </c>
      <c r="C63" s="3">
        <v>16.038</v>
      </c>
      <c r="D63">
        <f t="shared" si="0"/>
        <v>13.958</v>
      </c>
      <c r="G63">
        <v>13.965</v>
      </c>
      <c r="H63" s="1">
        <v>0.246157894736841</v>
      </c>
      <c r="I63">
        <f t="shared" si="1"/>
        <v>3.43759499999998</v>
      </c>
    </row>
    <row r="64" spans="1:9">
      <c r="A64" s="3">
        <v>1</v>
      </c>
      <c r="B64" s="3">
        <v>11.883</v>
      </c>
      <c r="C64" s="3">
        <v>16.033</v>
      </c>
      <c r="D64">
        <f t="shared" si="0"/>
        <v>13.958</v>
      </c>
      <c r="G64">
        <v>13.958</v>
      </c>
      <c r="H64" s="1">
        <v>0.234067669172932</v>
      </c>
      <c r="I64">
        <f t="shared" si="1"/>
        <v>3.26711652631578</v>
      </c>
    </row>
    <row r="65" spans="1:9">
      <c r="A65" s="3">
        <v>1</v>
      </c>
      <c r="B65" s="3">
        <v>11.914</v>
      </c>
      <c r="C65" s="3">
        <v>16.034</v>
      </c>
      <c r="D65">
        <f t="shared" si="0"/>
        <v>13.974</v>
      </c>
      <c r="G65">
        <v>13.958</v>
      </c>
      <c r="H65" s="1">
        <v>0.233210526315788</v>
      </c>
      <c r="I65">
        <f t="shared" si="1"/>
        <v>3.25515252631577</v>
      </c>
    </row>
    <row r="66" spans="1:9">
      <c r="A66" s="3">
        <v>1</v>
      </c>
      <c r="B66" s="3">
        <v>11.884</v>
      </c>
      <c r="C66" s="3">
        <v>16.034</v>
      </c>
      <c r="D66">
        <f t="shared" ref="D66:D129" si="2">(C66+B66)/2</f>
        <v>13.959</v>
      </c>
      <c r="G66">
        <v>13.974</v>
      </c>
      <c r="H66" s="1">
        <v>0.233127819548871</v>
      </c>
      <c r="I66">
        <f t="shared" si="1"/>
        <v>3.25772815037592</v>
      </c>
    </row>
    <row r="67" spans="1:9">
      <c r="A67" s="3">
        <v>1</v>
      </c>
      <c r="B67" s="3">
        <v>11.884</v>
      </c>
      <c r="C67" s="3">
        <v>16.034</v>
      </c>
      <c r="D67">
        <f t="shared" si="2"/>
        <v>13.959</v>
      </c>
      <c r="G67">
        <v>13.959</v>
      </c>
      <c r="H67" s="1">
        <v>0.34571428571428</v>
      </c>
      <c r="I67">
        <f t="shared" si="1"/>
        <v>4.82582571428563</v>
      </c>
    </row>
    <row r="68" spans="1:9">
      <c r="A68" s="3">
        <v>1</v>
      </c>
      <c r="B68" s="3">
        <v>11.884</v>
      </c>
      <c r="C68" s="3">
        <v>16.034</v>
      </c>
      <c r="D68">
        <f t="shared" si="2"/>
        <v>13.959</v>
      </c>
      <c r="G68">
        <v>13.959</v>
      </c>
      <c r="H68" s="1">
        <v>0.236150375939849</v>
      </c>
      <c r="I68">
        <f t="shared" si="1"/>
        <v>3.29642309774435</v>
      </c>
    </row>
    <row r="69" spans="1:9">
      <c r="A69" s="3">
        <v>1</v>
      </c>
      <c r="B69" s="3">
        <v>11.874</v>
      </c>
      <c r="C69" s="3">
        <v>16.034</v>
      </c>
      <c r="D69">
        <f t="shared" si="2"/>
        <v>13.954</v>
      </c>
      <c r="G69">
        <v>13.959</v>
      </c>
      <c r="H69" s="1">
        <v>0.236488721804511</v>
      </c>
      <c r="I69">
        <f t="shared" si="1"/>
        <v>3.30114606766917</v>
      </c>
    </row>
    <row r="70" spans="1:9">
      <c r="A70" s="3">
        <v>1</v>
      </c>
      <c r="B70" s="3">
        <v>11.885</v>
      </c>
      <c r="C70" s="3">
        <v>16.035</v>
      </c>
      <c r="D70">
        <f t="shared" si="2"/>
        <v>13.96</v>
      </c>
      <c r="G70">
        <v>13.954</v>
      </c>
      <c r="H70" s="1">
        <v>0.327443609022552</v>
      </c>
      <c r="I70">
        <f t="shared" si="1"/>
        <v>4.56914812030069</v>
      </c>
    </row>
    <row r="71" spans="1:9">
      <c r="A71" s="3">
        <v>1</v>
      </c>
      <c r="B71" s="3">
        <v>11.933</v>
      </c>
      <c r="C71" s="3">
        <v>16.083</v>
      </c>
      <c r="D71">
        <f t="shared" si="2"/>
        <v>14.008</v>
      </c>
      <c r="G71">
        <v>13.96</v>
      </c>
      <c r="H71" s="1">
        <v>0.281203007518792</v>
      </c>
      <c r="I71">
        <f t="shared" si="1"/>
        <v>3.92559398496234</v>
      </c>
    </row>
    <row r="72" spans="1:9">
      <c r="A72" s="3">
        <v>1</v>
      </c>
      <c r="B72" s="3">
        <v>11.923</v>
      </c>
      <c r="C72" s="3">
        <v>16.083</v>
      </c>
      <c r="D72">
        <f t="shared" si="2"/>
        <v>14.003</v>
      </c>
      <c r="G72">
        <v>14.008</v>
      </c>
      <c r="H72" s="1">
        <v>0.295413533834588</v>
      </c>
      <c r="I72">
        <f t="shared" si="1"/>
        <v>4.13815278195491</v>
      </c>
    </row>
    <row r="73" spans="1:9">
      <c r="A73" s="3">
        <v>1</v>
      </c>
      <c r="B73" s="3">
        <v>11.918</v>
      </c>
      <c r="C73" s="3">
        <v>16.078</v>
      </c>
      <c r="D73">
        <f t="shared" si="2"/>
        <v>13.998</v>
      </c>
      <c r="G73">
        <v>14.003</v>
      </c>
      <c r="H73" s="1">
        <v>0.213218045112782</v>
      </c>
      <c r="I73">
        <f t="shared" si="1"/>
        <v>2.98569228571429</v>
      </c>
    </row>
    <row r="74" spans="1:9">
      <c r="A74" s="3">
        <v>1</v>
      </c>
      <c r="B74" s="3">
        <v>11.946</v>
      </c>
      <c r="C74" s="3">
        <v>16.076</v>
      </c>
      <c r="D74">
        <f t="shared" si="2"/>
        <v>14.011</v>
      </c>
      <c r="G74">
        <v>13.998</v>
      </c>
      <c r="H74" s="1">
        <v>0.250751879699256</v>
      </c>
      <c r="I74">
        <f t="shared" si="1"/>
        <v>3.51002481203019</v>
      </c>
    </row>
    <row r="75" spans="1:9">
      <c r="A75" s="3">
        <v>1</v>
      </c>
      <c r="B75" s="3">
        <v>11.906</v>
      </c>
      <c r="C75" s="3">
        <v>16.066</v>
      </c>
      <c r="D75">
        <f t="shared" si="2"/>
        <v>13.986</v>
      </c>
      <c r="G75">
        <v>14.011</v>
      </c>
      <c r="H75" s="1">
        <v>0.153834586466169</v>
      </c>
      <c r="I75">
        <f t="shared" si="1"/>
        <v>2.15537639097749</v>
      </c>
    </row>
    <row r="76" spans="1:9">
      <c r="A76" s="3">
        <v>1</v>
      </c>
      <c r="B76" s="3">
        <v>11.907</v>
      </c>
      <c r="C76" s="3">
        <v>16.067</v>
      </c>
      <c r="D76">
        <f t="shared" si="2"/>
        <v>13.987</v>
      </c>
      <c r="G76">
        <v>13.986</v>
      </c>
      <c r="H76" s="1">
        <v>0.218496240601505</v>
      </c>
      <c r="I76">
        <f t="shared" si="1"/>
        <v>3.05588842105265</v>
      </c>
    </row>
    <row r="77" spans="1:9">
      <c r="A77" s="3">
        <v>1</v>
      </c>
      <c r="B77" s="3">
        <v>11.897</v>
      </c>
      <c r="C77" s="3">
        <v>16.067</v>
      </c>
      <c r="D77">
        <f t="shared" si="2"/>
        <v>13.982</v>
      </c>
      <c r="G77">
        <v>13.987</v>
      </c>
      <c r="H77" s="1">
        <v>0.145263157894738</v>
      </c>
      <c r="I77">
        <f t="shared" si="1"/>
        <v>2.0317957894737</v>
      </c>
    </row>
    <row r="78" spans="1:9">
      <c r="A78" s="3">
        <v>1</v>
      </c>
      <c r="B78" s="3">
        <v>11.894</v>
      </c>
      <c r="C78" s="3">
        <v>16.064</v>
      </c>
      <c r="D78">
        <f t="shared" si="2"/>
        <v>13.979</v>
      </c>
      <c r="G78">
        <v>13.982</v>
      </c>
      <c r="H78" s="1">
        <v>0.2156992481203</v>
      </c>
      <c r="I78">
        <f t="shared" si="1"/>
        <v>3.01590688721803</v>
      </c>
    </row>
    <row r="79" spans="1:9">
      <c r="A79" s="3">
        <v>1</v>
      </c>
      <c r="B79" s="3">
        <v>11.917</v>
      </c>
      <c r="C79" s="3">
        <v>16.067</v>
      </c>
      <c r="D79">
        <f t="shared" si="2"/>
        <v>13.992</v>
      </c>
      <c r="G79">
        <v>13.979</v>
      </c>
      <c r="H79" s="1">
        <v>0.143383458646611</v>
      </c>
      <c r="I79">
        <f t="shared" ref="I79:I142" si="3">G79*H79</f>
        <v>2.00435736842098</v>
      </c>
    </row>
    <row r="80" spans="1:9">
      <c r="A80" s="3">
        <v>1</v>
      </c>
      <c r="B80" s="3">
        <v>11.937</v>
      </c>
      <c r="C80" s="3">
        <v>16.077</v>
      </c>
      <c r="D80">
        <f t="shared" si="2"/>
        <v>14.007</v>
      </c>
      <c r="G80">
        <v>13.992</v>
      </c>
      <c r="H80" s="1">
        <v>0.14556390977443</v>
      </c>
      <c r="I80">
        <f t="shared" si="3"/>
        <v>2.03673022556382</v>
      </c>
    </row>
    <row r="81" spans="1:9">
      <c r="A81" s="3">
        <v>1</v>
      </c>
      <c r="B81" s="3">
        <v>11.923</v>
      </c>
      <c r="C81" s="3">
        <v>16.083</v>
      </c>
      <c r="D81">
        <f t="shared" si="2"/>
        <v>14.003</v>
      </c>
      <c r="G81">
        <v>14.007</v>
      </c>
      <c r="H81" s="1">
        <v>0.145112781954892</v>
      </c>
      <c r="I81">
        <f t="shared" si="3"/>
        <v>2.03259473684217</v>
      </c>
    </row>
    <row r="82" spans="1:9">
      <c r="A82" s="3">
        <v>1</v>
      </c>
      <c r="B82" s="3">
        <v>11.923</v>
      </c>
      <c r="C82" s="3">
        <v>16.083</v>
      </c>
      <c r="D82">
        <f t="shared" si="2"/>
        <v>14.003</v>
      </c>
      <c r="G82">
        <v>14.003</v>
      </c>
      <c r="H82" s="1">
        <v>0.153082706766922</v>
      </c>
      <c r="I82">
        <f t="shared" si="3"/>
        <v>2.14361714285721</v>
      </c>
    </row>
    <row r="83" spans="1:9">
      <c r="A83" s="3">
        <v>1</v>
      </c>
      <c r="B83" s="3">
        <v>11.934</v>
      </c>
      <c r="C83" s="3">
        <v>16.084</v>
      </c>
      <c r="D83">
        <f t="shared" si="2"/>
        <v>14.009</v>
      </c>
      <c r="G83">
        <v>14.003</v>
      </c>
      <c r="H83" s="1">
        <v>0.158872180451132</v>
      </c>
      <c r="I83">
        <f t="shared" si="3"/>
        <v>2.2246871428572</v>
      </c>
    </row>
    <row r="84" spans="1:9">
      <c r="A84" s="3">
        <v>1</v>
      </c>
      <c r="B84" s="3">
        <v>11.923</v>
      </c>
      <c r="C84" s="3">
        <v>16.083</v>
      </c>
      <c r="D84">
        <f t="shared" si="2"/>
        <v>14.003</v>
      </c>
      <c r="G84">
        <v>14.009</v>
      </c>
      <c r="H84" s="1">
        <v>0.160977443609028</v>
      </c>
      <c r="I84">
        <f t="shared" si="3"/>
        <v>2.25513300751887</v>
      </c>
    </row>
    <row r="85" spans="1:9">
      <c r="A85" s="3">
        <v>1</v>
      </c>
      <c r="B85" s="3">
        <v>11.933</v>
      </c>
      <c r="C85" s="3">
        <v>16.083</v>
      </c>
      <c r="D85">
        <f t="shared" si="2"/>
        <v>14.008</v>
      </c>
      <c r="G85">
        <v>14.003</v>
      </c>
      <c r="H85" s="1">
        <v>0.163684210526309</v>
      </c>
      <c r="I85">
        <f t="shared" si="3"/>
        <v>2.2920699999999</v>
      </c>
    </row>
    <row r="86" spans="1:9">
      <c r="A86" s="3">
        <v>1</v>
      </c>
      <c r="B86" s="3">
        <v>11.923</v>
      </c>
      <c r="C86" s="3">
        <v>16.083</v>
      </c>
      <c r="D86">
        <f t="shared" si="2"/>
        <v>14.003</v>
      </c>
      <c r="G86">
        <v>14.008</v>
      </c>
      <c r="H86" s="1">
        <v>0.15661654135339</v>
      </c>
      <c r="I86">
        <f t="shared" si="3"/>
        <v>2.19388451127829</v>
      </c>
    </row>
    <row r="87" spans="1:9">
      <c r="A87" s="3">
        <v>1</v>
      </c>
      <c r="B87" s="3">
        <v>11.876</v>
      </c>
      <c r="C87" s="3">
        <v>16.036</v>
      </c>
      <c r="D87">
        <f t="shared" si="2"/>
        <v>13.956</v>
      </c>
      <c r="G87">
        <v>14.003</v>
      </c>
      <c r="H87" s="1">
        <v>0.14751879699248</v>
      </c>
      <c r="I87">
        <f t="shared" si="3"/>
        <v>2.0657057142857</v>
      </c>
    </row>
    <row r="88" spans="1:9">
      <c r="A88" s="3">
        <v>1</v>
      </c>
      <c r="B88" s="3">
        <v>11.874</v>
      </c>
      <c r="C88" s="3">
        <v>16.034</v>
      </c>
      <c r="D88">
        <f t="shared" si="2"/>
        <v>13.954</v>
      </c>
      <c r="G88">
        <v>13.956</v>
      </c>
      <c r="H88" s="1">
        <v>0.158045112781962</v>
      </c>
      <c r="I88">
        <f t="shared" si="3"/>
        <v>2.20567759398506</v>
      </c>
    </row>
    <row r="89" spans="1:9">
      <c r="A89" s="3">
        <v>1</v>
      </c>
      <c r="B89" s="3">
        <v>11.888</v>
      </c>
      <c r="C89" s="3">
        <v>16.048</v>
      </c>
      <c r="D89">
        <f t="shared" si="2"/>
        <v>13.968</v>
      </c>
      <c r="G89">
        <v>13.954</v>
      </c>
      <c r="H89" s="1">
        <v>0.185488721804519</v>
      </c>
      <c r="I89">
        <f t="shared" si="3"/>
        <v>2.58830962406026</v>
      </c>
    </row>
    <row r="90" spans="1:9">
      <c r="A90" s="3">
        <v>1</v>
      </c>
      <c r="B90" s="3">
        <v>11.899</v>
      </c>
      <c r="C90" s="3">
        <v>16.049</v>
      </c>
      <c r="D90">
        <f t="shared" si="2"/>
        <v>13.974</v>
      </c>
      <c r="G90">
        <v>13.968</v>
      </c>
      <c r="H90" s="1">
        <v>0.197067669172939</v>
      </c>
      <c r="I90">
        <f t="shared" si="3"/>
        <v>2.75264120300761</v>
      </c>
    </row>
    <row r="91" spans="1:9">
      <c r="A91" s="3">
        <v>1</v>
      </c>
      <c r="B91" s="3">
        <v>11.885</v>
      </c>
      <c r="C91" s="3">
        <v>16.035</v>
      </c>
      <c r="D91">
        <f t="shared" si="2"/>
        <v>13.96</v>
      </c>
      <c r="G91">
        <v>13.974</v>
      </c>
      <c r="H91" s="1">
        <v>0.183834586466161</v>
      </c>
      <c r="I91">
        <f t="shared" si="3"/>
        <v>2.56890451127813</v>
      </c>
    </row>
    <row r="92" spans="1:9">
      <c r="A92" s="3">
        <v>1</v>
      </c>
      <c r="B92" s="3">
        <v>11.892</v>
      </c>
      <c r="C92" s="3">
        <v>16.042</v>
      </c>
      <c r="D92">
        <f t="shared" si="2"/>
        <v>13.967</v>
      </c>
      <c r="G92">
        <v>13.96</v>
      </c>
      <c r="H92" s="1">
        <v>0.169022556390981</v>
      </c>
      <c r="I92">
        <f t="shared" si="3"/>
        <v>2.35955488721809</v>
      </c>
    </row>
    <row r="93" spans="1:9">
      <c r="A93" s="3">
        <v>1</v>
      </c>
      <c r="B93" s="3">
        <v>11.885</v>
      </c>
      <c r="C93" s="3">
        <v>16.035</v>
      </c>
      <c r="D93">
        <f t="shared" si="2"/>
        <v>13.96</v>
      </c>
      <c r="G93">
        <v>13.967</v>
      </c>
      <c r="H93" s="1">
        <v>0.15052631578947</v>
      </c>
      <c r="I93">
        <f t="shared" si="3"/>
        <v>2.10240105263153</v>
      </c>
    </row>
    <row r="94" spans="1:9">
      <c r="A94" s="3">
        <v>1</v>
      </c>
      <c r="B94" s="3">
        <v>11.876</v>
      </c>
      <c r="C94" s="3">
        <v>16.036</v>
      </c>
      <c r="D94">
        <f t="shared" si="2"/>
        <v>13.956</v>
      </c>
      <c r="G94">
        <v>13.96</v>
      </c>
      <c r="H94" s="1">
        <v>0.14669172932331</v>
      </c>
      <c r="I94">
        <f t="shared" si="3"/>
        <v>2.04781654135341</v>
      </c>
    </row>
    <row r="95" spans="1:9">
      <c r="A95" s="3">
        <v>1</v>
      </c>
      <c r="B95" s="3">
        <v>11.884</v>
      </c>
      <c r="C95" s="3">
        <v>16.034</v>
      </c>
      <c r="D95">
        <f t="shared" si="2"/>
        <v>13.959</v>
      </c>
      <c r="G95">
        <v>13.956</v>
      </c>
      <c r="H95" s="1">
        <v>0.157669172932334</v>
      </c>
      <c r="I95">
        <f t="shared" si="3"/>
        <v>2.20043097744365</v>
      </c>
    </row>
    <row r="96" spans="1:9">
      <c r="A96" s="3">
        <v>1</v>
      </c>
      <c r="B96" s="3">
        <v>11.848</v>
      </c>
      <c r="C96" s="3">
        <v>16.008</v>
      </c>
      <c r="D96">
        <f t="shared" si="2"/>
        <v>13.928</v>
      </c>
      <c r="G96">
        <v>13.959</v>
      </c>
      <c r="H96" s="1">
        <v>0.464586466165412</v>
      </c>
      <c r="I96">
        <f t="shared" si="3"/>
        <v>6.48516248120299</v>
      </c>
    </row>
    <row r="97" spans="1:9">
      <c r="A97" s="3">
        <v>1</v>
      </c>
      <c r="B97" s="3">
        <v>11.855</v>
      </c>
      <c r="C97" s="3">
        <v>16.005</v>
      </c>
      <c r="D97">
        <f t="shared" si="2"/>
        <v>13.93</v>
      </c>
      <c r="G97">
        <v>13.928</v>
      </c>
      <c r="H97" s="1">
        <v>0.258045112781949</v>
      </c>
      <c r="I97">
        <f t="shared" si="3"/>
        <v>3.59405233082699</v>
      </c>
    </row>
    <row r="98" spans="1:9">
      <c r="A98" s="3">
        <v>1</v>
      </c>
      <c r="B98" s="3">
        <v>11.875</v>
      </c>
      <c r="C98" s="3">
        <v>15.995</v>
      </c>
      <c r="D98">
        <f t="shared" si="2"/>
        <v>13.935</v>
      </c>
      <c r="G98">
        <v>13.93</v>
      </c>
      <c r="H98" s="1">
        <v>0.183909774436086</v>
      </c>
      <c r="I98">
        <f t="shared" si="3"/>
        <v>2.56186315789468</v>
      </c>
    </row>
    <row r="99" spans="1:9">
      <c r="A99" s="3">
        <v>1</v>
      </c>
      <c r="B99" s="3">
        <v>11.84</v>
      </c>
      <c r="C99" s="3">
        <v>15.99</v>
      </c>
      <c r="D99">
        <f t="shared" si="2"/>
        <v>13.915</v>
      </c>
      <c r="G99">
        <v>13.935</v>
      </c>
      <c r="H99" s="1">
        <v>0.198571428571424</v>
      </c>
      <c r="I99">
        <f t="shared" si="3"/>
        <v>2.76709285714279</v>
      </c>
    </row>
    <row r="100" spans="1:9">
      <c r="A100" s="3">
        <v>1</v>
      </c>
      <c r="B100" s="3">
        <v>11.835</v>
      </c>
      <c r="C100" s="3">
        <v>15.985</v>
      </c>
      <c r="D100">
        <f t="shared" si="2"/>
        <v>13.91</v>
      </c>
      <c r="G100">
        <v>13.915</v>
      </c>
      <c r="H100" s="1">
        <v>0.18962406015038</v>
      </c>
      <c r="I100">
        <f t="shared" si="3"/>
        <v>2.63861879699254</v>
      </c>
    </row>
    <row r="101" spans="1:9">
      <c r="A101" s="3">
        <v>1</v>
      </c>
      <c r="B101" s="3">
        <v>11.834</v>
      </c>
      <c r="C101" s="3">
        <v>15.984</v>
      </c>
      <c r="D101">
        <f t="shared" si="2"/>
        <v>13.909</v>
      </c>
      <c r="G101">
        <v>13.91</v>
      </c>
      <c r="H101" s="1">
        <v>0.41022556390977</v>
      </c>
      <c r="I101">
        <f t="shared" si="3"/>
        <v>5.7062375939849</v>
      </c>
    </row>
    <row r="102" spans="1:9">
      <c r="A102" s="3">
        <v>1</v>
      </c>
      <c r="B102" s="3">
        <v>11.865</v>
      </c>
      <c r="C102" s="3">
        <v>15.985</v>
      </c>
      <c r="D102">
        <f t="shared" si="2"/>
        <v>13.925</v>
      </c>
      <c r="G102">
        <v>13.909</v>
      </c>
      <c r="H102" s="1">
        <v>0.202030075187976</v>
      </c>
      <c r="I102">
        <f t="shared" si="3"/>
        <v>2.81003631578956</v>
      </c>
    </row>
    <row r="103" spans="1:9">
      <c r="A103" s="3">
        <v>1</v>
      </c>
      <c r="B103" s="3">
        <v>11.847</v>
      </c>
      <c r="C103" s="3">
        <v>15.997</v>
      </c>
      <c r="D103">
        <f t="shared" si="2"/>
        <v>13.922</v>
      </c>
      <c r="G103">
        <v>13.925</v>
      </c>
      <c r="H103" s="1">
        <v>0.257142857142856</v>
      </c>
      <c r="I103">
        <f t="shared" si="3"/>
        <v>3.58071428571427</v>
      </c>
    </row>
    <row r="104" spans="1:9">
      <c r="A104" s="3">
        <v>1</v>
      </c>
      <c r="B104" s="3">
        <v>11.84</v>
      </c>
      <c r="C104" s="3">
        <v>16</v>
      </c>
      <c r="D104">
        <f t="shared" si="2"/>
        <v>13.92</v>
      </c>
      <c r="G104">
        <v>13.922</v>
      </c>
      <c r="H104" s="1">
        <v>0.208045112781955</v>
      </c>
      <c r="I104">
        <f t="shared" si="3"/>
        <v>2.89640406015038</v>
      </c>
    </row>
    <row r="105" spans="1:9">
      <c r="A105" s="3">
        <v>1</v>
      </c>
      <c r="B105" s="3">
        <v>11.854</v>
      </c>
      <c r="C105" s="3">
        <v>16.004</v>
      </c>
      <c r="D105">
        <f t="shared" si="2"/>
        <v>13.929</v>
      </c>
      <c r="G105">
        <v>13.92</v>
      </c>
      <c r="H105" s="1">
        <v>0.427744360902255</v>
      </c>
      <c r="I105">
        <f t="shared" si="3"/>
        <v>5.95420150375939</v>
      </c>
    </row>
    <row r="106" spans="1:9">
      <c r="A106" s="3">
        <v>1</v>
      </c>
      <c r="B106" s="3">
        <v>11.845</v>
      </c>
      <c r="C106" s="3">
        <v>16.005</v>
      </c>
      <c r="D106">
        <f t="shared" si="2"/>
        <v>13.925</v>
      </c>
      <c r="G106">
        <v>13.929</v>
      </c>
      <c r="H106" s="1">
        <v>0.196616541353376</v>
      </c>
      <c r="I106">
        <f t="shared" si="3"/>
        <v>2.73867180451117</v>
      </c>
    </row>
    <row r="107" spans="1:9">
      <c r="A107" s="3">
        <v>1</v>
      </c>
      <c r="B107" s="3">
        <v>11.854</v>
      </c>
      <c r="C107" s="3">
        <v>16.004</v>
      </c>
      <c r="D107">
        <f t="shared" si="2"/>
        <v>13.929</v>
      </c>
      <c r="G107">
        <v>13.925</v>
      </c>
      <c r="H107" s="1">
        <v>0.256390977443608</v>
      </c>
      <c r="I107">
        <f t="shared" si="3"/>
        <v>3.57024436090224</v>
      </c>
    </row>
    <row r="108" spans="1:9">
      <c r="A108" s="3">
        <v>1</v>
      </c>
      <c r="B108" s="3">
        <v>11.857</v>
      </c>
      <c r="C108" s="3">
        <v>16.007</v>
      </c>
      <c r="D108">
        <f t="shared" si="2"/>
        <v>13.932</v>
      </c>
      <c r="G108">
        <v>13.929</v>
      </c>
      <c r="H108" s="1">
        <v>0.202556390977437</v>
      </c>
      <c r="I108">
        <f t="shared" si="3"/>
        <v>2.82140796992472</v>
      </c>
    </row>
    <row r="109" spans="1:9">
      <c r="A109" s="3">
        <v>1</v>
      </c>
      <c r="B109" s="3"/>
      <c r="C109" s="3"/>
      <c r="D109">
        <f t="shared" si="2"/>
        <v>0</v>
      </c>
      <c r="G109">
        <v>13.932</v>
      </c>
      <c r="H109" s="1">
        <v>0.413609022556389</v>
      </c>
      <c r="I109">
        <f t="shared" si="3"/>
        <v>5.76240090225561</v>
      </c>
    </row>
    <row r="110" spans="1:9">
      <c r="A110" s="3">
        <v>2</v>
      </c>
      <c r="B110" s="3">
        <v>11.856</v>
      </c>
      <c r="C110" s="3">
        <v>16.066</v>
      </c>
      <c r="D110">
        <f t="shared" si="2"/>
        <v>13.961</v>
      </c>
      <c r="G110">
        <v>14.932</v>
      </c>
      <c r="H110" s="1">
        <v>0.282030075187968</v>
      </c>
      <c r="I110">
        <f t="shared" si="3"/>
        <v>4.21127308270674</v>
      </c>
    </row>
    <row r="111" spans="1:9">
      <c r="A111" s="3">
        <v>2</v>
      </c>
      <c r="B111" s="3">
        <v>11.871</v>
      </c>
      <c r="C111" s="3">
        <v>16.071</v>
      </c>
      <c r="D111">
        <f t="shared" si="2"/>
        <v>13.971</v>
      </c>
      <c r="G111">
        <v>13.961</v>
      </c>
      <c r="H111" s="1">
        <v>0.287218045112782</v>
      </c>
      <c r="I111">
        <f t="shared" si="3"/>
        <v>4.00985112781955</v>
      </c>
    </row>
    <row r="112" spans="1:9">
      <c r="A112" s="3">
        <v>2</v>
      </c>
      <c r="B112" s="3">
        <v>11.878</v>
      </c>
      <c r="C112" s="3">
        <v>16.068</v>
      </c>
      <c r="D112">
        <f t="shared" si="2"/>
        <v>13.973</v>
      </c>
      <c r="G112">
        <v>13.971</v>
      </c>
      <c r="H112" s="1">
        <v>0.281578947368413</v>
      </c>
      <c r="I112">
        <f t="shared" si="3"/>
        <v>3.9339394736841</v>
      </c>
    </row>
    <row r="113" spans="1:9">
      <c r="A113" s="3">
        <v>2</v>
      </c>
      <c r="B113" s="3">
        <v>11.858</v>
      </c>
      <c r="C113" s="3">
        <v>16.068</v>
      </c>
      <c r="D113">
        <f t="shared" si="2"/>
        <v>13.963</v>
      </c>
      <c r="G113">
        <v>13.973</v>
      </c>
      <c r="H113" s="1">
        <v>0.308872180451131</v>
      </c>
      <c r="I113">
        <f t="shared" si="3"/>
        <v>4.31587097744365</v>
      </c>
    </row>
    <row r="114" spans="1:9">
      <c r="A114" s="3">
        <v>2</v>
      </c>
      <c r="B114" s="3">
        <v>11.873</v>
      </c>
      <c r="C114" s="3">
        <v>16.073</v>
      </c>
      <c r="D114">
        <f t="shared" si="2"/>
        <v>13.973</v>
      </c>
      <c r="G114">
        <v>13.963</v>
      </c>
      <c r="H114" s="1">
        <v>0.281654135338353</v>
      </c>
      <c r="I114">
        <f t="shared" si="3"/>
        <v>3.93273669172942</v>
      </c>
    </row>
    <row r="115" spans="1:9">
      <c r="A115" s="3">
        <v>2</v>
      </c>
      <c r="B115" s="3">
        <v>11.898</v>
      </c>
      <c r="C115" s="3">
        <v>16.068</v>
      </c>
      <c r="D115">
        <f t="shared" si="2"/>
        <v>13.983</v>
      </c>
      <c r="G115">
        <v>13.973</v>
      </c>
      <c r="H115" s="1">
        <v>0.256090225563916</v>
      </c>
      <c r="I115">
        <f t="shared" si="3"/>
        <v>3.5783487218046</v>
      </c>
    </row>
    <row r="116" spans="1:9">
      <c r="A116" s="3">
        <v>2</v>
      </c>
      <c r="B116" s="3">
        <v>11.876</v>
      </c>
      <c r="C116" s="3">
        <v>16.076</v>
      </c>
      <c r="D116">
        <f t="shared" si="2"/>
        <v>13.976</v>
      </c>
      <c r="G116">
        <v>13.983</v>
      </c>
      <c r="H116" s="1">
        <v>0.323984962406012</v>
      </c>
      <c r="I116">
        <f t="shared" si="3"/>
        <v>4.53028172932327</v>
      </c>
    </row>
    <row r="117" spans="1:9">
      <c r="A117" s="3">
        <v>2</v>
      </c>
      <c r="B117" s="3">
        <v>11.91</v>
      </c>
      <c r="C117" s="3">
        <v>16.07</v>
      </c>
      <c r="D117">
        <f t="shared" si="2"/>
        <v>13.99</v>
      </c>
      <c r="G117">
        <v>13.976</v>
      </c>
      <c r="H117" s="1">
        <v>0.284511278195497</v>
      </c>
      <c r="I117">
        <f t="shared" si="3"/>
        <v>3.97632962406027</v>
      </c>
    </row>
    <row r="118" spans="1:9">
      <c r="A118" s="3">
        <v>2</v>
      </c>
      <c r="B118" s="3">
        <v>11.904</v>
      </c>
      <c r="C118" s="3">
        <v>16.074</v>
      </c>
      <c r="D118">
        <f t="shared" si="2"/>
        <v>13.989</v>
      </c>
      <c r="G118">
        <v>13.99</v>
      </c>
      <c r="H118" s="1">
        <v>0.374436090225556</v>
      </c>
      <c r="I118">
        <f t="shared" si="3"/>
        <v>5.23836090225553</v>
      </c>
    </row>
    <row r="119" spans="1:9">
      <c r="A119" s="3">
        <v>2</v>
      </c>
      <c r="B119" s="3">
        <v>11.913</v>
      </c>
      <c r="C119" s="3">
        <v>16.073</v>
      </c>
      <c r="D119">
        <f t="shared" si="2"/>
        <v>13.993</v>
      </c>
      <c r="G119">
        <v>13.989</v>
      </c>
      <c r="H119" s="1">
        <v>0.299548872180445</v>
      </c>
      <c r="I119">
        <f t="shared" si="3"/>
        <v>4.19038917293225</v>
      </c>
    </row>
    <row r="120" spans="1:9">
      <c r="A120" s="3">
        <v>2</v>
      </c>
      <c r="B120" s="3">
        <v>11.921</v>
      </c>
      <c r="C120" s="3">
        <v>16.071</v>
      </c>
      <c r="D120">
        <f t="shared" si="2"/>
        <v>13.996</v>
      </c>
      <c r="G120">
        <v>13.993</v>
      </c>
      <c r="H120" s="1">
        <v>0.304511278195485</v>
      </c>
      <c r="I120">
        <f t="shared" si="3"/>
        <v>4.26102631578942</v>
      </c>
    </row>
    <row r="121" spans="1:9">
      <c r="A121" s="3">
        <v>2</v>
      </c>
      <c r="B121" s="3">
        <v>11.908</v>
      </c>
      <c r="C121" s="3">
        <v>16.068</v>
      </c>
      <c r="D121">
        <f t="shared" si="2"/>
        <v>13.988</v>
      </c>
      <c r="G121">
        <v>13.996</v>
      </c>
      <c r="H121" s="1">
        <v>0.461578947368413</v>
      </c>
      <c r="I121">
        <f t="shared" si="3"/>
        <v>6.46025894736831</v>
      </c>
    </row>
    <row r="122" spans="1:9">
      <c r="A122" s="3">
        <v>2</v>
      </c>
      <c r="B122" s="3">
        <v>11.899</v>
      </c>
      <c r="C122" s="3">
        <v>16.069</v>
      </c>
      <c r="D122">
        <f t="shared" si="2"/>
        <v>13.984</v>
      </c>
      <c r="G122">
        <v>13.988</v>
      </c>
      <c r="H122" s="1">
        <v>0.34067669172932</v>
      </c>
      <c r="I122">
        <f t="shared" si="3"/>
        <v>4.76538556390973</v>
      </c>
    </row>
    <row r="123" spans="1:9">
      <c r="A123" s="3">
        <v>2</v>
      </c>
      <c r="B123" s="3">
        <v>11.913</v>
      </c>
      <c r="C123" s="3">
        <v>16.083</v>
      </c>
      <c r="D123">
        <f t="shared" si="2"/>
        <v>13.998</v>
      </c>
      <c r="G123">
        <v>13.984</v>
      </c>
      <c r="H123" s="1">
        <v>0.332105263157888</v>
      </c>
      <c r="I123">
        <f t="shared" si="3"/>
        <v>4.64415999999991</v>
      </c>
    </row>
    <row r="124" spans="1:9">
      <c r="A124" s="3">
        <v>2</v>
      </c>
      <c r="B124" s="3">
        <v>12.403</v>
      </c>
      <c r="C124" s="3">
        <v>16.583</v>
      </c>
      <c r="D124">
        <f t="shared" si="2"/>
        <v>14.493</v>
      </c>
      <c r="G124">
        <v>13.998</v>
      </c>
      <c r="H124" s="1">
        <v>0.331278195488718</v>
      </c>
      <c r="I124">
        <f t="shared" si="3"/>
        <v>4.63723218045107</v>
      </c>
    </row>
    <row r="125" spans="1:9">
      <c r="A125" s="3">
        <v>2</v>
      </c>
      <c r="B125" s="3">
        <v>12.392</v>
      </c>
      <c r="C125" s="3">
        <v>16.582</v>
      </c>
      <c r="D125">
        <f t="shared" si="2"/>
        <v>14.487</v>
      </c>
      <c r="G125">
        <v>14.493</v>
      </c>
      <c r="H125" s="1">
        <v>0.345714285714282</v>
      </c>
      <c r="I125">
        <f t="shared" si="3"/>
        <v>5.01043714285709</v>
      </c>
    </row>
    <row r="126" spans="1:9">
      <c r="A126" s="3">
        <v>2</v>
      </c>
      <c r="B126" s="3">
        <v>12.397</v>
      </c>
      <c r="C126" s="3">
        <v>16.577</v>
      </c>
      <c r="D126">
        <f t="shared" si="2"/>
        <v>14.487</v>
      </c>
      <c r="G126">
        <v>14.487</v>
      </c>
      <c r="H126" s="1">
        <v>0.361503759398496</v>
      </c>
      <c r="I126">
        <f t="shared" si="3"/>
        <v>5.23710496240601</v>
      </c>
    </row>
    <row r="127" spans="1:9">
      <c r="A127" s="3">
        <v>2</v>
      </c>
      <c r="B127" s="3">
        <v>11.896</v>
      </c>
      <c r="C127" s="3">
        <v>16.076</v>
      </c>
      <c r="D127">
        <f t="shared" si="2"/>
        <v>13.986</v>
      </c>
      <c r="G127">
        <v>14.487</v>
      </c>
      <c r="H127" s="1">
        <v>0.364887218045118</v>
      </c>
      <c r="I127">
        <f t="shared" si="3"/>
        <v>5.28612112781962</v>
      </c>
    </row>
    <row r="128" spans="1:9">
      <c r="A128" s="3">
        <v>2</v>
      </c>
      <c r="B128" s="3">
        <v>11.898</v>
      </c>
      <c r="C128" s="3">
        <v>16.068</v>
      </c>
      <c r="D128">
        <f t="shared" si="2"/>
        <v>13.983</v>
      </c>
      <c r="G128">
        <v>13.986</v>
      </c>
      <c r="H128" s="1">
        <v>0.367443609022552</v>
      </c>
      <c r="I128">
        <f t="shared" si="3"/>
        <v>5.13906631578941</v>
      </c>
    </row>
    <row r="129" spans="1:9">
      <c r="A129" s="3">
        <v>2</v>
      </c>
      <c r="B129" s="3">
        <v>11.906</v>
      </c>
      <c r="C129" s="3">
        <v>16.066</v>
      </c>
      <c r="D129">
        <f t="shared" si="2"/>
        <v>13.986</v>
      </c>
      <c r="G129">
        <v>13.983</v>
      </c>
      <c r="H129" s="1">
        <v>0.381203007518792</v>
      </c>
      <c r="I129">
        <f t="shared" si="3"/>
        <v>5.33036165413527</v>
      </c>
    </row>
    <row r="130" spans="1:9">
      <c r="A130" s="3">
        <v>2</v>
      </c>
      <c r="B130" s="3">
        <v>11.907</v>
      </c>
      <c r="C130" s="3">
        <v>16.077</v>
      </c>
      <c r="D130">
        <f t="shared" ref="D130:D193" si="4">(C130+B130)/2</f>
        <v>13.992</v>
      </c>
      <c r="G130">
        <v>13.986</v>
      </c>
      <c r="H130" s="1">
        <v>0.395413533834588</v>
      </c>
      <c r="I130">
        <f t="shared" si="3"/>
        <v>5.53025368421055</v>
      </c>
    </row>
    <row r="131" spans="1:9">
      <c r="A131" s="3">
        <v>2</v>
      </c>
      <c r="B131" s="3">
        <v>11.919</v>
      </c>
      <c r="C131" s="3">
        <v>16.079</v>
      </c>
      <c r="D131">
        <f t="shared" si="4"/>
        <v>13.999</v>
      </c>
      <c r="G131">
        <v>13.992</v>
      </c>
      <c r="H131" s="1">
        <v>0.408872180451136</v>
      </c>
      <c r="I131">
        <f t="shared" si="3"/>
        <v>5.72093954887229</v>
      </c>
    </row>
    <row r="132" spans="1:9">
      <c r="A132" s="3">
        <v>2</v>
      </c>
      <c r="B132" s="3">
        <v>11.918</v>
      </c>
      <c r="C132" s="3">
        <v>16.078</v>
      </c>
      <c r="D132">
        <f t="shared" si="4"/>
        <v>13.998</v>
      </c>
      <c r="G132">
        <v>13.999</v>
      </c>
      <c r="H132" s="1">
        <v>0.428947368421047</v>
      </c>
      <c r="I132">
        <f t="shared" si="3"/>
        <v>6.00483421052624</v>
      </c>
    </row>
    <row r="133" spans="1:9">
      <c r="A133" s="3">
        <v>2</v>
      </c>
      <c r="B133" s="3">
        <v>11.911</v>
      </c>
      <c r="C133" s="3">
        <v>16.081</v>
      </c>
      <c r="D133">
        <f t="shared" si="4"/>
        <v>13.996</v>
      </c>
      <c r="G133">
        <v>13.998</v>
      </c>
      <c r="H133" s="1">
        <v>0.440225563909776</v>
      </c>
      <c r="I133">
        <f t="shared" si="3"/>
        <v>6.16227744360904</v>
      </c>
    </row>
    <row r="134" spans="1:9">
      <c r="A134" s="3">
        <v>2</v>
      </c>
      <c r="B134" s="3">
        <v>11.906</v>
      </c>
      <c r="C134" s="3">
        <v>16.076</v>
      </c>
      <c r="D134">
        <f t="shared" si="4"/>
        <v>13.991</v>
      </c>
      <c r="G134">
        <v>13.996</v>
      </c>
      <c r="H134" s="1">
        <v>0.457293233082715</v>
      </c>
      <c r="I134">
        <f t="shared" si="3"/>
        <v>6.40027609022568</v>
      </c>
    </row>
    <row r="135" spans="1:9">
      <c r="A135" s="3">
        <v>2</v>
      </c>
      <c r="B135" s="3">
        <v>11.913</v>
      </c>
      <c r="C135" s="3">
        <v>16.083</v>
      </c>
      <c r="D135">
        <f t="shared" si="4"/>
        <v>13.998</v>
      </c>
      <c r="G135">
        <v>13.991</v>
      </c>
      <c r="H135" s="1">
        <v>0.607067669172938</v>
      </c>
      <c r="I135">
        <f t="shared" si="3"/>
        <v>8.49348375939858</v>
      </c>
    </row>
    <row r="136" spans="1:9">
      <c r="A136" s="3">
        <v>2</v>
      </c>
      <c r="B136" s="3">
        <v>11.921</v>
      </c>
      <c r="C136" s="3">
        <v>16.081</v>
      </c>
      <c r="D136">
        <f t="shared" si="4"/>
        <v>14.001</v>
      </c>
      <c r="G136">
        <v>13.998</v>
      </c>
      <c r="H136" s="1">
        <v>0.504962406015037</v>
      </c>
      <c r="I136">
        <f t="shared" si="3"/>
        <v>7.06846375939849</v>
      </c>
    </row>
    <row r="137" spans="1:9">
      <c r="A137" s="3">
        <v>2</v>
      </c>
      <c r="B137" s="3">
        <v>11.874</v>
      </c>
      <c r="C137" s="3">
        <v>16.044</v>
      </c>
      <c r="D137">
        <f t="shared" si="4"/>
        <v>13.959</v>
      </c>
      <c r="G137">
        <v>14.001</v>
      </c>
      <c r="H137" s="1">
        <v>0.60548872180452</v>
      </c>
      <c r="I137">
        <f t="shared" si="3"/>
        <v>8.47744759398508</v>
      </c>
    </row>
    <row r="138" spans="1:9">
      <c r="A138" s="3">
        <v>2</v>
      </c>
      <c r="B138" s="3">
        <v>12.382</v>
      </c>
      <c r="C138" s="3">
        <v>16.542</v>
      </c>
      <c r="D138">
        <f t="shared" si="4"/>
        <v>14.462</v>
      </c>
      <c r="G138">
        <v>13.959</v>
      </c>
      <c r="H138" s="1">
        <v>0.513533834586468</v>
      </c>
      <c r="I138">
        <f t="shared" si="3"/>
        <v>7.16841879699251</v>
      </c>
    </row>
    <row r="139" spans="1:9">
      <c r="A139" s="3">
        <v>2</v>
      </c>
      <c r="B139" s="3">
        <v>11.874</v>
      </c>
      <c r="C139" s="3">
        <v>16.044</v>
      </c>
      <c r="D139">
        <f t="shared" si="4"/>
        <v>13.959</v>
      </c>
      <c r="G139">
        <v>14.462</v>
      </c>
      <c r="H139" s="1">
        <v>0.64368421052631</v>
      </c>
      <c r="I139">
        <f t="shared" si="3"/>
        <v>9.30896105263149</v>
      </c>
    </row>
    <row r="140" spans="1:9">
      <c r="A140" s="3">
        <v>2</v>
      </c>
      <c r="B140" s="3">
        <v>12.384</v>
      </c>
      <c r="C140" s="3">
        <v>16.544</v>
      </c>
      <c r="D140">
        <f t="shared" si="4"/>
        <v>14.464</v>
      </c>
      <c r="G140">
        <v>13.959</v>
      </c>
      <c r="H140" s="1">
        <v>0.633082706766923</v>
      </c>
      <c r="I140">
        <f t="shared" si="3"/>
        <v>8.83720150375948</v>
      </c>
    </row>
    <row r="141" spans="1:9">
      <c r="A141" s="3">
        <v>2</v>
      </c>
      <c r="B141" s="3">
        <v>12.386</v>
      </c>
      <c r="C141" s="3">
        <v>16.546</v>
      </c>
      <c r="D141">
        <f t="shared" si="4"/>
        <v>14.466</v>
      </c>
      <c r="G141">
        <v>14.464</v>
      </c>
      <c r="H141" s="1">
        <v>0.590225563909768</v>
      </c>
      <c r="I141">
        <f t="shared" si="3"/>
        <v>8.53702255639088</v>
      </c>
    </row>
    <row r="142" spans="1:9">
      <c r="A142" s="3">
        <v>2</v>
      </c>
      <c r="B142" s="3">
        <v>11.874</v>
      </c>
      <c r="C142" s="3">
        <v>16.044</v>
      </c>
      <c r="D142">
        <f t="shared" si="4"/>
        <v>13.959</v>
      </c>
      <c r="G142">
        <v>14.466</v>
      </c>
      <c r="H142" s="1">
        <v>0.553157894736843</v>
      </c>
      <c r="I142">
        <f t="shared" si="3"/>
        <v>8.00198210526317</v>
      </c>
    </row>
    <row r="143" spans="1:9">
      <c r="A143" s="3">
        <v>2</v>
      </c>
      <c r="B143" s="3">
        <v>11.883</v>
      </c>
      <c r="C143" s="3">
        <v>16.043</v>
      </c>
      <c r="D143">
        <f t="shared" si="4"/>
        <v>13.963</v>
      </c>
      <c r="G143">
        <v>13.959</v>
      </c>
      <c r="H143" s="1">
        <v>0.588421052631584</v>
      </c>
      <c r="I143">
        <f t="shared" ref="I143:I206" si="5">G143*H143</f>
        <v>8.21376947368428</v>
      </c>
    </row>
    <row r="144" spans="1:9">
      <c r="A144" s="3">
        <v>2</v>
      </c>
      <c r="B144" s="3">
        <v>12.382</v>
      </c>
      <c r="C144" s="3">
        <v>16.542</v>
      </c>
      <c r="D144">
        <f t="shared" si="4"/>
        <v>14.462</v>
      </c>
      <c r="G144">
        <v>13.963</v>
      </c>
      <c r="H144" s="1">
        <v>0.616090225563907</v>
      </c>
      <c r="I144">
        <f t="shared" si="5"/>
        <v>8.60246781954883</v>
      </c>
    </row>
    <row r="145" spans="1:9">
      <c r="A145" s="3">
        <v>2</v>
      </c>
      <c r="B145" s="3">
        <v>12.392</v>
      </c>
      <c r="C145" s="3">
        <v>16.542</v>
      </c>
      <c r="D145">
        <f t="shared" si="4"/>
        <v>14.467</v>
      </c>
      <c r="G145">
        <v>14.462</v>
      </c>
      <c r="H145" s="1">
        <v>0.697593984962408</v>
      </c>
      <c r="I145">
        <f t="shared" si="5"/>
        <v>10.0886042105263</v>
      </c>
    </row>
    <row r="146" spans="1:9">
      <c r="A146" s="3">
        <v>2</v>
      </c>
      <c r="B146" s="3">
        <v>11.882</v>
      </c>
      <c r="C146" s="3">
        <v>16.042</v>
      </c>
      <c r="D146">
        <f t="shared" si="4"/>
        <v>13.962</v>
      </c>
      <c r="G146">
        <v>14.467</v>
      </c>
      <c r="H146" s="1">
        <v>0.72353383458647</v>
      </c>
      <c r="I146">
        <f t="shared" si="5"/>
        <v>10.4673639849625</v>
      </c>
    </row>
    <row r="147" spans="1:9">
      <c r="A147" s="3">
        <v>2</v>
      </c>
      <c r="B147" s="3">
        <v>12.372</v>
      </c>
      <c r="C147" s="3">
        <v>16.542</v>
      </c>
      <c r="D147">
        <f t="shared" si="4"/>
        <v>14.457</v>
      </c>
      <c r="G147">
        <v>13.962</v>
      </c>
      <c r="H147" s="1">
        <v>0.668571428571433</v>
      </c>
      <c r="I147">
        <f t="shared" si="5"/>
        <v>9.33459428571435</v>
      </c>
    </row>
    <row r="148" spans="1:9">
      <c r="A148" s="3">
        <v>2</v>
      </c>
      <c r="B148" s="3">
        <v>11.882</v>
      </c>
      <c r="C148" s="3">
        <v>16.042</v>
      </c>
      <c r="D148">
        <f t="shared" si="4"/>
        <v>13.962</v>
      </c>
      <c r="G148">
        <v>14.457</v>
      </c>
      <c r="H148" s="1">
        <v>0.733984962406021</v>
      </c>
      <c r="I148">
        <f t="shared" si="5"/>
        <v>10.6112206015038</v>
      </c>
    </row>
    <row r="149" spans="1:9">
      <c r="A149" s="3">
        <v>2</v>
      </c>
      <c r="B149" s="3">
        <v>11.882</v>
      </c>
      <c r="C149" s="3">
        <v>16.042</v>
      </c>
      <c r="D149">
        <f t="shared" si="4"/>
        <v>13.962</v>
      </c>
      <c r="G149">
        <v>13.962</v>
      </c>
      <c r="H149" s="1">
        <v>0.634962406015033</v>
      </c>
      <c r="I149">
        <f t="shared" si="5"/>
        <v>8.86534511278189</v>
      </c>
    </row>
    <row r="150" spans="1:9">
      <c r="A150" s="3">
        <v>2</v>
      </c>
      <c r="B150" s="3">
        <v>12.411</v>
      </c>
      <c r="C150" s="3">
        <v>16.541</v>
      </c>
      <c r="D150">
        <f t="shared" si="4"/>
        <v>14.476</v>
      </c>
      <c r="G150">
        <v>13.962</v>
      </c>
      <c r="H150" s="1">
        <v>0.643759398496233</v>
      </c>
      <c r="I150">
        <f t="shared" si="5"/>
        <v>8.9881687218044</v>
      </c>
    </row>
    <row r="151" spans="1:9">
      <c r="A151" s="3">
        <v>2</v>
      </c>
      <c r="B151" s="3">
        <v>12.381</v>
      </c>
      <c r="C151" s="3">
        <v>16.541</v>
      </c>
      <c r="D151">
        <f t="shared" si="4"/>
        <v>14.461</v>
      </c>
      <c r="G151">
        <v>14.476</v>
      </c>
      <c r="H151" s="1">
        <v>0.81112781954888</v>
      </c>
      <c r="I151">
        <f t="shared" si="5"/>
        <v>11.7418863157896</v>
      </c>
    </row>
    <row r="152" spans="1:9">
      <c r="A152" s="3">
        <v>2</v>
      </c>
      <c r="B152" s="3">
        <v>11.88</v>
      </c>
      <c r="C152" s="3">
        <v>16.04</v>
      </c>
      <c r="D152">
        <f t="shared" si="4"/>
        <v>13.96</v>
      </c>
      <c r="G152">
        <v>14.461</v>
      </c>
      <c r="H152" s="1">
        <v>0.695864661654144</v>
      </c>
      <c r="I152">
        <f t="shared" si="5"/>
        <v>10.0628988721806</v>
      </c>
    </row>
    <row r="153" spans="1:9">
      <c r="A153" s="3">
        <v>2</v>
      </c>
      <c r="B153" s="3">
        <v>11.871</v>
      </c>
      <c r="C153" s="3">
        <v>16.041</v>
      </c>
      <c r="D153">
        <f t="shared" si="4"/>
        <v>13.956</v>
      </c>
      <c r="G153">
        <v>13.96</v>
      </c>
      <c r="H153" s="1">
        <v>0.493834586466157</v>
      </c>
      <c r="I153">
        <f t="shared" si="5"/>
        <v>6.89393082706755</v>
      </c>
    </row>
    <row r="154" spans="1:9">
      <c r="A154" s="3">
        <v>2</v>
      </c>
      <c r="B154" s="3">
        <v>11.88</v>
      </c>
      <c r="C154" s="3">
        <v>16.04</v>
      </c>
      <c r="D154">
        <f t="shared" si="4"/>
        <v>13.96</v>
      </c>
      <c r="G154">
        <v>13.956</v>
      </c>
      <c r="H154" s="1">
        <v>0.596015037593978</v>
      </c>
      <c r="I154">
        <f t="shared" si="5"/>
        <v>8.31798586466156</v>
      </c>
    </row>
    <row r="155" spans="1:9">
      <c r="A155" s="3">
        <v>2</v>
      </c>
      <c r="B155" s="3">
        <v>11.88</v>
      </c>
      <c r="C155" s="3">
        <v>16.04</v>
      </c>
      <c r="D155">
        <f t="shared" si="4"/>
        <v>13.96</v>
      </c>
      <c r="G155">
        <v>13.96</v>
      </c>
      <c r="H155" s="1">
        <v>0.638646616541361</v>
      </c>
      <c r="I155">
        <f t="shared" si="5"/>
        <v>8.9155067669174</v>
      </c>
    </row>
    <row r="156" spans="1:9">
      <c r="A156" s="3">
        <v>2</v>
      </c>
      <c r="B156" s="3">
        <v>12.4</v>
      </c>
      <c r="C156" s="3">
        <v>16.54</v>
      </c>
      <c r="D156">
        <f t="shared" si="4"/>
        <v>14.47</v>
      </c>
      <c r="G156">
        <v>13.96</v>
      </c>
      <c r="H156" s="1">
        <v>0.627293233082712</v>
      </c>
      <c r="I156">
        <f t="shared" si="5"/>
        <v>8.75701353383466</v>
      </c>
    </row>
    <row r="157" spans="1:9">
      <c r="A157" s="3">
        <v>2</v>
      </c>
      <c r="B157" s="3">
        <v>12.38</v>
      </c>
      <c r="C157" s="3">
        <v>16.54</v>
      </c>
      <c r="D157">
        <f t="shared" si="4"/>
        <v>14.46</v>
      </c>
      <c r="G157">
        <v>14.47</v>
      </c>
      <c r="H157" s="1">
        <v>0.550375939849626</v>
      </c>
      <c r="I157">
        <f t="shared" si="5"/>
        <v>7.96393984962409</v>
      </c>
    </row>
    <row r="158" spans="1:9">
      <c r="A158" s="3">
        <v>2</v>
      </c>
      <c r="B158" s="3">
        <v>12.376</v>
      </c>
      <c r="C158" s="3">
        <v>16.546</v>
      </c>
      <c r="D158">
        <f t="shared" si="4"/>
        <v>14.461</v>
      </c>
      <c r="G158">
        <v>14.46</v>
      </c>
      <c r="H158" s="1">
        <v>0.650751879699246</v>
      </c>
      <c r="I158">
        <f t="shared" si="5"/>
        <v>9.4098721804511</v>
      </c>
    </row>
    <row r="159" spans="1:9">
      <c r="A159" s="3">
        <v>2</v>
      </c>
      <c r="B159" s="3">
        <v>12.366</v>
      </c>
      <c r="C159" s="3">
        <v>16.546</v>
      </c>
      <c r="D159">
        <f t="shared" si="4"/>
        <v>14.456</v>
      </c>
      <c r="G159">
        <v>14.461</v>
      </c>
      <c r="H159" s="1">
        <v>0.656541353383457</v>
      </c>
      <c r="I159">
        <f t="shared" si="5"/>
        <v>9.49424451127817</v>
      </c>
    </row>
    <row r="160" spans="1:9">
      <c r="A160" s="3">
        <v>2</v>
      </c>
      <c r="B160" s="3">
        <v>12.349</v>
      </c>
      <c r="C160" s="3">
        <v>16.549</v>
      </c>
      <c r="D160">
        <f t="shared" si="4"/>
        <v>14.449</v>
      </c>
      <c r="G160">
        <v>14.456</v>
      </c>
      <c r="H160" s="1">
        <v>0.713157894736835</v>
      </c>
      <c r="I160">
        <f t="shared" si="5"/>
        <v>10.3094105263157</v>
      </c>
    </row>
    <row r="161" spans="1:9">
      <c r="A161" s="3">
        <v>2</v>
      </c>
      <c r="B161" s="3">
        <v>11.865</v>
      </c>
      <c r="C161" s="3">
        <v>16.045</v>
      </c>
      <c r="D161">
        <f t="shared" si="4"/>
        <v>13.955</v>
      </c>
      <c r="G161">
        <v>14.449</v>
      </c>
      <c r="H161" s="1">
        <v>0.729699248120295</v>
      </c>
      <c r="I161">
        <f t="shared" si="5"/>
        <v>10.5434244360901</v>
      </c>
    </row>
    <row r="162" spans="1:9">
      <c r="A162" s="3">
        <v>2</v>
      </c>
      <c r="B162" s="3">
        <v>11.875</v>
      </c>
      <c r="C162" s="3">
        <v>16.045</v>
      </c>
      <c r="D162">
        <f t="shared" si="4"/>
        <v>13.96</v>
      </c>
      <c r="G162">
        <v>13.955</v>
      </c>
      <c r="H162" s="1">
        <v>0.756766917293234</v>
      </c>
      <c r="I162">
        <f t="shared" si="5"/>
        <v>10.5606823308271</v>
      </c>
    </row>
    <row r="163" spans="1:9">
      <c r="A163" s="3">
        <v>2</v>
      </c>
      <c r="B163" s="3">
        <v>11.872</v>
      </c>
      <c r="C163" s="3">
        <v>16.042</v>
      </c>
      <c r="D163">
        <f t="shared" si="4"/>
        <v>13.957</v>
      </c>
      <c r="G163">
        <v>13.96</v>
      </c>
      <c r="H163" s="1">
        <v>0.680225563909776</v>
      </c>
      <c r="I163">
        <f t="shared" si="5"/>
        <v>9.49594887218047</v>
      </c>
    </row>
    <row r="164" spans="1:9">
      <c r="A164" s="3">
        <v>2</v>
      </c>
      <c r="B164" s="3">
        <v>11.861</v>
      </c>
      <c r="C164" s="3">
        <v>16.041</v>
      </c>
      <c r="D164">
        <f t="shared" si="4"/>
        <v>13.951</v>
      </c>
      <c r="G164">
        <v>13.957</v>
      </c>
      <c r="H164" s="1">
        <v>0.683233082706766</v>
      </c>
      <c r="I164">
        <f t="shared" si="5"/>
        <v>9.53588413533833</v>
      </c>
    </row>
    <row r="165" spans="1:9">
      <c r="A165" s="3">
        <v>2</v>
      </c>
      <c r="B165" s="3">
        <v>11.882</v>
      </c>
      <c r="C165" s="3">
        <v>16.042</v>
      </c>
      <c r="D165">
        <f t="shared" si="4"/>
        <v>13.962</v>
      </c>
      <c r="G165">
        <v>13.951</v>
      </c>
      <c r="H165" s="1">
        <v>0.723157894736848</v>
      </c>
      <c r="I165">
        <f t="shared" si="5"/>
        <v>10.0887757894738</v>
      </c>
    </row>
    <row r="166" spans="1:9">
      <c r="A166" s="3">
        <v>2</v>
      </c>
      <c r="B166" s="3">
        <v>11.881</v>
      </c>
      <c r="C166" s="3">
        <v>16.041</v>
      </c>
      <c r="D166">
        <f t="shared" si="4"/>
        <v>13.961</v>
      </c>
      <c r="G166">
        <v>13.962</v>
      </c>
      <c r="H166" s="1">
        <v>0.665187969924811</v>
      </c>
      <c r="I166">
        <f t="shared" si="5"/>
        <v>9.28735443609021</v>
      </c>
    </row>
    <row r="167" spans="1:9">
      <c r="A167" s="3">
        <v>2</v>
      </c>
      <c r="B167" s="3">
        <v>11.878</v>
      </c>
      <c r="C167" s="3">
        <v>16.038</v>
      </c>
      <c r="D167">
        <f t="shared" si="4"/>
        <v>13.958</v>
      </c>
      <c r="G167">
        <v>13.961</v>
      </c>
      <c r="H167" s="1">
        <v>0.736541353383462</v>
      </c>
      <c r="I167">
        <f t="shared" si="5"/>
        <v>10.2828538345865</v>
      </c>
    </row>
    <row r="168" spans="1:9">
      <c r="A168" s="3">
        <v>2</v>
      </c>
      <c r="B168" s="3">
        <v>11.91</v>
      </c>
      <c r="C168" s="3">
        <v>16.04</v>
      </c>
      <c r="D168">
        <f t="shared" si="4"/>
        <v>13.975</v>
      </c>
      <c r="G168">
        <v>13.958</v>
      </c>
      <c r="H168" s="1">
        <v>0.821127819548866</v>
      </c>
      <c r="I168">
        <f t="shared" si="5"/>
        <v>11.4613021052631</v>
      </c>
    </row>
    <row r="169" spans="1:9">
      <c r="A169" s="3">
        <v>2</v>
      </c>
      <c r="B169" s="3">
        <v>11.888</v>
      </c>
      <c r="C169" s="3">
        <v>16.038</v>
      </c>
      <c r="D169">
        <f t="shared" si="4"/>
        <v>13.963</v>
      </c>
      <c r="G169">
        <v>13.975</v>
      </c>
      <c r="H169" s="1">
        <v>0.712030075187972</v>
      </c>
      <c r="I169">
        <f t="shared" si="5"/>
        <v>9.95062030075191</v>
      </c>
    </row>
    <row r="170" spans="1:9">
      <c r="A170" s="3">
        <v>2</v>
      </c>
      <c r="B170" s="3">
        <v>11.889</v>
      </c>
      <c r="C170" s="3">
        <v>16.039</v>
      </c>
      <c r="D170">
        <f t="shared" si="4"/>
        <v>13.964</v>
      </c>
      <c r="G170">
        <v>13.963</v>
      </c>
      <c r="H170" s="1">
        <v>0.726090225563904</v>
      </c>
      <c r="I170">
        <f t="shared" si="5"/>
        <v>10.1383978195488</v>
      </c>
    </row>
    <row r="171" spans="1:9">
      <c r="A171" s="3">
        <v>2</v>
      </c>
      <c r="B171" s="3">
        <v>11.887</v>
      </c>
      <c r="C171" s="3">
        <v>16.037</v>
      </c>
      <c r="D171">
        <f t="shared" si="4"/>
        <v>13.962</v>
      </c>
      <c r="G171">
        <v>13.964</v>
      </c>
      <c r="H171" s="1">
        <v>0.692556390977445</v>
      </c>
      <c r="I171">
        <f t="shared" si="5"/>
        <v>9.67085744360904</v>
      </c>
    </row>
    <row r="172" spans="1:9">
      <c r="A172" s="3">
        <v>2</v>
      </c>
      <c r="B172" s="3">
        <v>11.877</v>
      </c>
      <c r="C172" s="3">
        <v>16.037</v>
      </c>
      <c r="D172">
        <f t="shared" si="4"/>
        <v>13.957</v>
      </c>
      <c r="G172">
        <v>13.962</v>
      </c>
      <c r="H172" s="1">
        <v>0.669624060150372</v>
      </c>
      <c r="I172">
        <f t="shared" si="5"/>
        <v>9.34929112781949</v>
      </c>
    </row>
    <row r="173" spans="1:9">
      <c r="A173" s="3">
        <v>2</v>
      </c>
      <c r="B173" s="3">
        <v>11.883</v>
      </c>
      <c r="C173" s="3">
        <v>16.033</v>
      </c>
      <c r="D173">
        <f t="shared" si="4"/>
        <v>13.958</v>
      </c>
      <c r="G173">
        <v>13.957</v>
      </c>
      <c r="H173" s="1">
        <v>0.659022556390985</v>
      </c>
      <c r="I173">
        <f t="shared" si="5"/>
        <v>9.19797781954898</v>
      </c>
    </row>
    <row r="174" spans="1:9">
      <c r="A174" s="3">
        <v>2</v>
      </c>
      <c r="B174" s="3">
        <v>11.874</v>
      </c>
      <c r="C174" s="3">
        <v>16.034</v>
      </c>
      <c r="D174">
        <f t="shared" si="4"/>
        <v>13.954</v>
      </c>
      <c r="G174">
        <v>13.958</v>
      </c>
      <c r="H174" s="1">
        <v>0.652255639097741</v>
      </c>
      <c r="I174">
        <f t="shared" si="5"/>
        <v>9.10418421052627</v>
      </c>
    </row>
    <row r="175" spans="1:9">
      <c r="A175" s="3">
        <v>2</v>
      </c>
      <c r="B175" s="3">
        <v>11.884</v>
      </c>
      <c r="C175" s="3">
        <v>16.034</v>
      </c>
      <c r="D175">
        <f t="shared" si="4"/>
        <v>13.959</v>
      </c>
      <c r="G175">
        <v>13.954</v>
      </c>
      <c r="H175" s="1">
        <v>0.694210526315786</v>
      </c>
      <c r="I175">
        <f t="shared" si="5"/>
        <v>9.68701368421048</v>
      </c>
    </row>
    <row r="176" spans="1:9">
      <c r="A176" s="3">
        <v>2</v>
      </c>
      <c r="B176" s="3">
        <v>11.893</v>
      </c>
      <c r="C176" s="3">
        <v>16.033</v>
      </c>
      <c r="D176">
        <f t="shared" si="4"/>
        <v>13.963</v>
      </c>
      <c r="G176">
        <v>13.959</v>
      </c>
      <c r="H176" s="1">
        <v>0.680827067669178</v>
      </c>
      <c r="I176">
        <f t="shared" si="5"/>
        <v>9.50366503759406</v>
      </c>
    </row>
    <row r="177" spans="1:9">
      <c r="A177" s="3">
        <v>2</v>
      </c>
      <c r="B177" s="3">
        <v>11.864</v>
      </c>
      <c r="C177" s="3">
        <v>16.034</v>
      </c>
      <c r="D177">
        <f t="shared" si="4"/>
        <v>13.949</v>
      </c>
      <c r="G177">
        <v>13.963</v>
      </c>
      <c r="H177" s="1">
        <v>0.724812030075196</v>
      </c>
      <c r="I177">
        <f t="shared" si="5"/>
        <v>10.12055037594</v>
      </c>
    </row>
    <row r="178" spans="1:9">
      <c r="A178" s="3">
        <v>2</v>
      </c>
      <c r="B178" s="3">
        <v>11.871</v>
      </c>
      <c r="C178" s="3">
        <v>16.031</v>
      </c>
      <c r="D178">
        <f t="shared" si="4"/>
        <v>13.951</v>
      </c>
      <c r="G178">
        <v>13.949</v>
      </c>
      <c r="H178" s="1">
        <v>0.757443609022562</v>
      </c>
      <c r="I178">
        <f t="shared" si="5"/>
        <v>10.5655809022557</v>
      </c>
    </row>
    <row r="179" spans="1:9">
      <c r="A179" s="3">
        <v>2</v>
      </c>
      <c r="B179" s="3">
        <v>11.923</v>
      </c>
      <c r="C179" s="3">
        <v>16.083</v>
      </c>
      <c r="D179">
        <f t="shared" si="4"/>
        <v>14.003</v>
      </c>
      <c r="G179">
        <v>13.951</v>
      </c>
      <c r="H179" s="1">
        <v>0.7106015037594</v>
      </c>
      <c r="I179">
        <f t="shared" si="5"/>
        <v>9.91360157894739</v>
      </c>
    </row>
    <row r="180" spans="1:9">
      <c r="A180" s="3">
        <v>2</v>
      </c>
      <c r="B180" s="3">
        <v>11.923</v>
      </c>
      <c r="C180" s="3">
        <v>16.083</v>
      </c>
      <c r="D180">
        <f t="shared" si="4"/>
        <v>14.003</v>
      </c>
      <c r="G180">
        <v>14.003</v>
      </c>
      <c r="H180" s="1">
        <v>0.703759398496233</v>
      </c>
      <c r="I180">
        <f t="shared" si="5"/>
        <v>9.85474285714275</v>
      </c>
    </row>
    <row r="181" spans="1:9">
      <c r="A181" s="3">
        <v>2</v>
      </c>
      <c r="B181" s="3">
        <v>11.922</v>
      </c>
      <c r="C181" s="3">
        <v>16.082</v>
      </c>
      <c r="D181">
        <f t="shared" si="4"/>
        <v>14.002</v>
      </c>
      <c r="G181">
        <v>14.003</v>
      </c>
      <c r="H181" s="1">
        <v>0.676240601503753</v>
      </c>
      <c r="I181">
        <f t="shared" si="5"/>
        <v>9.46939714285705</v>
      </c>
    </row>
    <row r="182" spans="1:9">
      <c r="A182" s="3">
        <v>2</v>
      </c>
      <c r="B182" s="3">
        <v>11.916</v>
      </c>
      <c r="C182" s="3">
        <v>16.076</v>
      </c>
      <c r="D182">
        <f t="shared" si="4"/>
        <v>13.996</v>
      </c>
      <c r="G182">
        <v>14.002</v>
      </c>
      <c r="H182" s="1">
        <v>0.668120300751877</v>
      </c>
      <c r="I182">
        <f t="shared" si="5"/>
        <v>9.35502045112778</v>
      </c>
    </row>
    <row r="183" spans="1:9">
      <c r="A183" s="3">
        <v>2</v>
      </c>
      <c r="B183" s="3">
        <v>11.915</v>
      </c>
      <c r="C183" s="3">
        <v>16.065</v>
      </c>
      <c r="D183">
        <f t="shared" si="4"/>
        <v>13.99</v>
      </c>
      <c r="G183">
        <v>13.996</v>
      </c>
      <c r="H183" s="1">
        <v>0.771203007518798</v>
      </c>
      <c r="I183">
        <f t="shared" si="5"/>
        <v>10.7937572932331</v>
      </c>
    </row>
    <row r="184" spans="1:9">
      <c r="A184" s="3">
        <v>2</v>
      </c>
      <c r="B184" s="3">
        <v>11.897</v>
      </c>
      <c r="C184" s="3">
        <v>16.067</v>
      </c>
      <c r="D184">
        <f t="shared" si="4"/>
        <v>13.982</v>
      </c>
      <c r="G184">
        <v>13.99</v>
      </c>
      <c r="H184" s="1">
        <v>0.758947368421053</v>
      </c>
      <c r="I184">
        <f t="shared" si="5"/>
        <v>10.6176736842105</v>
      </c>
    </row>
    <row r="185" spans="1:9">
      <c r="A185" s="3">
        <v>2</v>
      </c>
      <c r="B185" s="3">
        <v>11.918</v>
      </c>
      <c r="C185" s="3">
        <v>16.068</v>
      </c>
      <c r="D185">
        <f t="shared" si="4"/>
        <v>13.993</v>
      </c>
      <c r="G185">
        <v>13.982</v>
      </c>
      <c r="H185" s="1">
        <v>0.740375939849619</v>
      </c>
      <c r="I185">
        <f t="shared" si="5"/>
        <v>10.3519363909774</v>
      </c>
    </row>
    <row r="186" spans="1:9">
      <c r="A186" s="3">
        <v>2</v>
      </c>
      <c r="B186" s="3">
        <v>11.915</v>
      </c>
      <c r="C186" s="3">
        <v>16.065</v>
      </c>
      <c r="D186">
        <f t="shared" si="4"/>
        <v>13.99</v>
      </c>
      <c r="G186">
        <v>13.993</v>
      </c>
      <c r="H186" s="1">
        <v>0.739398496240603</v>
      </c>
      <c r="I186">
        <f t="shared" si="5"/>
        <v>10.3464031578948</v>
      </c>
    </row>
    <row r="187" spans="1:9">
      <c r="A187" s="3">
        <v>2</v>
      </c>
      <c r="B187" s="3">
        <v>11.897</v>
      </c>
      <c r="C187" s="3">
        <v>16.067</v>
      </c>
      <c r="D187">
        <f t="shared" si="4"/>
        <v>13.982</v>
      </c>
      <c r="G187">
        <v>13.99</v>
      </c>
      <c r="H187" s="1">
        <v>0.754285714285722</v>
      </c>
      <c r="I187">
        <f t="shared" si="5"/>
        <v>10.5524571428573</v>
      </c>
    </row>
    <row r="188" spans="1:9">
      <c r="A188" s="3">
        <v>2</v>
      </c>
      <c r="B188" s="3">
        <v>11.908</v>
      </c>
      <c r="C188" s="3">
        <v>16.068</v>
      </c>
      <c r="D188">
        <f t="shared" si="4"/>
        <v>13.988</v>
      </c>
      <c r="G188">
        <v>13.982</v>
      </c>
      <c r="H188" s="1">
        <v>0.936616541353378</v>
      </c>
      <c r="I188">
        <f t="shared" si="5"/>
        <v>13.0957724812029</v>
      </c>
    </row>
    <row r="189" spans="1:9">
      <c r="A189" s="3">
        <v>2</v>
      </c>
      <c r="B189" s="3">
        <v>11.924</v>
      </c>
      <c r="C189" s="3">
        <v>16.084</v>
      </c>
      <c r="D189">
        <f t="shared" si="4"/>
        <v>14.004</v>
      </c>
      <c r="G189">
        <v>13.988</v>
      </c>
      <c r="H189" s="1">
        <v>0.8515037593985</v>
      </c>
      <c r="I189">
        <f t="shared" si="5"/>
        <v>11.9108345864662</v>
      </c>
    </row>
    <row r="190" spans="1:9">
      <c r="A190" s="3">
        <v>2</v>
      </c>
      <c r="B190" s="3">
        <v>11.923</v>
      </c>
      <c r="C190" s="3">
        <v>16.083</v>
      </c>
      <c r="D190">
        <f t="shared" si="4"/>
        <v>14.003</v>
      </c>
      <c r="G190">
        <v>14.004</v>
      </c>
      <c r="H190" s="1">
        <v>0.83360902255639</v>
      </c>
      <c r="I190">
        <f t="shared" si="5"/>
        <v>11.6738607518797</v>
      </c>
    </row>
    <row r="191" spans="1:9">
      <c r="A191" s="3">
        <v>2</v>
      </c>
      <c r="B191" s="3">
        <v>11.933</v>
      </c>
      <c r="C191" s="3">
        <v>16.083</v>
      </c>
      <c r="D191">
        <f t="shared" si="4"/>
        <v>14.008</v>
      </c>
      <c r="G191">
        <v>14.003</v>
      </c>
      <c r="H191" s="1">
        <v>0.816015037593983</v>
      </c>
      <c r="I191">
        <f t="shared" si="5"/>
        <v>11.4266585714285</v>
      </c>
    </row>
    <row r="192" spans="1:9">
      <c r="A192" s="3">
        <v>2</v>
      </c>
      <c r="B192" s="3">
        <v>11.923</v>
      </c>
      <c r="C192" s="3">
        <v>16.083</v>
      </c>
      <c r="D192">
        <f t="shared" si="4"/>
        <v>14.003</v>
      </c>
      <c r="G192">
        <v>14.008</v>
      </c>
      <c r="H192" s="1">
        <v>0.833082706766912</v>
      </c>
      <c r="I192">
        <f t="shared" si="5"/>
        <v>11.6698225563909</v>
      </c>
    </row>
    <row r="193" spans="1:9">
      <c r="A193" s="3">
        <v>2</v>
      </c>
      <c r="B193" s="3">
        <v>11.933</v>
      </c>
      <c r="C193" s="3">
        <v>16.083</v>
      </c>
      <c r="D193">
        <f t="shared" si="4"/>
        <v>14.008</v>
      </c>
      <c r="G193">
        <v>14.003</v>
      </c>
      <c r="H193" s="1">
        <v>0.833308270676698</v>
      </c>
      <c r="I193">
        <f t="shared" si="5"/>
        <v>11.6688157142858</v>
      </c>
    </row>
    <row r="194" spans="1:9">
      <c r="A194" s="3">
        <v>2</v>
      </c>
      <c r="B194" s="3">
        <v>11.933</v>
      </c>
      <c r="C194" s="3">
        <v>16.083</v>
      </c>
      <c r="D194">
        <f t="shared" ref="D194:D217" si="6">(C194+B194)/2</f>
        <v>14.008</v>
      </c>
      <c r="G194">
        <v>14.008</v>
      </c>
      <c r="H194" s="1">
        <v>0.824135338345866</v>
      </c>
      <c r="I194">
        <f t="shared" si="5"/>
        <v>11.5444878195489</v>
      </c>
    </row>
    <row r="195" spans="1:9">
      <c r="A195" s="3">
        <v>2</v>
      </c>
      <c r="B195" s="3">
        <v>11.913</v>
      </c>
      <c r="C195" s="3">
        <v>16.083</v>
      </c>
      <c r="D195">
        <f t="shared" si="6"/>
        <v>13.998</v>
      </c>
      <c r="G195">
        <v>14.008</v>
      </c>
      <c r="H195" s="1">
        <v>0.868045112781947</v>
      </c>
      <c r="I195">
        <f t="shared" si="5"/>
        <v>12.1595759398495</v>
      </c>
    </row>
    <row r="196" spans="1:9">
      <c r="A196" s="3">
        <v>2</v>
      </c>
      <c r="B196" s="3">
        <v>11.875</v>
      </c>
      <c r="C196" s="3">
        <v>16.035</v>
      </c>
      <c r="D196">
        <f t="shared" si="6"/>
        <v>13.955</v>
      </c>
      <c r="G196">
        <v>13.998</v>
      </c>
      <c r="H196" s="1">
        <v>0.784962406015042</v>
      </c>
      <c r="I196">
        <f t="shared" si="5"/>
        <v>10.9879037593986</v>
      </c>
    </row>
    <row r="197" spans="1:9">
      <c r="A197" s="3">
        <v>2</v>
      </c>
      <c r="B197" s="3">
        <v>11.882</v>
      </c>
      <c r="C197" s="3">
        <v>16.042</v>
      </c>
      <c r="D197">
        <f t="shared" si="6"/>
        <v>13.962</v>
      </c>
      <c r="G197">
        <v>13.955</v>
      </c>
      <c r="H197" s="1">
        <v>0.839172932330831</v>
      </c>
      <c r="I197">
        <f t="shared" si="5"/>
        <v>11.7106582706767</v>
      </c>
    </row>
    <row r="198" spans="1:9">
      <c r="A198" s="3">
        <v>2</v>
      </c>
      <c r="B198" s="3">
        <v>11.887</v>
      </c>
      <c r="C198" s="3">
        <v>16.047</v>
      </c>
      <c r="D198">
        <f t="shared" si="6"/>
        <v>13.967</v>
      </c>
      <c r="G198">
        <v>13.962</v>
      </c>
      <c r="H198" s="1">
        <v>0.893834586466159</v>
      </c>
      <c r="I198">
        <f t="shared" si="5"/>
        <v>12.4797184962405</v>
      </c>
    </row>
    <row r="199" spans="1:9">
      <c r="A199" s="3">
        <v>2</v>
      </c>
      <c r="B199" s="3">
        <v>11.892</v>
      </c>
      <c r="C199" s="3">
        <v>16.042</v>
      </c>
      <c r="D199">
        <f t="shared" si="6"/>
        <v>13.967</v>
      </c>
      <c r="G199">
        <v>13.967</v>
      </c>
      <c r="H199" s="1">
        <v>0.859624060150375</v>
      </c>
      <c r="I199">
        <f t="shared" si="5"/>
        <v>12.0063692481203</v>
      </c>
    </row>
    <row r="200" spans="1:9">
      <c r="A200" s="3">
        <v>2</v>
      </c>
      <c r="B200" s="3">
        <v>11.897</v>
      </c>
      <c r="C200" s="3">
        <v>16.037</v>
      </c>
      <c r="D200">
        <f t="shared" si="6"/>
        <v>13.967</v>
      </c>
      <c r="G200">
        <v>13.967</v>
      </c>
      <c r="H200" s="1">
        <v>0.942180451127816</v>
      </c>
      <c r="I200">
        <f t="shared" si="5"/>
        <v>13.1594343609022</v>
      </c>
    </row>
    <row r="201" spans="1:9">
      <c r="A201" s="3">
        <v>2</v>
      </c>
      <c r="B201" s="3">
        <v>11.906</v>
      </c>
      <c r="C201" s="3">
        <v>16.046</v>
      </c>
      <c r="D201">
        <f t="shared" si="6"/>
        <v>13.976</v>
      </c>
      <c r="G201">
        <v>13.967</v>
      </c>
      <c r="H201" s="1">
        <v>0.928947368421054</v>
      </c>
      <c r="I201">
        <f t="shared" si="5"/>
        <v>12.9746078947369</v>
      </c>
    </row>
    <row r="202" spans="1:9">
      <c r="A202" s="3">
        <v>2</v>
      </c>
      <c r="B202" s="3">
        <v>11.897</v>
      </c>
      <c r="C202" s="3">
        <v>16.037</v>
      </c>
      <c r="D202">
        <f t="shared" si="6"/>
        <v>13.967</v>
      </c>
      <c r="G202">
        <v>13.976</v>
      </c>
      <c r="H202" s="1">
        <v>0.950601503759401</v>
      </c>
      <c r="I202">
        <f t="shared" si="5"/>
        <v>13.2856066165414</v>
      </c>
    </row>
    <row r="203" spans="1:9">
      <c r="A203" s="3">
        <v>2</v>
      </c>
      <c r="B203" s="3">
        <v>11.874</v>
      </c>
      <c r="C203" s="3">
        <v>16.034</v>
      </c>
      <c r="D203">
        <f t="shared" si="6"/>
        <v>13.954</v>
      </c>
      <c r="G203">
        <v>13.967</v>
      </c>
      <c r="H203" s="1">
        <v>0.952631578947374</v>
      </c>
      <c r="I203">
        <f t="shared" si="5"/>
        <v>13.305405263158</v>
      </c>
    </row>
    <row r="204" spans="1:9">
      <c r="A204" s="3">
        <v>2</v>
      </c>
      <c r="B204" s="3">
        <v>11.871</v>
      </c>
      <c r="C204" s="3">
        <v>16.021</v>
      </c>
      <c r="D204">
        <f t="shared" si="6"/>
        <v>13.946</v>
      </c>
      <c r="G204">
        <v>13.954</v>
      </c>
      <c r="H204" s="1">
        <v>0.988571428571422</v>
      </c>
      <c r="I204">
        <f t="shared" si="5"/>
        <v>13.7945257142856</v>
      </c>
    </row>
    <row r="205" spans="1:9">
      <c r="A205" s="3">
        <v>2</v>
      </c>
      <c r="B205" s="3">
        <v>11.854</v>
      </c>
      <c r="C205" s="3">
        <v>16.004</v>
      </c>
      <c r="D205">
        <f t="shared" si="6"/>
        <v>13.929</v>
      </c>
      <c r="G205">
        <v>13.946</v>
      </c>
      <c r="H205" s="1">
        <v>0.988721804511271</v>
      </c>
      <c r="I205">
        <f t="shared" si="5"/>
        <v>13.7887142857142</v>
      </c>
    </row>
    <row r="206" spans="1:9">
      <c r="A206" s="3">
        <v>2</v>
      </c>
      <c r="B206" s="3">
        <v>11.849</v>
      </c>
      <c r="C206" s="3">
        <v>15.999</v>
      </c>
      <c r="D206">
        <f t="shared" si="6"/>
        <v>13.924</v>
      </c>
      <c r="G206">
        <v>13.929</v>
      </c>
      <c r="H206" s="1">
        <v>0.965939849624059</v>
      </c>
      <c r="I206">
        <f t="shared" si="5"/>
        <v>13.4545761654135</v>
      </c>
    </row>
    <row r="207" spans="1:9">
      <c r="A207" s="3">
        <v>2</v>
      </c>
      <c r="B207" s="3">
        <v>11.835</v>
      </c>
      <c r="C207" s="3">
        <v>15.995</v>
      </c>
      <c r="D207">
        <f t="shared" si="6"/>
        <v>13.915</v>
      </c>
      <c r="G207">
        <v>13.924</v>
      </c>
      <c r="H207" s="1">
        <v>0.937142857142853</v>
      </c>
      <c r="I207">
        <f t="shared" ref="I207:I217" si="7">G207*H207</f>
        <v>13.0487771428571</v>
      </c>
    </row>
    <row r="208" spans="1:9">
      <c r="A208" s="3">
        <v>2</v>
      </c>
      <c r="B208" s="3">
        <v>11.836</v>
      </c>
      <c r="C208" s="3">
        <v>15.986</v>
      </c>
      <c r="D208">
        <f t="shared" si="6"/>
        <v>13.911</v>
      </c>
      <c r="G208">
        <v>13.915</v>
      </c>
      <c r="H208" s="1">
        <v>0.989849624060148</v>
      </c>
      <c r="I208">
        <f t="shared" si="7"/>
        <v>13.773757518797</v>
      </c>
    </row>
    <row r="209" spans="1:9">
      <c r="A209" s="3">
        <v>2</v>
      </c>
      <c r="B209" s="3">
        <v>11.836</v>
      </c>
      <c r="C209" s="3">
        <v>15.986</v>
      </c>
      <c r="D209">
        <f t="shared" si="6"/>
        <v>13.911</v>
      </c>
      <c r="G209">
        <v>13.911</v>
      </c>
      <c r="H209" s="1">
        <v>0.977669172932331</v>
      </c>
      <c r="I209">
        <f t="shared" si="7"/>
        <v>13.6003558646617</v>
      </c>
    </row>
    <row r="210" spans="1:9">
      <c r="A210" s="3">
        <v>2</v>
      </c>
      <c r="B210" s="3">
        <v>11.83</v>
      </c>
      <c r="C210" s="3">
        <v>15.98</v>
      </c>
      <c r="D210">
        <f t="shared" si="6"/>
        <v>13.905</v>
      </c>
      <c r="G210">
        <v>13.911</v>
      </c>
      <c r="H210" s="1">
        <v>0.955639097744364</v>
      </c>
      <c r="I210">
        <f t="shared" si="7"/>
        <v>13.2938954887218</v>
      </c>
    </row>
    <row r="211" spans="1:9">
      <c r="A211" s="3">
        <v>2</v>
      </c>
      <c r="B211" s="3">
        <v>11.835</v>
      </c>
      <c r="C211" s="3">
        <v>15.995</v>
      </c>
      <c r="D211">
        <f t="shared" si="6"/>
        <v>13.915</v>
      </c>
      <c r="G211">
        <v>13.905</v>
      </c>
      <c r="H211" s="1">
        <v>0.962481203007514</v>
      </c>
      <c r="I211">
        <f t="shared" si="7"/>
        <v>13.3833011278195</v>
      </c>
    </row>
    <row r="212" spans="1:9">
      <c r="A212" s="3">
        <v>2</v>
      </c>
      <c r="B212" s="3">
        <v>11.849</v>
      </c>
      <c r="C212" s="3">
        <v>15.999</v>
      </c>
      <c r="D212">
        <f t="shared" si="6"/>
        <v>13.924</v>
      </c>
      <c r="G212">
        <v>13.915</v>
      </c>
      <c r="H212" s="1">
        <v>0.943609022556388</v>
      </c>
      <c r="I212">
        <f t="shared" si="7"/>
        <v>13.1303195488721</v>
      </c>
    </row>
    <row r="213" spans="1:9">
      <c r="A213" s="3">
        <v>2</v>
      </c>
      <c r="B213" s="3">
        <v>11.854</v>
      </c>
      <c r="C213" s="3">
        <v>16.004</v>
      </c>
      <c r="D213">
        <f t="shared" si="6"/>
        <v>13.929</v>
      </c>
      <c r="G213">
        <v>13.924</v>
      </c>
      <c r="H213" s="1">
        <v>0.94894736842106</v>
      </c>
      <c r="I213">
        <f t="shared" si="7"/>
        <v>13.2131431578948</v>
      </c>
    </row>
    <row r="214" spans="1:9">
      <c r="A214" s="3">
        <v>2</v>
      </c>
      <c r="B214" s="3">
        <v>11.853</v>
      </c>
      <c r="C214" s="3">
        <v>16.003</v>
      </c>
      <c r="D214">
        <f t="shared" si="6"/>
        <v>13.928</v>
      </c>
      <c r="G214">
        <v>13.929</v>
      </c>
      <c r="H214" s="1">
        <v>0.953233082706775</v>
      </c>
      <c r="I214">
        <f t="shared" si="7"/>
        <v>13.2775836090227</v>
      </c>
    </row>
    <row r="215" spans="1:9">
      <c r="A215" s="3">
        <v>2</v>
      </c>
      <c r="B215" s="3">
        <v>11.855</v>
      </c>
      <c r="C215" s="3">
        <v>16.005</v>
      </c>
      <c r="D215">
        <f t="shared" si="6"/>
        <v>13.93</v>
      </c>
      <c r="G215">
        <v>13.928</v>
      </c>
      <c r="H215" s="1">
        <v>0.929999999999994</v>
      </c>
      <c r="I215">
        <f t="shared" si="7"/>
        <v>12.9530399999999</v>
      </c>
    </row>
    <row r="216" spans="1:9">
      <c r="A216" s="3">
        <v>2</v>
      </c>
      <c r="B216" s="3">
        <v>11.855</v>
      </c>
      <c r="C216" s="3">
        <v>16.005</v>
      </c>
      <c r="D216">
        <f t="shared" si="6"/>
        <v>13.93</v>
      </c>
      <c r="G216">
        <v>13.93</v>
      </c>
      <c r="H216" s="1">
        <v>0.905789473684212</v>
      </c>
      <c r="I216">
        <f t="shared" si="7"/>
        <v>12.6176473684211</v>
      </c>
    </row>
    <row r="217" spans="1:9">
      <c r="A217" s="3">
        <v>2</v>
      </c>
      <c r="B217">
        <v>11.857</v>
      </c>
      <c r="C217">
        <v>16.007</v>
      </c>
      <c r="D217">
        <f t="shared" si="6"/>
        <v>13.932</v>
      </c>
      <c r="G217">
        <v>13.93</v>
      </c>
      <c r="H217" s="1">
        <v>0.897067669172935</v>
      </c>
      <c r="I217">
        <f t="shared" si="7"/>
        <v>12.496152631579</v>
      </c>
    </row>
    <row r="218" spans="1:1">
      <c r="A218">
        <v>2</v>
      </c>
    </row>
  </sheetData>
  <sortState ref="A1:D218">
    <sortCondition ref="A16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output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张春潮</cp:lastModifiedBy>
  <dcterms:created xsi:type="dcterms:W3CDTF">2021-01-14T11:27:00Z</dcterms:created>
  <dcterms:modified xsi:type="dcterms:W3CDTF">2021-02-04T11:22:26Z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