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88" windowWidth="14808" windowHeight="72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<sst xmlns="http://schemas.openxmlformats.org/spreadsheetml/2006/main" count="297" uniqueCount="157">
  <si>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</si>
  <si>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</si>
  <si>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</si>
  <si>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</si>
  <si>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</si>
  <si>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</si>
  <si>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</si>
  <si>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</si>
  <si>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</si>
  <si>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</si>
  <si>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</si>
  <si>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</si>
  <si>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</si>
  <si>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</si>
  <si>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</si>
  <si>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</si>
  <si>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</si>
  <si>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</si>
  <si>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</si>
  <si>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</si>
  <si>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</si>
  <si>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</si>
  <si>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</si>
  <si>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</si>
  <si>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</si>
  <si>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</si>
  <si>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</si>
  <si>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</si>
  <si>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</si>
  <si>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</si>
  <si>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</si>
  <si>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</si>
  <si>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</si>
  <si>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</si>
  <si>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</si>
  <si>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</si>
  <si>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</si>
  <si>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</si>
  <si>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</si>
  <si>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</si>
  <si>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</si>
  <si>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</si>
  <si>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</si>
  <si>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</si>
  <si>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</si>
  <si>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</si>
  <si>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</si>
  <si>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</si>
  <si>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</si>
  <si>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</si>
  <si>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</si>
  <si>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</si>
  <si>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</si>
  <si>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</si>
  <si>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</si>
  <si>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</si>
  <si>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</si>
  <si>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</si>
  <si>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</si>
  <si>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</si>
  <si>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</si>
  <si>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</si>
  <si>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</si>
  <si>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</si>
  <si>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</si>
  <si>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</si>
  <si>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</si>
  <si>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</si>
  <si>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</si>
  <si>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</si>
  <si>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</si>
  <si>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</si>
  <si>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</si>
  <si>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</si>
  <si>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</si>
  <si>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</si>
  <si>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</si>
  <si>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</si>
  <si>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</si>
  <si>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</si>
  <si>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</si>
  <si>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</si>
  <si>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</si>
  <si>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</si>
  <si>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</si>
  <si>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</si>
  <si>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</si>
  <si>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</si>
  <si>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</si>
  <si>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</si>
  <si>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</si>
  <si>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</si>
  <si>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</si>
  <si>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</si>
  <si>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</si>
  <si>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</si>
  <si>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</si>
  <si>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</si>
  <si>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</si>
  <si>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</si>
  <si>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</si>
  <si>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</si>
  <si>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</si>
  <si>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</si>
  <si>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</si>
  <si>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</si>
  <si>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</si>
  <si>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</si>
  <si>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</si>
  <si>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</si>
  <si>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</si>
  <si>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</si>
  <si>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</si>
  <si>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</si>
  <si>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</si>
  <si>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</si>
  <si>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</si>
  <si>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</si>
  <si>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</si>
  <si>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</si>
  <si>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</si>
  <si>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</si>
  <si>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</si>
  <si>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</si>
  <si>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</si>
  <si>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</si>
  <si>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</si>
  <si>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</si>
  <si>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</si>
  <si>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</si>
  <si>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</si>
  <si>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</si>
  <si>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</si>
  <si>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</si>
  <si>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</si>
  <si>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</si>
  <si>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</si>
  <si>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</si>
  <si>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</si>
  <si>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</si>
  <si>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</si>
  <si>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</si>
  <si>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</si>
  <si>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</si>
  <si>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</si>
  <si>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</si>
  <si>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</si>
  <si>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</si>
  <si>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</si>
  <si>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</si>
  <si>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</si>
  <si>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Sai Desu</t>
  </si>
  <si>
    <t>ES247A MotAgCmp</t>
  </si>
  <si>
    <t xml:space="preserve">Added a new PIM DigMotHwPosn for EMC Validation   </t>
  </si>
  <si>
    <t>Vinod Peddi</t>
  </si>
  <si>
    <t>Matt Leser</t>
  </si>
  <si>
    <t>Tim Richmond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</si>
</sst>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2" fillId="0" borderId="0" xfId="0" applyFont="1"/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10" zoomScale="130" zoomScaleNormal="130" workbookViewId="0">
      <selection activeCell="E5" sqref="E5"/>
    </sheetView>
  </sheetViews>
  <sheetFormatPr defaultColWidth="9.109375" defaultRowHeight="14.4" x14ac:dyDescent="0.3"/>
  <cols>
    <col min="1" max="3" width="9.109375" style="56"/>
    <col min="4" max="4" width="19.6640625" style="56" customWidth="1"/>
    <col min="5" max="5" width="99.44140625" style="57" customWidth="1"/>
    <col min="6" max="16384" width="9.109375" style="56"/>
  </cols>
  <sheetData>
    <row r="2" spans="1:5" ht="15" x14ac:dyDescent="0.25">
      <c r="C2" s="55" t="s">
        <v>47</v>
      </c>
    </row>
    <row r="4" spans="1:5" ht="15" x14ac:dyDescent="0.25">
      <c r="A4" s="65"/>
      <c r="B4" s="65"/>
      <c r="C4" s="66" t="s">
        <v>74</v>
      </c>
      <c r="D4" s="65"/>
      <c r="E4" s="67"/>
    </row>
    <row r="5" spans="1:5" ht="1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ht="15" x14ac:dyDescent="0.25">
      <c r="D8" s="56" t="s">
        <v>48</v>
      </c>
      <c r="E8" s="57" t="s">
        <v>120</v>
      </c>
    </row>
    <row r="9" spans="1:5" ht="15" x14ac:dyDescent="0.25">
      <c r="D9" s="56" t="s">
        <v>48</v>
      </c>
      <c r="E9" s="57" t="s">
        <v>70</v>
      </c>
    </row>
    <row r="10" spans="1:5" ht="15" x14ac:dyDescent="0.25">
      <c r="D10" s="56" t="s">
        <v>48</v>
      </c>
      <c r="E10" s="57" t="s">
        <v>71</v>
      </c>
    </row>
    <row r="11" spans="1:5" ht="1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ht="15" x14ac:dyDescent="0.25">
      <c r="A14" s="65"/>
      <c r="B14" s="65"/>
      <c r="C14" s="66" t="s">
        <v>75</v>
      </c>
      <c r="D14" s="65"/>
      <c r="E14" s="67"/>
    </row>
    <row r="15" spans="1:5" ht="15" x14ac:dyDescent="0.25">
      <c r="C15" s="55"/>
      <c r="D15" s="56" t="s">
        <v>48</v>
      </c>
      <c r="E15" s="57" t="s">
        <v>78</v>
      </c>
    </row>
    <row r="16" spans="1:5" ht="1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3">
      <c r="A19" s="65"/>
      <c r="B19" s="65"/>
      <c r="C19" s="66" t="s">
        <v>76</v>
      </c>
      <c r="D19" s="65"/>
      <c r="E19" s="67"/>
    </row>
    <row r="20" spans="1:5" x14ac:dyDescent="0.3">
      <c r="D20" s="56" t="s">
        <v>48</v>
      </c>
      <c r="E20" s="57" t="s">
        <v>80</v>
      </c>
    </row>
    <row r="21" spans="1:5" x14ac:dyDescent="0.3">
      <c r="D21" s="56" t="s">
        <v>48</v>
      </c>
      <c r="E21" s="57" t="s">
        <v>81</v>
      </c>
    </row>
    <row r="22" spans="1:5" ht="28.8" x14ac:dyDescent="0.3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topLeftCell="A58" zoomScaleNormal="100" workbookViewId="0">
      <selection activeCell="E62" sqref="E62:E69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102" t="s">
        <v>148</v>
      </c>
      <c r="B1" s="103"/>
      <c r="C1" s="103"/>
      <c r="D1" s="103"/>
      <c r="E1" s="103"/>
      <c r="F1" s="103"/>
      <c r="G1" s="103"/>
      <c r="H1" s="103"/>
    </row>
    <row r="2" spans="1:16" ht="15.75" thickBot="1" x14ac:dyDescent="0.3">
      <c r="A2" s="12" t="s">
        <v>8</v>
      </c>
      <c r="B2" s="82" t="s">
        <v>115</v>
      </c>
      <c r="C2" s="15" t="s">
        <v>116</v>
      </c>
      <c r="D2" s="83">
        <v>4</v>
      </c>
      <c r="E2" s="94" t="s">
        <v>13</v>
      </c>
      <c r="F2" s="95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3">
      <c r="A3" s="13" t="s">
        <v>64</v>
      </c>
      <c r="B3" s="38" t="s">
        <v>152</v>
      </c>
      <c r="C3" s="16" t="s">
        <v>139</v>
      </c>
      <c r="D3" s="76">
        <v>1.7</v>
      </c>
      <c r="E3" s="96" t="s">
        <v>153</v>
      </c>
      <c r="F3" s="97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3">
      <c r="A4" s="13" t="s">
        <v>2</v>
      </c>
      <c r="B4" s="38" t="s">
        <v>151</v>
      </c>
      <c r="C4" s="16"/>
      <c r="D4" s="40"/>
      <c r="E4" s="98"/>
      <c r="F4" s="99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3">
      <c r="A5" s="13"/>
      <c r="B5" s="38"/>
      <c r="C5" s="104" t="s">
        <v>9</v>
      </c>
      <c r="D5" s="105"/>
      <c r="E5" s="98"/>
      <c r="F5" s="99"/>
      <c r="G5" s="20" t="s">
        <v>112</v>
      </c>
      <c r="H5" s="10">
        <f t="shared" si="0"/>
        <v>0</v>
      </c>
      <c r="P5" t="s">
        <v>55</v>
      </c>
    </row>
    <row r="6" spans="1:16" x14ac:dyDescent="0.3">
      <c r="A6" s="13"/>
      <c r="B6" s="38"/>
      <c r="C6" s="16" t="s">
        <v>10</v>
      </c>
      <c r="D6" s="60">
        <v>2</v>
      </c>
      <c r="E6" s="98"/>
      <c r="F6" s="99"/>
      <c r="G6" s="20" t="s">
        <v>114</v>
      </c>
      <c r="H6" s="10">
        <f t="shared" si="0"/>
        <v>0</v>
      </c>
      <c r="P6" t="s">
        <v>67</v>
      </c>
    </row>
    <row r="7" spans="1:16" x14ac:dyDescent="0.3">
      <c r="A7" s="13"/>
      <c r="B7" s="38"/>
      <c r="C7" s="16" t="s">
        <v>11</v>
      </c>
      <c r="D7" s="61"/>
      <c r="E7" s="98"/>
      <c r="F7" s="99"/>
      <c r="G7" s="20" t="s">
        <v>113</v>
      </c>
      <c r="H7" s="10">
        <f t="shared" si="0"/>
        <v>0</v>
      </c>
      <c r="P7" t="s">
        <v>56</v>
      </c>
    </row>
    <row r="8" spans="1:16" ht="15" thickBot="1" x14ac:dyDescent="0.35">
      <c r="A8" s="14"/>
      <c r="B8" s="39"/>
      <c r="C8" s="17" t="s">
        <v>12</v>
      </c>
      <c r="D8" s="18">
        <v>2</v>
      </c>
      <c r="E8" s="100"/>
      <c r="F8" s="101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ht="15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3.2" outlineLevel="1" x14ac:dyDescent="0.3">
      <c r="A12" s="26">
        <v>1.1000000000000001</v>
      </c>
      <c r="B12" s="31" t="s">
        <v>38</v>
      </c>
      <c r="C12" s="51" t="s">
        <v>16</v>
      </c>
      <c r="D12" s="51" t="s">
        <v>16</v>
      </c>
      <c r="E12" s="51"/>
      <c r="F12" s="51"/>
      <c r="G12" s="51"/>
      <c r="H12" s="58"/>
    </row>
    <row r="13" spans="1:16" ht="28.8" outlineLevel="1" x14ac:dyDescent="0.3">
      <c r="A13" s="26">
        <v>1.2</v>
      </c>
      <c r="B13" s="31" t="s">
        <v>39</v>
      </c>
      <c r="C13" s="51" t="s">
        <v>16</v>
      </c>
      <c r="D13" s="51" t="s">
        <v>16</v>
      </c>
      <c r="E13" s="51"/>
      <c r="F13" s="51"/>
      <c r="G13" s="51"/>
      <c r="H13" s="58"/>
    </row>
    <row r="14" spans="1:16" ht="43.2" outlineLevel="1" x14ac:dyDescent="0.3">
      <c r="A14" s="26">
        <v>1.3</v>
      </c>
      <c r="B14" s="31" t="s">
        <v>37</v>
      </c>
      <c r="C14" s="51" t="s">
        <v>16</v>
      </c>
      <c r="D14" s="51" t="s">
        <v>16</v>
      </c>
      <c r="E14" s="51"/>
      <c r="F14" s="51"/>
      <c r="G14" s="51"/>
      <c r="H14" s="58"/>
    </row>
    <row r="15" spans="1:16" ht="28.8" outlineLevel="1" x14ac:dyDescent="0.3">
      <c r="A15" s="26">
        <v>1.4</v>
      </c>
      <c r="B15" s="32" t="s">
        <v>49</v>
      </c>
      <c r="C15" s="51" t="s">
        <v>17</v>
      </c>
      <c r="D15" s="51" t="s">
        <v>17</v>
      </c>
      <c r="E15" s="51"/>
      <c r="F15" s="51"/>
      <c r="G15" s="51"/>
      <c r="H15" s="58"/>
    </row>
    <row r="16" spans="1:16" ht="28.8" outlineLevel="1" x14ac:dyDescent="0.3">
      <c r="A16" s="26">
        <v>1.5</v>
      </c>
      <c r="B16" s="32" t="s">
        <v>46</v>
      </c>
      <c r="C16" s="51" t="s">
        <v>16</v>
      </c>
      <c r="D16" s="51" t="s">
        <v>16</v>
      </c>
      <c r="E16" s="51"/>
      <c r="F16" s="51"/>
      <c r="G16" s="51"/>
      <c r="H16" s="58"/>
    </row>
    <row r="17" spans="1:8" ht="28.8" outlineLevel="1" x14ac:dyDescent="0.3">
      <c r="A17" s="88">
        <v>1.6</v>
      </c>
      <c r="B17" s="80" t="s">
        <v>140</v>
      </c>
      <c r="C17" s="79" t="s">
        <v>16</v>
      </c>
      <c r="D17" s="79" t="s">
        <v>16</v>
      </c>
      <c r="E17" s="79"/>
      <c r="F17" s="79"/>
      <c r="G17" s="79"/>
      <c r="H17" s="81"/>
    </row>
    <row r="18" spans="1:8" outlineLevel="1" x14ac:dyDescent="0.3">
      <c r="A18" s="89">
        <v>1.7</v>
      </c>
      <c r="B18" s="32" t="s">
        <v>147</v>
      </c>
      <c r="C18" s="51" t="s">
        <v>18</v>
      </c>
      <c r="D18" s="51" t="s">
        <v>18</v>
      </c>
      <c r="E18" s="51"/>
      <c r="F18" s="51"/>
      <c r="G18" s="51"/>
      <c r="H18" s="51"/>
    </row>
    <row r="19" spans="1:8" ht="15" thickBot="1" x14ac:dyDescent="0.35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28.8" outlineLevel="1" x14ac:dyDescent="0.3">
      <c r="A20" s="26">
        <v>2.1</v>
      </c>
      <c r="B20" s="28" t="s">
        <v>43</v>
      </c>
      <c r="C20" s="51" t="s">
        <v>18</v>
      </c>
      <c r="D20" s="51" t="s">
        <v>18</v>
      </c>
      <c r="E20" s="51"/>
      <c r="F20" s="51"/>
      <c r="G20" s="51"/>
      <c r="H20" s="58"/>
    </row>
    <row r="21" spans="1:8" ht="29.4" outlineLevel="1" thickBot="1" x14ac:dyDescent="0.35">
      <c r="A21" s="26">
        <v>2.2000000000000002</v>
      </c>
      <c r="B21" s="28" t="s">
        <v>50</v>
      </c>
      <c r="C21" s="51" t="s">
        <v>16</v>
      </c>
      <c r="D21" s="51" t="s">
        <v>18</v>
      </c>
      <c r="E21" s="51"/>
      <c r="F21" s="51"/>
      <c r="G21" s="51"/>
      <c r="H21" s="58"/>
    </row>
    <row r="22" spans="1:8" ht="15" thickBot="1" x14ac:dyDescent="0.35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3">
      <c r="A23" s="26">
        <v>3.01</v>
      </c>
      <c r="B23" s="28" t="s">
        <v>117</v>
      </c>
      <c r="C23" s="1" t="s">
        <v>16</v>
      </c>
      <c r="D23" s="1" t="s">
        <v>16</v>
      </c>
      <c r="E23" s="1"/>
      <c r="F23" s="1"/>
      <c r="G23" s="1"/>
      <c r="H23" s="6"/>
    </row>
    <row r="24" spans="1:8" ht="28.8" outlineLevel="1" x14ac:dyDescent="0.3">
      <c r="A24" s="26">
        <v>3.02</v>
      </c>
      <c r="B24" s="28" t="s">
        <v>122</v>
      </c>
      <c r="C24" s="1" t="s">
        <v>16</v>
      </c>
      <c r="D24" s="1" t="s">
        <v>16</v>
      </c>
      <c r="E24" s="1"/>
      <c r="F24" s="1"/>
      <c r="G24" s="1"/>
      <c r="H24" s="6"/>
    </row>
    <row r="25" spans="1:8" ht="28.8" outlineLevel="1" x14ac:dyDescent="0.3">
      <c r="A25" s="26">
        <v>3.03</v>
      </c>
      <c r="B25" s="28" t="s">
        <v>123</v>
      </c>
      <c r="C25" s="1" t="s">
        <v>16</v>
      </c>
      <c r="D25" s="1" t="s">
        <v>16</v>
      </c>
      <c r="E25" s="1"/>
      <c r="F25" s="1"/>
      <c r="G25" s="1"/>
      <c r="H25" s="1"/>
    </row>
    <row r="26" spans="1:8" ht="28.8" outlineLevel="1" x14ac:dyDescent="0.3">
      <c r="A26" s="26">
        <v>3.04</v>
      </c>
      <c r="B26" s="28" t="s">
        <v>124</v>
      </c>
      <c r="C26" s="1" t="s">
        <v>16</v>
      </c>
      <c r="D26" s="1" t="s">
        <v>16</v>
      </c>
      <c r="E26" s="1"/>
      <c r="F26" s="1"/>
      <c r="G26" s="1"/>
      <c r="H26" s="1"/>
    </row>
    <row r="27" spans="1:8" ht="28.8" outlineLevel="1" x14ac:dyDescent="0.3">
      <c r="A27" s="26">
        <v>3.05</v>
      </c>
      <c r="B27" s="28" t="s">
        <v>130</v>
      </c>
      <c r="C27" s="1" t="s">
        <v>16</v>
      </c>
      <c r="D27" s="1" t="s">
        <v>16</v>
      </c>
      <c r="E27" s="1"/>
      <c r="F27" s="1"/>
      <c r="G27" s="1"/>
      <c r="H27" s="1"/>
    </row>
    <row r="28" spans="1:8" outlineLevel="1" x14ac:dyDescent="0.3">
      <c r="A28" s="26">
        <v>3.06</v>
      </c>
      <c r="B28" s="28" t="s">
        <v>132</v>
      </c>
      <c r="C28" s="1" t="s">
        <v>16</v>
      </c>
      <c r="D28" s="1" t="s">
        <v>16</v>
      </c>
      <c r="E28" s="1"/>
      <c r="F28" s="1"/>
      <c r="G28" s="1"/>
      <c r="H28" s="1"/>
    </row>
    <row r="29" spans="1:8" ht="28.8" outlineLevel="1" x14ac:dyDescent="0.3">
      <c r="A29" s="26">
        <v>3.07</v>
      </c>
      <c r="B29" s="28" t="s">
        <v>136</v>
      </c>
      <c r="C29" s="1" t="s">
        <v>16</v>
      </c>
      <c r="D29" s="1" t="s">
        <v>16</v>
      </c>
      <c r="E29" s="1"/>
      <c r="F29" s="1"/>
      <c r="G29" s="1"/>
      <c r="H29" s="1"/>
    </row>
    <row r="30" spans="1:8" ht="28.8" outlineLevel="1" x14ac:dyDescent="0.3">
      <c r="A30" s="26">
        <v>3.08</v>
      </c>
      <c r="B30" s="28" t="s">
        <v>138</v>
      </c>
      <c r="C30" s="1" t="s">
        <v>16</v>
      </c>
      <c r="D30" s="1" t="s">
        <v>16</v>
      </c>
      <c r="E30" s="1"/>
      <c r="F30" s="1"/>
      <c r="G30" s="1"/>
      <c r="H30" s="1"/>
    </row>
    <row r="31" spans="1:8" ht="28.8" outlineLevel="1" x14ac:dyDescent="0.3">
      <c r="A31" s="26">
        <v>3.09</v>
      </c>
      <c r="B31" s="28" t="s">
        <v>137</v>
      </c>
      <c r="C31" s="1" t="s">
        <v>16</v>
      </c>
      <c r="D31" s="1" t="s">
        <v>16</v>
      </c>
      <c r="E31" s="1"/>
      <c r="F31" s="1"/>
      <c r="G31" s="1"/>
      <c r="H31" s="1"/>
    </row>
    <row r="32" spans="1:8" ht="28.8" outlineLevel="1" x14ac:dyDescent="0.3">
      <c r="A32" s="59" t="s">
        <v>144</v>
      </c>
      <c r="B32" s="28" t="s">
        <v>143</v>
      </c>
      <c r="C32" s="1" t="s">
        <v>16</v>
      </c>
      <c r="D32" s="1" t="s">
        <v>16</v>
      </c>
      <c r="E32" s="1"/>
      <c r="F32" s="1"/>
      <c r="G32" s="1"/>
      <c r="H32" s="1"/>
    </row>
    <row r="33" spans="1:8" outlineLevel="1" x14ac:dyDescent="0.3">
      <c r="A33" s="87" t="s">
        <v>145</v>
      </c>
      <c r="B33" s="84" t="s">
        <v>146</v>
      </c>
      <c r="C33" s="85" t="s">
        <v>16</v>
      </c>
      <c r="D33" s="85" t="s">
        <v>16</v>
      </c>
      <c r="E33" s="85"/>
      <c r="F33" s="85"/>
      <c r="G33" s="85"/>
      <c r="H33" s="86"/>
    </row>
    <row r="34" spans="1:8" ht="15" thickBot="1" x14ac:dyDescent="0.35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24.75" customHeight="1" outlineLevel="1" x14ac:dyDescent="0.3">
      <c r="A35" s="59" t="s">
        <v>102</v>
      </c>
      <c r="B35" s="90"/>
      <c r="C35" s="51"/>
      <c r="D35" s="51"/>
      <c r="E35" s="53"/>
      <c r="F35" s="53"/>
      <c r="G35" s="53"/>
      <c r="H35" s="54"/>
    </row>
    <row r="36" spans="1:8" outlineLevel="1" x14ac:dyDescent="0.3">
      <c r="A36" s="59" t="s">
        <v>103</v>
      </c>
      <c r="B36" s="90"/>
      <c r="C36" s="51"/>
      <c r="D36" s="51"/>
      <c r="E36" s="53"/>
      <c r="F36" s="53"/>
      <c r="G36" s="53"/>
      <c r="H36" s="54"/>
    </row>
    <row r="37" spans="1:8" outlineLevel="1" x14ac:dyDescent="0.3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3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3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3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3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3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3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3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3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3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3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3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3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3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3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3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3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3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3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3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3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3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" outlineLevel="1" thickBot="1" x14ac:dyDescent="0.35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" thickBot="1" x14ac:dyDescent="0.35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" thickBot="1" x14ac:dyDescent="0.35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" thickTop="1" x14ac:dyDescent="0.3">
      <c r="A62" s="35" t="s">
        <v>40</v>
      </c>
      <c r="B62" s="49" t="s">
        <v>151</v>
      </c>
      <c r="C62" s="91">
        <v>42685</v>
      </c>
      <c r="D62" s="77" t="s">
        <v>16</v>
      </c>
      <c r="E62" s="106" t="s">
        <v>16</v>
      </c>
    </row>
    <row r="63" spans="1:8" x14ac:dyDescent="0.3">
      <c r="A63" s="35" t="s">
        <v>36</v>
      </c>
      <c r="B63" s="37" t="s">
        <v>154</v>
      </c>
      <c r="C63" s="92"/>
      <c r="D63" s="77" t="s">
        <v>16</v>
      </c>
      <c r="E63" s="107"/>
    </row>
    <row r="64" spans="1:8" x14ac:dyDescent="0.3">
      <c r="A64" s="35" t="s">
        <v>41</v>
      </c>
      <c r="B64" s="37" t="s">
        <v>156</v>
      </c>
      <c r="C64" s="92"/>
      <c r="D64" s="77" t="s">
        <v>17</v>
      </c>
      <c r="E64" s="107"/>
    </row>
    <row r="65" spans="1:8" x14ac:dyDescent="0.3">
      <c r="A65" s="35" t="s">
        <v>109</v>
      </c>
      <c r="B65" s="37"/>
      <c r="C65" s="92"/>
      <c r="D65" s="77"/>
      <c r="E65" s="107"/>
    </row>
    <row r="66" spans="1:8" x14ac:dyDescent="0.3">
      <c r="A66" s="36" t="s">
        <v>30</v>
      </c>
      <c r="B66" s="37" t="s">
        <v>155</v>
      </c>
      <c r="C66" s="92"/>
      <c r="D66" s="77" t="s">
        <v>16</v>
      </c>
      <c r="E66" s="107"/>
    </row>
    <row r="67" spans="1:8" x14ac:dyDescent="0.3">
      <c r="A67" s="36" t="s">
        <v>31</v>
      </c>
      <c r="B67" s="37" t="s">
        <v>45</v>
      </c>
      <c r="C67" s="92"/>
      <c r="D67" s="77"/>
      <c r="E67" s="107"/>
    </row>
    <row r="68" spans="1:8" x14ac:dyDescent="0.3">
      <c r="A68" s="45" t="s">
        <v>44</v>
      </c>
      <c r="B68" s="37" t="s">
        <v>45</v>
      </c>
      <c r="C68" s="92"/>
      <c r="D68" s="78"/>
      <c r="E68" s="107"/>
    </row>
    <row r="69" spans="1:8" x14ac:dyDescent="0.3">
      <c r="A69" s="45" t="s">
        <v>69</v>
      </c>
      <c r="B69" s="46" t="s">
        <v>45</v>
      </c>
      <c r="C69" s="93"/>
      <c r="D69" s="78"/>
      <c r="E69" s="108"/>
    </row>
    <row r="70" spans="1:8" ht="15" thickBot="1" x14ac:dyDescent="0.35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" thickTop="1" x14ac:dyDescent="0.3">
      <c r="A71" s="48" t="s">
        <v>40</v>
      </c>
      <c r="B71" s="49"/>
      <c r="C71" s="91"/>
      <c r="D71" s="50"/>
      <c r="E71" s="109"/>
    </row>
    <row r="72" spans="1:8" x14ac:dyDescent="0.3">
      <c r="A72" s="35" t="s">
        <v>36</v>
      </c>
      <c r="B72" s="37"/>
      <c r="C72" s="92"/>
      <c r="D72" s="1"/>
      <c r="E72" s="110"/>
    </row>
    <row r="73" spans="1:8" x14ac:dyDescent="0.3">
      <c r="A73" s="35" t="s">
        <v>41</v>
      </c>
      <c r="B73" s="37" t="s">
        <v>45</v>
      </c>
      <c r="C73" s="92"/>
      <c r="D73" s="1"/>
      <c r="E73" s="110"/>
    </row>
    <row r="74" spans="1:8" x14ac:dyDescent="0.3">
      <c r="A74" s="35" t="s">
        <v>109</v>
      </c>
      <c r="B74" s="37"/>
      <c r="C74" s="92"/>
      <c r="D74" s="1"/>
      <c r="E74" s="110"/>
    </row>
    <row r="75" spans="1:8" x14ac:dyDescent="0.3">
      <c r="A75" s="36" t="s">
        <v>30</v>
      </c>
      <c r="B75" s="37"/>
      <c r="C75" s="92"/>
      <c r="D75" s="1"/>
      <c r="E75" s="110"/>
    </row>
    <row r="76" spans="1:8" x14ac:dyDescent="0.3">
      <c r="A76" s="36" t="s">
        <v>31</v>
      </c>
      <c r="B76" s="37" t="s">
        <v>45</v>
      </c>
      <c r="C76" s="92"/>
      <c r="D76" s="1"/>
      <c r="E76" s="110"/>
    </row>
    <row r="77" spans="1:8" x14ac:dyDescent="0.3">
      <c r="A77" s="36" t="s">
        <v>44</v>
      </c>
      <c r="B77" s="37" t="s">
        <v>45</v>
      </c>
      <c r="C77" s="92"/>
      <c r="D77" s="1"/>
      <c r="E77" s="110"/>
    </row>
    <row r="78" spans="1:8" x14ac:dyDescent="0.3">
      <c r="A78" s="45" t="s">
        <v>69</v>
      </c>
      <c r="B78" s="46" t="s">
        <v>45</v>
      </c>
      <c r="C78" s="93"/>
      <c r="D78" s="47"/>
      <c r="E78" s="111"/>
    </row>
    <row r="79" spans="1:8" ht="15" thickBot="1" x14ac:dyDescent="0.35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" thickTop="1" x14ac:dyDescent="0.3">
      <c r="A80" s="48" t="s">
        <v>40</v>
      </c>
      <c r="B80" s="49" t="s">
        <v>58</v>
      </c>
      <c r="C80" s="91"/>
      <c r="D80" s="50"/>
      <c r="E80" s="109"/>
    </row>
    <row r="81" spans="1:8" x14ac:dyDescent="0.3">
      <c r="A81" s="35" t="s">
        <v>36</v>
      </c>
      <c r="B81" s="37" t="s">
        <v>29</v>
      </c>
      <c r="C81" s="92"/>
      <c r="D81" s="1"/>
      <c r="E81" s="110"/>
    </row>
    <row r="82" spans="1:8" x14ac:dyDescent="0.3">
      <c r="A82" s="35" t="s">
        <v>41</v>
      </c>
      <c r="B82" s="37" t="s">
        <v>45</v>
      </c>
      <c r="C82" s="92"/>
      <c r="D82" s="1"/>
      <c r="E82" s="110"/>
    </row>
    <row r="83" spans="1:8" x14ac:dyDescent="0.3">
      <c r="A83" s="35" t="s">
        <v>109</v>
      </c>
      <c r="B83" s="37" t="s">
        <v>45</v>
      </c>
      <c r="C83" s="92"/>
      <c r="D83" s="1"/>
      <c r="E83" s="110"/>
    </row>
    <row r="84" spans="1:8" x14ac:dyDescent="0.3">
      <c r="A84" s="36" t="s">
        <v>30</v>
      </c>
      <c r="B84" s="37" t="s">
        <v>45</v>
      </c>
      <c r="C84" s="92"/>
      <c r="D84" s="1"/>
      <c r="E84" s="110"/>
    </row>
    <row r="85" spans="1:8" x14ac:dyDescent="0.3">
      <c r="A85" s="36" t="s">
        <v>31</v>
      </c>
      <c r="B85" s="37" t="s">
        <v>45</v>
      </c>
      <c r="C85" s="92"/>
      <c r="D85" s="1"/>
      <c r="E85" s="110"/>
    </row>
    <row r="86" spans="1:8" x14ac:dyDescent="0.3">
      <c r="A86" s="36" t="s">
        <v>44</v>
      </c>
      <c r="B86" s="37" t="s">
        <v>45</v>
      </c>
      <c r="C86" s="92"/>
      <c r="D86" s="1"/>
      <c r="E86" s="110"/>
    </row>
    <row r="87" spans="1:8" x14ac:dyDescent="0.3">
      <c r="A87" s="45" t="s">
        <v>69</v>
      </c>
      <c r="B87" s="46" t="s">
        <v>45</v>
      </c>
      <c r="C87" s="93"/>
      <c r="D87" s="47"/>
      <c r="E87" s="111"/>
    </row>
    <row r="88" spans="1:8" ht="15" thickBot="1" x14ac:dyDescent="0.35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" thickTop="1" x14ac:dyDescent="0.3">
      <c r="A89" s="48" t="s">
        <v>40</v>
      </c>
      <c r="B89" s="49" t="s">
        <v>58</v>
      </c>
      <c r="C89" s="91"/>
      <c r="D89" s="50"/>
      <c r="E89" s="109"/>
    </row>
    <row r="90" spans="1:8" x14ac:dyDescent="0.3">
      <c r="A90" s="35" t="s">
        <v>36</v>
      </c>
      <c r="B90" s="37" t="s">
        <v>29</v>
      </c>
      <c r="C90" s="92"/>
      <c r="D90" s="1"/>
      <c r="E90" s="110"/>
    </row>
    <row r="91" spans="1:8" x14ac:dyDescent="0.3">
      <c r="A91" s="35" t="s">
        <v>41</v>
      </c>
      <c r="B91" s="37" t="s">
        <v>45</v>
      </c>
      <c r="C91" s="92"/>
      <c r="D91" s="1"/>
      <c r="E91" s="110"/>
    </row>
    <row r="92" spans="1:8" x14ac:dyDescent="0.3">
      <c r="A92" s="35" t="s">
        <v>109</v>
      </c>
      <c r="B92" s="37" t="s">
        <v>45</v>
      </c>
      <c r="C92" s="92"/>
      <c r="D92" s="1"/>
      <c r="E92" s="110"/>
    </row>
    <row r="93" spans="1:8" x14ac:dyDescent="0.3">
      <c r="A93" s="36" t="s">
        <v>30</v>
      </c>
      <c r="B93" s="37" t="s">
        <v>45</v>
      </c>
      <c r="C93" s="92"/>
      <c r="D93" s="1"/>
      <c r="E93" s="110"/>
    </row>
    <row r="94" spans="1:8" x14ac:dyDescent="0.3">
      <c r="A94" s="36" t="s">
        <v>31</v>
      </c>
      <c r="B94" s="37" t="s">
        <v>45</v>
      </c>
      <c r="C94" s="92"/>
      <c r="D94" s="1"/>
      <c r="E94" s="110"/>
    </row>
    <row r="95" spans="1:8" x14ac:dyDescent="0.3">
      <c r="A95" s="36" t="s">
        <v>44</v>
      </c>
      <c r="B95" s="37" t="s">
        <v>45</v>
      </c>
      <c r="C95" s="92"/>
      <c r="D95" s="1"/>
      <c r="E95" s="110"/>
    </row>
    <row r="96" spans="1:8" x14ac:dyDescent="0.3">
      <c r="A96" s="45" t="s">
        <v>69</v>
      </c>
      <c r="B96" s="46" t="s">
        <v>45</v>
      </c>
      <c r="C96" s="93"/>
      <c r="D96" s="47"/>
      <c r="E96" s="111"/>
    </row>
    <row r="97" spans="1:8" x14ac:dyDescent="0.3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3">
      <c r="A98" s="41"/>
      <c r="B98" s="42"/>
      <c r="C98" s="43"/>
      <c r="D98" s="44"/>
      <c r="E98" s="44"/>
    </row>
    <row r="99" spans="1:8" x14ac:dyDescent="0.3">
      <c r="A99" s="27"/>
      <c r="B99" s="27"/>
    </row>
    <row r="100" spans="1:8" x14ac:dyDescent="0.3">
      <c r="A100" s="29" t="s">
        <v>24</v>
      </c>
      <c r="B100" s="29" t="s">
        <v>25</v>
      </c>
    </row>
    <row r="101" spans="1:8" ht="28.8" x14ac:dyDescent="0.3">
      <c r="A101" s="30"/>
      <c r="B101" s="29" t="s">
        <v>26</v>
      </c>
    </row>
    <row r="102" spans="1:8" x14ac:dyDescent="0.3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8" sqref="E8"/>
    </sheetView>
  </sheetViews>
  <sheetFormatPr defaultColWidth="9.109375" defaultRowHeight="14.4" x14ac:dyDescent="0.3"/>
  <cols>
    <col min="1" max="3" width="9.109375" style="56"/>
    <col min="4" max="4" width="16.5546875" style="56" customWidth="1"/>
    <col min="5" max="5" width="70" style="57" customWidth="1"/>
    <col min="6" max="6" width="9.109375" style="75"/>
    <col min="7" max="16384" width="9.109375" style="56"/>
  </cols>
  <sheetData>
    <row r="6" spans="4:6" ht="15" x14ac:dyDescent="0.25">
      <c r="D6" s="68" t="s">
        <v>125</v>
      </c>
      <c r="E6" s="69" t="s">
        <v>126</v>
      </c>
      <c r="F6" s="70" t="s">
        <v>2</v>
      </c>
    </row>
    <row r="7" spans="4:6" ht="15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ht="15" x14ac:dyDescent="0.25">
      <c r="D10" s="71" t="s">
        <v>141</v>
      </c>
      <c r="E10" s="72" t="s">
        <v>142</v>
      </c>
      <c r="F10" s="73" t="s">
        <v>129</v>
      </c>
    </row>
    <row r="11" spans="4:6" x14ac:dyDescent="0.3">
      <c r="D11" s="71" t="s">
        <v>149</v>
      </c>
      <c r="E11" s="72" t="s">
        <v>150</v>
      </c>
      <c r="F11" s="73" t="s">
        <v>129</v>
      </c>
    </row>
    <row r="12" spans="4:6" x14ac:dyDescent="0.3">
      <c r="D12" s="74"/>
      <c r="E12" s="72"/>
      <c r="F12" s="73"/>
    </row>
    <row r="13" spans="4:6" x14ac:dyDescent="0.3">
      <c r="D13" s="74"/>
      <c r="E13" s="72"/>
      <c r="F13" s="73"/>
    </row>
    <row r="14" spans="4:6" x14ac:dyDescent="0.3">
      <c r="D14" s="74"/>
      <c r="E14" s="72"/>
      <c r="F14" s="73"/>
    </row>
    <row r="15" spans="4:6" x14ac:dyDescent="0.3">
      <c r="D15" s="74"/>
      <c r="E15" s="72"/>
      <c r="F15" s="73"/>
    </row>
    <row r="16" spans="4:6" x14ac:dyDescent="0.3">
      <c r="D16" s="74"/>
      <c r="E16" s="72"/>
      <c r="F16" s="73"/>
    </row>
    <row r="17" spans="4:6" x14ac:dyDescent="0.3">
      <c r="D17" s="74"/>
      <c r="E17" s="72"/>
      <c r="F17" s="73"/>
    </row>
    <row r="18" spans="4:6" x14ac:dyDescent="0.3">
      <c r="D18" s="74"/>
      <c r="E18" s="72"/>
      <c r="F18" s="73"/>
    </row>
    <row r="19" spans="4:6" x14ac:dyDescent="0.3">
      <c r="D19" s="74"/>
      <c r="E19" s="72"/>
      <c r="F19" s="73"/>
    </row>
    <row r="20" spans="4:6" x14ac:dyDescent="0.3">
      <c r="D20" s="74"/>
      <c r="E20" s="72"/>
      <c r="F20" s="73"/>
    </row>
    <row r="21" spans="4:6" x14ac:dyDescent="0.3">
      <c r="D21" s="74"/>
      <c r="E21" s="72"/>
      <c r="F21" s="73"/>
    </row>
    <row r="22" spans="4:6" x14ac:dyDescent="0.3">
      <c r="D22" s="74"/>
      <c r="E22" s="72"/>
      <c r="F22" s="73"/>
    </row>
    <row r="23" spans="4:6" x14ac:dyDescent="0.3">
      <c r="D23" s="74"/>
      <c r="E23" s="72"/>
      <c r="F23" s="73"/>
    </row>
    <row r="24" spans="4:6" x14ac:dyDescent="0.3">
      <c r="D24" s="74"/>
      <c r="E24" s="72"/>
      <c r="F24" s="73"/>
    </row>
    <row r="25" spans="4:6" x14ac:dyDescent="0.3">
      <c r="D25" s="74"/>
      <c r="E25" s="72"/>
      <c r="F25" s="73"/>
    </row>
    <row r="26" spans="4:6" x14ac:dyDescent="0.3">
      <c r="D26" s="74"/>
      <c r="E26" s="72"/>
      <c r="F26" s="73"/>
    </row>
    <row r="27" spans="4:6" x14ac:dyDescent="0.3">
      <c r="D27" s="74"/>
      <c r="E27" s="72"/>
      <c r="F27" s="73"/>
    </row>
    <row r="28" spans="4:6" x14ac:dyDescent="0.3">
      <c r="D28" s="74"/>
      <c r="E28" s="72"/>
      <c r="F28" s="73"/>
    </row>
    <row r="29" spans="4:6" x14ac:dyDescent="0.3">
      <c r="D29" s="74"/>
      <c r="E29" s="72"/>
      <c r="F29" s="73"/>
    </row>
    <row r="30" spans="4:6" x14ac:dyDescent="0.3">
      <c r="D30" s="74"/>
      <c r="E30" s="72"/>
      <c r="F30" s="73"/>
    </row>
    <row r="31" spans="4:6" x14ac:dyDescent="0.3">
      <c r="D31" s="74"/>
      <c r="E31" s="72"/>
      <c r="F31" s="73"/>
    </row>
    <row r="32" spans="4:6" x14ac:dyDescent="0.3">
      <c r="D32" s="74"/>
      <c r="E32" s="72"/>
      <c r="F32" s="73"/>
    </row>
    <row r="33" spans="4:6" x14ac:dyDescent="0.3">
      <c r="D33" s="74"/>
      <c r="E33" s="72"/>
      <c r="F33" s="73"/>
    </row>
    <row r="34" spans="4:6" x14ac:dyDescent="0.3">
      <c r="D34" s="74"/>
      <c r="E34" s="72"/>
      <c r="F34" s="73"/>
    </row>
    <row r="35" spans="4:6" x14ac:dyDescent="0.3">
      <c r="D35" s="74"/>
      <c r="E35" s="72"/>
      <c r="F35" s="73"/>
    </row>
    <row r="36" spans="4:6" x14ac:dyDescent="0.3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2016-11-11T15:13:16Z</dcterms:modified>
</cp:coreProperties>
</file>