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26A169A2-81BD-F743-809A-9EEFFCFA74B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YqEUI9JHbuYzLskYZ5g8CPRnh3dSVBhMO7dolUmHq9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<sst xmlns="http://schemas.openxmlformats.org/spreadsheetml/2006/main" count="65" uniqueCount="56">
  <si>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</si>
  <si>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</si>
  <si>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</si>
  <si>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</si>
  <si>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</si>
  <si>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</si>
  <si>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</si>
  <si>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</si>
  <si>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</si>
  <si>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</si>
  <si>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</si>
  <si>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</si>
  <si>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</si>
  <si>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</si>
  <si>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</si>
  <si>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</si>
  <si>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</si>
  <si>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PUE</t>
  </si>
  <si>
    <t>PUEBLA</t>
  </si>
  <si>
    <t>QUE</t>
  </si>
  <si>
    <t>QUERETARO</t>
  </si>
  <si>
    <t>ATL</t>
  </si>
  <si>
    <t>ATLAS</t>
  </si>
  <si>
    <t>PAC</t>
  </si>
  <si>
    <t>PACHUCA</t>
  </si>
  <si>
    <t>JUA</t>
  </si>
  <si>
    <t>FC JUAREZ</t>
  </si>
  <si>
    <t>MAZ</t>
  </si>
  <si>
    <t>MAZATLAN</t>
  </si>
  <si>
    <t>TIG</t>
  </si>
  <si>
    <t>TIGRES</t>
  </si>
  <si>
    <t>SLP</t>
  </si>
  <si>
    <t>SAN LUIS</t>
  </si>
  <si>
    <t>NEC</t>
  </si>
  <si>
    <t>NECAXA</t>
  </si>
  <si>
    <t>PUM</t>
  </si>
  <si>
    <t>PUMAS</t>
  </si>
  <si>
    <t>TOL</t>
  </si>
  <si>
    <t>TOLUCA</t>
  </si>
  <si>
    <t>TIJ</t>
  </si>
  <si>
    <t>TIJUANA</t>
  </si>
  <si>
    <t>AME</t>
  </si>
  <si>
    <t>AMERICA</t>
  </si>
  <si>
    <t>CHIVAS</t>
  </si>
  <si>
    <t>LEO</t>
  </si>
  <si>
    <t>LEON</t>
  </si>
  <si>
    <t>CAZ</t>
  </si>
  <si>
    <t>CRUZ AZUL</t>
  </si>
  <si>
    <t>SAN</t>
  </si>
  <si>
    <t>SANTOS LAGUNA</t>
  </si>
  <si>
    <t>MON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</si>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</sst>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2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Q17" sqref="Q17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45548</v>
      </c>
      <c r="G11" s="23">
        <v>0.75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2</v>
      </c>
      <c r="N11" s="26" t="s">
        <v>8</v>
      </c>
      <c r="O11" s="25">
        <v>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45548</v>
      </c>
      <c r="G12" s="23">
        <v>0.79166666666666663</v>
      </c>
      <c r="H12" s="5"/>
      <c r="I12" s="17"/>
      <c r="J12" s="45"/>
      <c r="K12" s="24" t="s">
        <v>21</v>
      </c>
      <c r="L12" s="24" t="s">
        <v>22</v>
      </c>
      <c r="M12" s="25">
        <v>2</v>
      </c>
      <c r="N12" s="26" t="s">
        <v>8</v>
      </c>
      <c r="O12" s="25">
        <v>0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45548</v>
      </c>
      <c r="G13" s="23">
        <v>0.83333333333333337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10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45548</v>
      </c>
      <c r="G14" s="23">
        <v>0.83680555555555558</v>
      </c>
      <c r="H14" s="5"/>
      <c r="I14" s="17"/>
      <c r="J14" s="45"/>
      <c r="K14" s="24" t="s">
        <v>29</v>
      </c>
      <c r="L14" s="24" t="s">
        <v>30</v>
      </c>
      <c r="M14" s="25">
        <v>3</v>
      </c>
      <c r="N14" s="26" t="s">
        <v>8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45548</v>
      </c>
      <c r="G15" s="23">
        <v>0.875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9</v>
      </c>
      <c r="O15" s="25">
        <v>2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45549</v>
      </c>
      <c r="G16" s="23">
        <v>0.69791666666666663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45549</v>
      </c>
      <c r="G17" s="23">
        <v>0.78472222222222221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1</v>
      </c>
      <c r="P17" s="24" t="s">
        <v>55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45549</v>
      </c>
      <c r="G18" s="23">
        <v>0.85763888888888884</v>
      </c>
      <c r="H18" s="5"/>
      <c r="I18" s="17"/>
      <c r="J18" s="45"/>
      <c r="K18" s="24" t="s">
        <v>44</v>
      </c>
      <c r="L18" s="24" t="s">
        <v>45</v>
      </c>
      <c r="M18" s="25">
        <v>1</v>
      </c>
      <c r="N18" s="26" t="s">
        <v>10</v>
      </c>
      <c r="O18" s="25">
        <v>2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45549</v>
      </c>
      <c r="G19" s="23">
        <v>0.875</v>
      </c>
      <c r="H19" s="5"/>
      <c r="I19" s="17"/>
      <c r="J19" s="46"/>
      <c r="K19" s="24" t="s">
        <v>48</v>
      </c>
      <c r="L19" s="24" t="s">
        <v>49</v>
      </c>
      <c r="M19" s="25">
        <v>2</v>
      </c>
      <c r="N19" s="26" t="s">
        <v>8</v>
      </c>
      <c r="O19" s="25">
        <v>1</v>
      </c>
      <c r="P19" s="24" t="s">
        <v>50</v>
      </c>
      <c r="Q19" s="24" t="s">
        <v>51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52</v>
      </c>
      <c r="M21" s="32" t="s">
        <v>53</v>
      </c>
      <c r="N21" s="33"/>
      <c r="O21" s="31"/>
      <c r="P21" s="27"/>
      <c r="Q21" s="27" t="s">
        <v>54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GABRIEL ARIZPE MORA</cp:lastModifiedBy>
  <dcterms:created xsi:type="dcterms:W3CDTF">2010-02-16T16:17:51Z</dcterms:created>
  <dcterms:modified xsi:type="dcterms:W3CDTF">2024-09-14T06:43:29Z</dcterms:modified>
</cp:coreProperties>
</file>