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man\Downloads\"/>
    </mc:Choice>
  </mc:AlternateContent>
  <xr:revisionPtr revIDLastSave="0" documentId="13_ncr:1_{A659334F-6A31-4BA6-B142-6EC4009278E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<sst xmlns="http://schemas.openxmlformats.org/spreadsheetml/2006/main" count="93" uniqueCount="67">
  <si>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</si>
  <si>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</si>
  <si>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</si>
  <si>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</si>
  <si>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</si>
  <si>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</si>
  <si>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</si>
  <si>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</si>
  <si>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</si>
  <si>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</si>
  <si>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</si>
  <si>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</si>
  <si>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</si>
  <si>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</si>
  <si>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</si>
  <si>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</si>
  <si>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</si>
  <si>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</si>
  <si>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</si>
  <si>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</si>
  <si>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</si>
  <si>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</si>
  <si>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</si>
  <si>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</si>
  <si>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</si>
  <si>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</si>
  <si>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</si>
  <si>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</si>
  <si>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</si>
  <si>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</si>
  <si>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</si>
  <si>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</si>
  <si>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</si>
  <si>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</si>
  <si>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</si>
  <si>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</si>
  <si>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</si>
  <si>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</si>
  <si>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</si>
  <si>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</si>
  <si>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</si>
  <si>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</si>
  <si>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</si>
  <si>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</si>
  <si>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</si>
  <si>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</si>
  <si>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</si>
  <si>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</si>
  <si>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</si>
  <si>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</si>
  <si>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</si>
  <si>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</si>
  <si>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</si>
  <si>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</si>
  <si>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</si>
  <si>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</si>
  <si>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</si>
  <si>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</si>
  <si>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</si>
  <si>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</si>
  <si>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</si>
  <si>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</si>
  <si>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Low</t>
  </si>
  <si>
    <t>it was  a holdiay, so it was a good day</t>
  </si>
  <si>
    <t>it was an energetic day</t>
  </si>
  <si>
    <t>Unsatisfied</t>
  </si>
  <si>
    <t>it was a hectic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</si>
</sst>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5" sqref="G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51</v>
      </c>
      <c r="C2" s="16"/>
      <c r="D2" s="16"/>
      <c r="E2" s="6" t="s">
        <v>31</v>
      </c>
      <c r="F2" s="16">
        <v>12602477</v>
      </c>
      <c r="G2" s="16"/>
    </row>
    <row r="3" spans="1:14" ht="19.5" customHeight="1" x14ac:dyDescent="0.3">
      <c r="A3" s="6" t="s">
        <v>32</v>
      </c>
      <c r="B3" s="16" t="s">
        <v>53</v>
      </c>
      <c r="C3" s="16"/>
      <c r="D3" s="16"/>
      <c r="E3" s="6" t="s">
        <v>33</v>
      </c>
      <c r="F3" s="16" t="s">
        <v>52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46253</v>
      </c>
      <c r="B6" s="10">
        <v>360</v>
      </c>
      <c r="C6" s="10">
        <v>60</v>
      </c>
      <c r="D6" s="10">
        <v>60</v>
      </c>
      <c r="E6" s="10">
        <v>150</v>
      </c>
      <c r="F6" s="10">
        <v>200</v>
      </c>
      <c r="G6" s="10">
        <v>4</v>
      </c>
      <c r="H6" s="10">
        <v>90</v>
      </c>
      <c r="I6" s="11">
        <f t="shared" ref="I6:I68" si="0">IF(SUM(B6:F6,H6)=0,"",SUM(B6:F6,H6))</f>
        <v>920</v>
      </c>
      <c r="J6" s="11">
        <f t="shared" ref="J6:J68" si="1">IF(I6="","",1440-I6)</f>
        <v>520</v>
      </c>
      <c r="K6" s="12" t="s">
        <v>54</v>
      </c>
      <c r="L6" s="12" t="s">
        <v>54</v>
      </c>
      <c r="M6" s="12" t="s">
        <v>49</v>
      </c>
      <c r="N6" s="13" t="s">
        <v>55</v>
      </c>
    </row>
    <row r="7" spans="1:14" x14ac:dyDescent="0.3">
      <c r="A7" s="8">
        <v>46255</v>
      </c>
      <c r="B7" s="10">
        <v>420</v>
      </c>
      <c r="C7" s="10">
        <v>60</v>
      </c>
      <c r="D7" s="10">
        <v>90</v>
      </c>
      <c r="E7" s="10">
        <v>250</v>
      </c>
      <c r="F7" s="10">
        <v>300</v>
      </c>
      <c r="G7" s="10">
        <v>6</v>
      </c>
      <c r="H7" s="10">
        <v>90</v>
      </c>
      <c r="I7" s="11">
        <f t="shared" si="0"/>
        <v>1210</v>
      </c>
      <c r="J7" s="11">
        <f t="shared" si="1"/>
        <v>230</v>
      </c>
      <c r="K7" s="12" t="s">
        <v>56</v>
      </c>
      <c r="L7" s="12" t="s">
        <v>57</v>
      </c>
      <c r="M7" s="12" t="s">
        <v>49</v>
      </c>
      <c r="N7" s="13" t="s">
        <v>58</v>
      </c>
    </row>
    <row r="8" spans="1:14" x14ac:dyDescent="0.3">
      <c r="A8" s="8">
        <v>46257</v>
      </c>
      <c r="B8" s="10">
        <v>480</v>
      </c>
      <c r="C8" s="10">
        <v>45</v>
      </c>
      <c r="D8" s="10">
        <v>60</v>
      </c>
      <c r="E8" s="10">
        <v>120</v>
      </c>
      <c r="F8" s="10">
        <v>0</v>
      </c>
      <c r="G8" s="10">
        <v>0</v>
      </c>
      <c r="H8" s="10">
        <v>120</v>
      </c>
      <c r="I8" s="11">
        <f t="shared" si="0"/>
        <v>825</v>
      </c>
      <c r="J8" s="11">
        <f t="shared" si="1"/>
        <v>615</v>
      </c>
      <c r="K8" s="12" t="s">
        <v>56</v>
      </c>
      <c r="L8" s="12" t="s">
        <v>57</v>
      </c>
      <c r="M8" s="12" t="s">
        <v>59</v>
      </c>
      <c r="N8" s="13" t="s">
        <v>58</v>
      </c>
    </row>
    <row r="9" spans="1:14" x14ac:dyDescent="0.3">
      <c r="A9" s="8">
        <v>46259</v>
      </c>
      <c r="B9" s="10">
        <v>480</v>
      </c>
      <c r="C9" s="10">
        <v>60</v>
      </c>
      <c r="D9" s="10">
        <v>90</v>
      </c>
      <c r="E9" s="10">
        <v>150</v>
      </c>
      <c r="F9" s="10">
        <v>350</v>
      </c>
      <c r="G9" s="10">
        <v>7</v>
      </c>
      <c r="H9" s="10">
        <v>90</v>
      </c>
      <c r="I9" s="11">
        <f t="shared" si="0"/>
        <v>1220</v>
      </c>
      <c r="J9" s="11">
        <f t="shared" si="1"/>
        <v>220</v>
      </c>
      <c r="K9" s="12" t="s">
        <v>54</v>
      </c>
      <c r="L9" s="12" t="s">
        <v>54</v>
      </c>
      <c r="M9" s="12" t="s">
        <v>49</v>
      </c>
      <c r="N9" s="13" t="s">
        <v>60</v>
      </c>
    </row>
    <row r="10" spans="1:14" x14ac:dyDescent="0.3">
      <c r="A10" s="8">
        <v>46261</v>
      </c>
      <c r="B10" s="10">
        <v>420</v>
      </c>
      <c r="C10" s="10">
        <v>65</v>
      </c>
      <c r="D10" s="10">
        <v>60</v>
      </c>
      <c r="E10" s="10">
        <v>100</v>
      </c>
      <c r="F10" s="10">
        <v>350</v>
      </c>
      <c r="G10" s="10">
        <v>7</v>
      </c>
      <c r="H10" s="10">
        <v>90</v>
      </c>
      <c r="I10" s="11">
        <f t="shared" si="0"/>
        <v>1085</v>
      </c>
      <c r="J10" s="11">
        <f t="shared" si="1"/>
        <v>355</v>
      </c>
      <c r="K10" s="12" t="s">
        <v>56</v>
      </c>
      <c r="L10" s="12" t="s">
        <v>57</v>
      </c>
      <c r="M10" s="12" t="s">
        <v>59</v>
      </c>
      <c r="N10" s="13" t="s">
        <v>58</v>
      </c>
    </row>
    <row r="11" spans="1:14" ht="28.8" x14ac:dyDescent="0.3">
      <c r="A11" s="8">
        <v>46263</v>
      </c>
      <c r="B11" s="10">
        <v>560</v>
      </c>
      <c r="C11" s="10">
        <v>45</v>
      </c>
      <c r="D11" s="10">
        <v>120</v>
      </c>
      <c r="E11" s="10">
        <v>90</v>
      </c>
      <c r="F11" s="10">
        <v>0</v>
      </c>
      <c r="G11" s="10">
        <v>0</v>
      </c>
      <c r="H11" s="10">
        <v>240</v>
      </c>
      <c r="I11" s="11">
        <f t="shared" si="0"/>
        <v>1055</v>
      </c>
      <c r="J11" s="11">
        <f t="shared" si="1"/>
        <v>385</v>
      </c>
      <c r="K11" s="12" t="s">
        <v>56</v>
      </c>
      <c r="L11" s="12" t="s">
        <v>61</v>
      </c>
      <c r="M11" s="12" t="s">
        <v>59</v>
      </c>
      <c r="N11" s="13" t="s">
        <v>63</v>
      </c>
    </row>
    <row r="12" spans="1:14" x14ac:dyDescent="0.3">
      <c r="A12" s="8">
        <v>46265</v>
      </c>
      <c r="B12" s="10">
        <v>420</v>
      </c>
      <c r="C12" s="10">
        <v>60</v>
      </c>
      <c r="D12" s="10">
        <v>60</v>
      </c>
      <c r="E12" s="10">
        <v>120</v>
      </c>
      <c r="F12" s="10">
        <v>150</v>
      </c>
      <c r="G12" s="10">
        <v>3</v>
      </c>
      <c r="H12" s="10">
        <v>160</v>
      </c>
      <c r="I12" s="11">
        <f t="shared" si="0"/>
        <v>970</v>
      </c>
      <c r="J12" s="11">
        <f t="shared" si="1"/>
        <v>470</v>
      </c>
      <c r="K12" s="12" t="s">
        <v>56</v>
      </c>
      <c r="L12" s="12" t="s">
        <v>57</v>
      </c>
      <c r="M12" s="12" t="s">
        <v>59</v>
      </c>
      <c r="N12" s="13" t="s">
        <v>64</v>
      </c>
    </row>
    <row r="13" spans="1:14" x14ac:dyDescent="0.3">
      <c r="A13" s="8">
        <v>46267</v>
      </c>
      <c r="B13" s="10">
        <v>420</v>
      </c>
      <c r="C13" s="10">
        <v>45</v>
      </c>
      <c r="D13" s="10">
        <v>60</v>
      </c>
      <c r="E13" s="10">
        <v>90</v>
      </c>
      <c r="F13" s="10">
        <v>200</v>
      </c>
      <c r="G13" s="10">
        <v>4</v>
      </c>
      <c r="H13" s="10">
        <v>135</v>
      </c>
      <c r="I13" s="11">
        <f t="shared" si="0"/>
        <v>950</v>
      </c>
      <c r="J13" s="11">
        <f t="shared" si="1"/>
        <v>490</v>
      </c>
      <c r="K13" s="12" t="s">
        <v>56</v>
      </c>
      <c r="L13" s="12" t="s">
        <v>57</v>
      </c>
      <c r="M13" s="12" t="s">
        <v>49</v>
      </c>
      <c r="N13" s="13" t="s">
        <v>58</v>
      </c>
    </row>
    <row r="14" spans="1:14" x14ac:dyDescent="0.3">
      <c r="A14" s="8">
        <v>46269</v>
      </c>
      <c r="B14" s="10">
        <v>480</v>
      </c>
      <c r="C14" s="10">
        <v>45</v>
      </c>
      <c r="D14" s="10">
        <v>120</v>
      </c>
      <c r="E14" s="10">
        <v>90</v>
      </c>
      <c r="F14" s="10">
        <v>300</v>
      </c>
      <c r="G14" s="10">
        <v>6</v>
      </c>
      <c r="H14" s="10">
        <v>100</v>
      </c>
      <c r="I14" s="11">
        <f t="shared" si="0"/>
        <v>1135</v>
      </c>
      <c r="J14" s="11">
        <f t="shared" si="1"/>
        <v>305</v>
      </c>
      <c r="K14" s="12" t="s">
        <v>62</v>
      </c>
      <c r="L14" s="12" t="s">
        <v>65</v>
      </c>
      <c r="M14" s="12" t="s">
        <v>62</v>
      </c>
      <c r="N14" s="13" t="s">
        <v>66</v>
      </c>
    </row>
    <row r="15" spans="1:14" x14ac:dyDescent="0.3">
      <c r="A15" s="8">
        <v>46271</v>
      </c>
      <c r="B15" s="10">
        <v>560</v>
      </c>
      <c r="C15" s="10">
        <v>60</v>
      </c>
      <c r="D15" s="10">
        <v>240</v>
      </c>
      <c r="E15" s="10">
        <v>120</v>
      </c>
      <c r="F15" s="10">
        <v>0</v>
      </c>
      <c r="G15" s="10">
        <v>0</v>
      </c>
      <c r="H15" s="10">
        <v>120</v>
      </c>
      <c r="I15" s="11">
        <f t="shared" si="0"/>
        <v>1100</v>
      </c>
      <c r="J15" s="11">
        <f t="shared" si="1"/>
        <v>340</v>
      </c>
      <c r="K15" s="12" t="s">
        <v>54</v>
      </c>
      <c r="L15" s="12" t="s">
        <v>57</v>
      </c>
      <c r="M15" s="12" t="s">
        <v>49</v>
      </c>
      <c r="N15" s="13" t="s">
        <v>58</v>
      </c>
    </row>
    <row r="16" spans="1:14" x14ac:dyDescent="0.3">
      <c r="A16" s="8">
        <v>46273</v>
      </c>
      <c r="B16" s="10"/>
      <c r="C16" s="10"/>
      <c r="D16" s="10"/>
      <c r="E16" s="10"/>
      <c r="F16" s="10"/>
      <c r="G16" s="10"/>
      <c r="H16" s="10"/>
      <c r="I16" s="11" t="str">
        <f t="shared" si="0"/>
        <v/>
      </c>
      <c r="J16" s="11" t="str">
        <f t="shared" si="1"/>
        <v/>
      </c>
      <c r="K16" s="12"/>
      <c r="L16" s="12"/>
      <c r="M16" s="12"/>
      <c r="N16" s="13"/>
    </row>
    <row r="17" spans="1:14" x14ac:dyDescent="0.3">
      <c r="A17" s="8">
        <v>46275</v>
      </c>
      <c r="B17" s="10"/>
      <c r="C17" s="10"/>
      <c r="D17" s="10"/>
      <c r="E17" s="10"/>
      <c r="F17" s="10"/>
      <c r="G17" s="10"/>
      <c r="H17" s="10"/>
      <c r="I17" s="11" t="str">
        <f t="shared" si="0"/>
        <v/>
      </c>
      <c r="J17" s="11" t="str">
        <f t="shared" si="1"/>
        <v/>
      </c>
      <c r="K17" s="12"/>
      <c r="L17" s="12"/>
      <c r="M17" s="12"/>
      <c r="N17" s="13"/>
    </row>
    <row r="18" spans="1:14" x14ac:dyDescent="0.3">
      <c r="A18" s="8"/>
      <c r="B18" s="10"/>
      <c r="C18" s="10"/>
      <c r="D18" s="10"/>
      <c r="E18" s="10"/>
      <c r="F18" s="10"/>
      <c r="G18" s="10"/>
      <c r="H18" s="10"/>
      <c r="I18" s="11" t="str">
        <f t="shared" si="0"/>
        <v/>
      </c>
      <c r="J18" s="11" t="str">
        <f t="shared" si="1"/>
        <v/>
      </c>
      <c r="K18" s="12"/>
      <c r="L18" s="12"/>
      <c r="M18" s="12"/>
      <c r="N18" s="13"/>
    </row>
    <row r="19" spans="1:14" x14ac:dyDescent="0.3">
      <c r="A19" s="8"/>
      <c r="B19" s="10"/>
      <c r="C19" s="10"/>
      <c r="D19" s="10"/>
      <c r="E19" s="10"/>
      <c r="F19" s="10"/>
      <c r="G19" s="10"/>
      <c r="H19" s="10"/>
      <c r="I19" s="11" t="str">
        <f t="shared" si="0"/>
        <v/>
      </c>
      <c r="J19" s="11" t="str">
        <f t="shared" si="1"/>
        <v/>
      </c>
      <c r="K19" s="12"/>
      <c r="L19" s="12"/>
      <c r="M19" s="12"/>
      <c r="N19" s="13"/>
    </row>
    <row r="20" spans="1:14" x14ac:dyDescent="0.3">
      <c r="A20" s="9"/>
      <c r="B20" s="10"/>
      <c r="C20" s="10"/>
      <c r="D20" s="10"/>
      <c r="E20" s="10"/>
      <c r="F20" s="10"/>
      <c r="G20" s="10"/>
      <c r="H20" s="10"/>
      <c r="I20" s="11" t="str">
        <f t="shared" si="0"/>
        <v/>
      </c>
      <c r="J20" s="11" t="str">
        <f t="shared" si="1"/>
        <v/>
      </c>
      <c r="K20" s="12"/>
      <c r="L20" s="12"/>
      <c r="M20" s="12"/>
      <c r="N20" s="13"/>
    </row>
    <row r="21" spans="1:14" x14ac:dyDescent="0.3">
      <c r="A21" s="9"/>
      <c r="B21" s="10"/>
      <c r="C21" s="10"/>
      <c r="D21" s="10"/>
      <c r="E21" s="10"/>
      <c r="F21" s="10"/>
      <c r="G21" s="10"/>
      <c r="H21" s="10"/>
      <c r="I21" s="11" t="str">
        <f t="shared" si="0"/>
        <v/>
      </c>
      <c r="J21" s="11" t="str">
        <f t="shared" si="1"/>
        <v/>
      </c>
      <c r="K21" s="12"/>
      <c r="L21" s="12"/>
      <c r="M21" s="12"/>
      <c r="N21" s="13"/>
    </row>
    <row r="22" spans="1:14" x14ac:dyDescent="0.3">
      <c r="A22" s="9"/>
      <c r="B22" s="10"/>
      <c r="C22" s="10"/>
      <c r="D22" s="10"/>
      <c r="E22" s="10"/>
      <c r="F22" s="10"/>
      <c r="G22" s="10"/>
      <c r="H22" s="10"/>
      <c r="I22" s="11" t="str">
        <f t="shared" si="0"/>
        <v/>
      </c>
      <c r="J22" s="11" t="str">
        <f t="shared" si="1"/>
        <v/>
      </c>
      <c r="K22" s="12"/>
      <c r="L22" s="12"/>
      <c r="M22" s="12"/>
      <c r="N22" s="13"/>
    </row>
    <row r="23" spans="1:14" x14ac:dyDescent="0.3">
      <c r="A23" s="9"/>
      <c r="B23" s="10"/>
      <c r="C23" s="10"/>
      <c r="D23" s="10"/>
      <c r="E23" s="10"/>
      <c r="F23" s="10"/>
      <c r="G23" s="10"/>
      <c r="H23" s="10"/>
      <c r="I23" s="11" t="str">
        <f t="shared" si="0"/>
        <v/>
      </c>
      <c r="J23" s="11" t="str">
        <f t="shared" si="1"/>
        <v/>
      </c>
      <c r="K23" s="12"/>
      <c r="L23" s="12"/>
      <c r="M23" s="12"/>
      <c r="N23" s="13"/>
    </row>
    <row r="24" spans="1:14" x14ac:dyDescent="0.3">
      <c r="A24" s="9"/>
      <c r="B24" s="10"/>
      <c r="C24" s="10"/>
      <c r="D24" s="10"/>
      <c r="E24" s="10"/>
      <c r="F24" s="10"/>
      <c r="G24" s="10"/>
      <c r="H24" s="10"/>
      <c r="I24" s="11" t="str">
        <f t="shared" si="0"/>
        <v/>
      </c>
      <c r="J24" s="11" t="str">
        <f t="shared" si="1"/>
        <v/>
      </c>
      <c r="K24" s="12"/>
      <c r="L24" s="12"/>
      <c r="M24" s="12"/>
      <c r="N24" s="13"/>
    </row>
    <row r="25" spans="1:14" x14ac:dyDescent="0.3">
      <c r="A25" s="9"/>
      <c r="B25" s="10"/>
      <c r="C25" s="10"/>
      <c r="D25" s="10"/>
      <c r="E25" s="10"/>
      <c r="F25" s="10"/>
      <c r="G25" s="10"/>
      <c r="H25" s="10"/>
      <c r="I25" s="11" t="str">
        <f t="shared" si="0"/>
        <v/>
      </c>
      <c r="J25" s="11" t="str">
        <f t="shared" si="1"/>
        <v/>
      </c>
      <c r="K25" s="12"/>
      <c r="L25" s="12"/>
      <c r="M25" s="12"/>
      <c r="N25" s="13"/>
    </row>
    <row r="26" spans="1:14" x14ac:dyDescent="0.3">
      <c r="A26" s="9"/>
      <c r="B26" s="10"/>
      <c r="C26" s="10"/>
      <c r="D26" s="10"/>
      <c r="E26" s="10"/>
      <c r="F26" s="10"/>
      <c r="G26" s="10"/>
      <c r="H26" s="10"/>
      <c r="I26" s="11" t="str">
        <f t="shared" si="0"/>
        <v/>
      </c>
      <c r="J26" s="11" t="str">
        <f t="shared" si="1"/>
        <v/>
      </c>
      <c r="K26" s="12"/>
      <c r="L26" s="12"/>
      <c r="M26" s="12"/>
      <c r="N26" s="13"/>
    </row>
    <row r="27" spans="1:14" x14ac:dyDescent="0.3">
      <c r="A27" s="9"/>
      <c r="B27" s="10"/>
      <c r="C27" s="10"/>
      <c r="D27" s="10"/>
      <c r="E27" s="10"/>
      <c r="F27" s="10"/>
      <c r="G27" s="10"/>
      <c r="H27" s="10"/>
      <c r="I27" s="11" t="str">
        <f t="shared" si="0"/>
        <v/>
      </c>
      <c r="J27" s="11" t="str">
        <f t="shared" si="1"/>
        <v/>
      </c>
      <c r="K27" s="12"/>
      <c r="L27" s="12"/>
      <c r="M27" s="12"/>
      <c r="N27" s="13"/>
    </row>
    <row r="28" spans="1:14" x14ac:dyDescent="0.3">
      <c r="A28" s="9"/>
      <c r="B28" s="10"/>
      <c r="C28" s="10"/>
      <c r="D28" s="10"/>
      <c r="E28" s="10"/>
      <c r="F28" s="10"/>
      <c r="G28" s="10"/>
      <c r="H28" s="10"/>
      <c r="I28" s="11" t="str">
        <f t="shared" si="0"/>
        <v/>
      </c>
      <c r="J28" s="11" t="str">
        <f t="shared" si="1"/>
        <v/>
      </c>
      <c r="K28" s="12"/>
      <c r="L28" s="12"/>
      <c r="M28" s="12"/>
      <c r="N28" s="13"/>
    </row>
    <row r="29" spans="1:14" x14ac:dyDescent="0.3">
      <c r="A29" s="9"/>
      <c r="B29" s="10"/>
      <c r="C29" s="10"/>
      <c r="D29" s="10"/>
      <c r="E29" s="10"/>
      <c r="F29" s="10"/>
      <c r="G29" s="10"/>
      <c r="H29" s="10"/>
      <c r="I29" s="11" t="str">
        <f t="shared" si="0"/>
        <v/>
      </c>
      <c r="J29" s="11" t="str">
        <f t="shared" si="1"/>
        <v/>
      </c>
      <c r="K29" s="12"/>
      <c r="L29" s="12"/>
      <c r="M29" s="12"/>
      <c r="N29" s="13"/>
    </row>
    <row r="30" spans="1:14" x14ac:dyDescent="0.3">
      <c r="A30" s="9"/>
      <c r="B30" s="10"/>
      <c r="C30" s="10"/>
      <c r="D30" s="10"/>
      <c r="E30" s="10"/>
      <c r="F30" s="10"/>
      <c r="G30" s="10"/>
      <c r="H30" s="10"/>
      <c r="I30" s="11" t="str">
        <f t="shared" si="0"/>
        <v/>
      </c>
      <c r="J30" s="11" t="str">
        <f t="shared" si="1"/>
        <v/>
      </c>
      <c r="K30" s="12"/>
      <c r="L30" s="12"/>
      <c r="M30" s="12"/>
      <c r="N30" s="13"/>
    </row>
    <row r="31" spans="1:14" x14ac:dyDescent="0.3">
      <c r="A31" s="9"/>
      <c r="B31" s="10"/>
      <c r="C31" s="10"/>
      <c r="D31" s="10"/>
      <c r="E31" s="10"/>
      <c r="F31" s="10"/>
      <c r="G31" s="10"/>
      <c r="H31" s="10"/>
      <c r="I31" s="11" t="str">
        <f t="shared" si="0"/>
        <v/>
      </c>
      <c r="J31" s="11" t="str">
        <f t="shared" si="1"/>
        <v/>
      </c>
      <c r="K31" s="12"/>
      <c r="L31" s="12"/>
      <c r="M31" s="12"/>
      <c r="N31" s="13"/>
    </row>
    <row r="32" spans="1:14" x14ac:dyDescent="0.3">
      <c r="A32" s="9"/>
      <c r="B32" s="10"/>
      <c r="C32" s="10"/>
      <c r="D32" s="10"/>
      <c r="E32" s="10"/>
      <c r="F32" s="10"/>
      <c r="G32" s="10"/>
      <c r="H32" s="10"/>
      <c r="I32" s="11" t="str">
        <f t="shared" si="0"/>
        <v/>
      </c>
      <c r="J32" s="11" t="str">
        <f t="shared" si="1"/>
        <v/>
      </c>
      <c r="K32" s="12"/>
      <c r="L32" s="12"/>
      <c r="M32" s="12"/>
      <c r="N32" s="13"/>
    </row>
    <row r="33" spans="1:14" x14ac:dyDescent="0.3">
      <c r="A33" s="9"/>
      <c r="B33" s="10"/>
      <c r="C33" s="10"/>
      <c r="D33" s="10"/>
      <c r="E33" s="10"/>
      <c r="F33" s="10"/>
      <c r="G33" s="10"/>
      <c r="H33" s="10"/>
      <c r="I33" s="11" t="str">
        <f t="shared" si="0"/>
        <v/>
      </c>
      <c r="J33" s="11" t="str">
        <f t="shared" si="1"/>
        <v/>
      </c>
      <c r="K33" s="12"/>
      <c r="L33" s="12"/>
      <c r="M33" s="12"/>
      <c r="N33" s="13"/>
    </row>
    <row r="34" spans="1:14" x14ac:dyDescent="0.3">
      <c r="A34" s="9"/>
      <c r="B34" s="10"/>
      <c r="C34" s="10"/>
      <c r="D34" s="10"/>
      <c r="E34" s="10"/>
      <c r="F34" s="10"/>
      <c r="G34" s="10"/>
      <c r="H34" s="10"/>
      <c r="I34" s="11" t="str">
        <f t="shared" si="0"/>
        <v/>
      </c>
      <c r="J34" s="11" t="str">
        <f t="shared" si="1"/>
        <v/>
      </c>
      <c r="K34" s="12"/>
      <c r="L34" s="12"/>
      <c r="M34" s="12"/>
      <c r="N34" s="13"/>
    </row>
    <row r="35" spans="1:14" x14ac:dyDescent="0.3">
      <c r="A35" s="9"/>
      <c r="B35" s="10"/>
      <c r="C35" s="10"/>
      <c r="D35" s="10"/>
      <c r="E35" s="10"/>
      <c r="F35" s="10"/>
      <c r="G35" s="10"/>
      <c r="H35" s="10"/>
      <c r="I35" s="11" t="str">
        <f t="shared" si="0"/>
        <v/>
      </c>
      <c r="J35" s="11" t="str">
        <f t="shared" si="1"/>
        <v/>
      </c>
      <c r="K35" s="12"/>
      <c r="L35" s="12"/>
      <c r="M35" s="12"/>
      <c r="N35" s="13"/>
    </row>
    <row r="36" spans="1:14" x14ac:dyDescent="0.3">
      <c r="A36" s="9"/>
      <c r="B36" s="10"/>
      <c r="C36" s="10"/>
      <c r="D36" s="10"/>
      <c r="E36" s="10"/>
      <c r="F36" s="10"/>
      <c r="G36" s="10"/>
      <c r="H36" s="10"/>
      <c r="I36" s="11" t="str">
        <f t="shared" si="0"/>
        <v/>
      </c>
      <c r="J36" s="11" t="str">
        <f t="shared" si="1"/>
        <v/>
      </c>
      <c r="K36" s="12"/>
      <c r="L36" s="12"/>
      <c r="M36" s="12"/>
      <c r="N36" s="13"/>
    </row>
    <row r="37" spans="1:14" x14ac:dyDescent="0.3">
      <c r="A37" s="9"/>
      <c r="B37" s="10"/>
      <c r="C37" s="10"/>
      <c r="D37" s="10"/>
      <c r="E37" s="10"/>
      <c r="F37" s="10"/>
      <c r="G37" s="10"/>
      <c r="H37" s="10"/>
      <c r="I37" s="11" t="str">
        <f t="shared" si="0"/>
        <v/>
      </c>
      <c r="J37" s="11" t="str">
        <f t="shared" si="1"/>
        <v/>
      </c>
      <c r="K37" s="12"/>
      <c r="L37" s="12"/>
      <c r="M37" s="12"/>
      <c r="N37" s="13"/>
    </row>
    <row r="38" spans="1:14" x14ac:dyDescent="0.3">
      <c r="A38" s="9"/>
      <c r="B38" s="10"/>
      <c r="C38" s="10"/>
      <c r="D38" s="10"/>
      <c r="E38" s="10"/>
      <c r="F38" s="10"/>
      <c r="G38" s="10"/>
      <c r="H38" s="10"/>
      <c r="I38" s="11" t="str">
        <f t="shared" si="0"/>
        <v/>
      </c>
      <c r="J38" s="11" t="str">
        <f t="shared" si="1"/>
        <v/>
      </c>
      <c r="K38" s="12"/>
      <c r="L38" s="12"/>
      <c r="M38" s="12"/>
      <c r="N38" s="13"/>
    </row>
    <row r="39" spans="1:14" x14ac:dyDescent="0.3">
      <c r="A39" s="9"/>
      <c r="B39" s="10"/>
      <c r="C39" s="10"/>
      <c r="D39" s="10"/>
      <c r="E39" s="10"/>
      <c r="F39" s="10"/>
      <c r="G39" s="10"/>
      <c r="H39" s="10"/>
      <c r="I39" s="11" t="str">
        <f t="shared" si="0"/>
        <v/>
      </c>
      <c r="J39" s="11" t="str">
        <f t="shared" si="1"/>
        <v/>
      </c>
      <c r="K39" s="12"/>
      <c r="L39" s="12"/>
      <c r="M39" s="12"/>
      <c r="N39" s="13"/>
    </row>
    <row r="40" spans="1:14" x14ac:dyDescent="0.3">
      <c r="A40" s="9"/>
      <c r="B40" s="10"/>
      <c r="C40" s="10"/>
      <c r="D40" s="10"/>
      <c r="E40" s="10"/>
      <c r="F40" s="10"/>
      <c r="G40" s="10"/>
      <c r="H40" s="10"/>
      <c r="I40" s="11" t="str">
        <f t="shared" si="0"/>
        <v/>
      </c>
      <c r="J40" s="11" t="str">
        <f t="shared" si="1"/>
        <v/>
      </c>
      <c r="K40" s="12"/>
      <c r="L40" s="12"/>
      <c r="M40" s="12"/>
      <c r="N40" s="13"/>
    </row>
    <row r="41" spans="1:14" x14ac:dyDescent="0.3">
      <c r="A41" s="9"/>
      <c r="B41" s="10"/>
      <c r="C41" s="10"/>
      <c r="D41" s="10"/>
      <c r="E41" s="10"/>
      <c r="F41" s="10"/>
      <c r="G41" s="10"/>
      <c r="H41" s="10"/>
      <c r="I41" s="11" t="str">
        <f t="shared" si="0"/>
        <v/>
      </c>
      <c r="J41" s="11" t="str">
        <f t="shared" si="1"/>
        <v/>
      </c>
      <c r="K41" s="12"/>
      <c r="L41" s="12"/>
      <c r="M41" s="12"/>
      <c r="N41" s="13"/>
    </row>
    <row r="42" spans="1:14" x14ac:dyDescent="0.3">
      <c r="A42" s="9"/>
      <c r="B42" s="10"/>
      <c r="C42" s="10"/>
      <c r="D42" s="10"/>
      <c r="E42" s="10"/>
      <c r="F42" s="10"/>
      <c r="G42" s="10"/>
      <c r="H42" s="10"/>
      <c r="I42" s="11" t="str">
        <f t="shared" si="0"/>
        <v/>
      </c>
      <c r="J42" s="11" t="str">
        <f t="shared" si="1"/>
        <v/>
      </c>
      <c r="K42" s="12"/>
      <c r="L42" s="12"/>
      <c r="M42" s="12"/>
      <c r="N42" s="13"/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1" t="str">
        <f t="shared" si="0"/>
        <v/>
      </c>
      <c r="J43" s="11" t="str">
        <f t="shared" si="1"/>
        <v/>
      </c>
      <c r="K43" s="12"/>
      <c r="L43" s="12"/>
      <c r="M43" s="12"/>
      <c r="N43" s="13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1" t="str">
        <f t="shared" si="0"/>
        <v/>
      </c>
      <c r="J44" s="11" t="str">
        <f t="shared" si="1"/>
        <v/>
      </c>
      <c r="K44" s="12"/>
      <c r="L44" s="12"/>
      <c r="M44" s="12"/>
      <c r="N44" s="13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1" t="str">
        <f t="shared" si="0"/>
        <v/>
      </c>
      <c r="J45" s="11" t="str">
        <f t="shared" si="1"/>
        <v/>
      </c>
      <c r="K45" s="12"/>
      <c r="L45" s="12"/>
      <c r="M45" s="12"/>
      <c r="N45" s="13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1" t="str">
        <f t="shared" si="0"/>
        <v/>
      </c>
      <c r="J46" s="11" t="str">
        <f t="shared" si="1"/>
        <v/>
      </c>
      <c r="K46" s="12"/>
      <c r="L46" s="12"/>
      <c r="M46" s="12"/>
      <c r="N46" s="13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1" t="str">
        <f t="shared" si="0"/>
        <v/>
      </c>
      <c r="J47" s="11" t="str">
        <f t="shared" si="1"/>
        <v/>
      </c>
      <c r="K47" s="12"/>
      <c r="L47" s="12"/>
      <c r="M47" s="12"/>
      <c r="N47" s="13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1" t="str">
        <f t="shared" si="0"/>
        <v/>
      </c>
      <c r="J48" s="11" t="str">
        <f t="shared" si="1"/>
        <v/>
      </c>
      <c r="K48" s="12"/>
      <c r="L48" s="12"/>
      <c r="M48" s="12"/>
      <c r="N48" s="13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1" t="str">
        <f t="shared" si="0"/>
        <v/>
      </c>
      <c r="J49" s="11" t="str">
        <f t="shared" si="1"/>
        <v/>
      </c>
      <c r="K49" s="12"/>
      <c r="L49" s="12"/>
      <c r="M49" s="12"/>
      <c r="N49" s="13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1" t="str">
        <f t="shared" si="0"/>
        <v/>
      </c>
      <c r="J50" s="11" t="str">
        <f t="shared" si="1"/>
        <v/>
      </c>
      <c r="K50" s="12"/>
      <c r="L50" s="12"/>
      <c r="M50" s="12"/>
      <c r="N50" s="13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1" t="str">
        <f t="shared" si="0"/>
        <v/>
      </c>
      <c r="J51" s="11" t="str">
        <f t="shared" si="1"/>
        <v/>
      </c>
      <c r="K51" s="12"/>
      <c r="L51" s="12"/>
      <c r="M51" s="12"/>
      <c r="N51" s="13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1" t="str">
        <f t="shared" si="0"/>
        <v/>
      </c>
      <c r="J52" s="11" t="str">
        <f t="shared" si="1"/>
        <v/>
      </c>
      <c r="K52" s="12"/>
      <c r="L52" s="12"/>
      <c r="M52" s="12"/>
      <c r="N52" s="13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1" t="str">
        <f t="shared" si="0"/>
        <v/>
      </c>
      <c r="J53" s="11" t="str">
        <f t="shared" si="1"/>
        <v/>
      </c>
      <c r="K53" s="12"/>
      <c r="L53" s="12"/>
      <c r="M53" s="12"/>
      <c r="N53" s="13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1" t="str">
        <f t="shared" si="0"/>
        <v/>
      </c>
      <c r="J54" s="11" t="str">
        <f t="shared" si="1"/>
        <v/>
      </c>
      <c r="K54" s="12"/>
      <c r="L54" s="12"/>
      <c r="M54" s="12"/>
      <c r="N54" s="13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1" t="str">
        <f t="shared" si="0"/>
        <v/>
      </c>
      <c r="J55" s="11" t="str">
        <f t="shared" si="1"/>
        <v/>
      </c>
      <c r="K55" s="12"/>
      <c r="L55" s="12"/>
      <c r="M55" s="12"/>
      <c r="N55" s="13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1" t="str">
        <f t="shared" si="0"/>
        <v/>
      </c>
      <c r="J56" s="11" t="str">
        <f t="shared" si="1"/>
        <v/>
      </c>
      <c r="K56" s="12"/>
      <c r="L56" s="12"/>
      <c r="M56" s="12"/>
      <c r="N56" s="13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1" t="str">
        <f t="shared" si="0"/>
        <v/>
      </c>
      <c r="J57" s="11" t="str">
        <f t="shared" si="1"/>
        <v/>
      </c>
      <c r="K57" s="12"/>
      <c r="L57" s="12"/>
      <c r="M57" s="12"/>
      <c r="N57" s="13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1" t="str">
        <f t="shared" si="0"/>
        <v/>
      </c>
      <c r="J58" s="11" t="str">
        <f t="shared" si="1"/>
        <v/>
      </c>
      <c r="K58" s="12"/>
      <c r="L58" s="12"/>
      <c r="M58" s="12"/>
      <c r="N58" s="13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1" t="str">
        <f t="shared" si="0"/>
        <v/>
      </c>
      <c r="J59" s="11" t="str">
        <f t="shared" si="1"/>
        <v/>
      </c>
      <c r="K59" s="12"/>
      <c r="L59" s="12"/>
      <c r="M59" s="12"/>
      <c r="N59" s="13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1" t="str">
        <f t="shared" si="0"/>
        <v/>
      </c>
      <c r="J60" s="11" t="str">
        <f t="shared" si="1"/>
        <v/>
      </c>
      <c r="K60" s="12"/>
      <c r="L60" s="12"/>
      <c r="M60" s="12"/>
      <c r="N60" s="13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1" t="str">
        <f t="shared" si="0"/>
        <v/>
      </c>
      <c r="J61" s="11" t="str">
        <f t="shared" si="1"/>
        <v/>
      </c>
      <c r="K61" s="12"/>
      <c r="L61" s="12"/>
      <c r="M61" s="12"/>
      <c r="N61" s="13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1" t="str">
        <f t="shared" si="0"/>
        <v/>
      </c>
      <c r="J62" s="11" t="str">
        <f t="shared" si="1"/>
        <v/>
      </c>
      <c r="K62" s="12"/>
      <c r="L62" s="12"/>
      <c r="M62" s="12"/>
      <c r="N62" s="13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1" t="str">
        <f t="shared" si="0"/>
        <v/>
      </c>
      <c r="J63" s="11" t="str">
        <f t="shared" si="1"/>
        <v/>
      </c>
      <c r="K63" s="12"/>
      <c r="L63" s="12"/>
      <c r="M63" s="12"/>
      <c r="N63" s="13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1" t="str">
        <f t="shared" si="0"/>
        <v/>
      </c>
      <c r="J64" s="11" t="str">
        <f t="shared" si="1"/>
        <v/>
      </c>
      <c r="K64" s="12"/>
      <c r="L64" s="12"/>
      <c r="M64" s="12"/>
      <c r="N64" s="13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1" t="str">
        <f t="shared" si="0"/>
        <v/>
      </c>
      <c r="J65" s="11" t="str">
        <f t="shared" si="1"/>
        <v/>
      </c>
      <c r="K65" s="12"/>
      <c r="L65" s="12"/>
      <c r="M65" s="12"/>
      <c r="N65" s="13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1" t="str">
        <f t="shared" si="0"/>
        <v/>
      </c>
      <c r="J66" s="11" t="str">
        <f t="shared" si="1"/>
        <v/>
      </c>
      <c r="K66" s="12"/>
      <c r="L66" s="12"/>
      <c r="M66" s="12"/>
      <c r="N66" s="13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1" t="str">
        <f t="shared" si="0"/>
        <v/>
      </c>
      <c r="J67" s="11" t="str">
        <f t="shared" si="1"/>
        <v/>
      </c>
      <c r="K67" s="12"/>
      <c r="L67" s="12"/>
      <c r="M67" s="12"/>
      <c r="N67" s="13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1" t="str">
        <f t="shared" si="0"/>
        <v/>
      </c>
      <c r="J68" s="11" t="str">
        <f t="shared" si="1"/>
        <v/>
      </c>
      <c r="K68" s="12"/>
      <c r="L68" s="12"/>
      <c r="M68" s="12"/>
      <c r="N68" s="13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1" t="str">
        <f t="shared" ref="I69:I132" si="2">IF(SUM(B69:F69,H69)=0,"",SUM(B69:F69,H69))</f>
        <v/>
      </c>
      <c r="J69" s="11" t="str">
        <f t="shared" ref="J69:J132" si="3">IF(I69="","",1440-I69)</f>
        <v/>
      </c>
      <c r="K69" s="12"/>
      <c r="L69" s="12"/>
      <c r="M69" s="12"/>
      <c r="N69" s="13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1" t="str">
        <f t="shared" si="2"/>
        <v/>
      </c>
      <c r="J70" s="11" t="str">
        <f t="shared" si="3"/>
        <v/>
      </c>
      <c r="K70" s="12"/>
      <c r="L70" s="12"/>
      <c r="M70" s="12"/>
      <c r="N70" s="13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1" t="str">
        <f t="shared" si="2"/>
        <v/>
      </c>
      <c r="J71" s="11" t="str">
        <f t="shared" si="3"/>
        <v/>
      </c>
      <c r="K71" s="12"/>
      <c r="L71" s="12"/>
      <c r="M71" s="12"/>
      <c r="N71" s="13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1" t="str">
        <f t="shared" si="2"/>
        <v/>
      </c>
      <c r="J72" s="11" t="str">
        <f t="shared" si="3"/>
        <v/>
      </c>
      <c r="K72" s="12"/>
      <c r="L72" s="12"/>
      <c r="M72" s="12"/>
      <c r="N72" s="13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1" t="str">
        <f t="shared" si="2"/>
        <v/>
      </c>
      <c r="J73" s="11" t="str">
        <f t="shared" si="3"/>
        <v/>
      </c>
      <c r="K73" s="12"/>
      <c r="L73" s="12"/>
      <c r="M73" s="12"/>
      <c r="N73" s="13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1" t="str">
        <f t="shared" si="2"/>
        <v/>
      </c>
      <c r="J74" s="11" t="str">
        <f t="shared" si="3"/>
        <v/>
      </c>
      <c r="K74" s="12"/>
      <c r="L74" s="12"/>
      <c r="M74" s="12"/>
      <c r="N74" s="13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1" t="str">
        <f t="shared" si="2"/>
        <v/>
      </c>
      <c r="J75" s="11" t="str">
        <f t="shared" si="3"/>
        <v/>
      </c>
      <c r="K75" s="12"/>
      <c r="L75" s="12"/>
      <c r="M75" s="12"/>
      <c r="N75" s="13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1" t="str">
        <f t="shared" si="2"/>
        <v/>
      </c>
      <c r="J76" s="11" t="str">
        <f t="shared" si="3"/>
        <v/>
      </c>
      <c r="K76" s="12"/>
      <c r="L76" s="12"/>
      <c r="M76" s="12"/>
      <c r="N76" s="13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1" t="str">
        <f t="shared" si="2"/>
        <v/>
      </c>
      <c r="J77" s="11" t="str">
        <f t="shared" si="3"/>
        <v/>
      </c>
      <c r="K77" s="12"/>
      <c r="L77" s="12"/>
      <c r="M77" s="12"/>
      <c r="N77" s="13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1" t="str">
        <f t="shared" si="2"/>
        <v/>
      </c>
      <c r="J78" s="11" t="str">
        <f t="shared" si="3"/>
        <v/>
      </c>
      <c r="K78" s="12"/>
      <c r="L78" s="12"/>
      <c r="M78" s="12"/>
      <c r="N78" s="13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1" t="str">
        <f t="shared" si="2"/>
        <v/>
      </c>
      <c r="J79" s="11" t="str">
        <f t="shared" si="3"/>
        <v/>
      </c>
      <c r="K79" s="12"/>
      <c r="L79" s="12"/>
      <c r="M79" s="12"/>
      <c r="N79" s="13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1" t="str">
        <f t="shared" si="2"/>
        <v/>
      </c>
      <c r="J80" s="11" t="str">
        <f t="shared" si="3"/>
        <v/>
      </c>
      <c r="K80" s="12"/>
      <c r="L80" s="12"/>
      <c r="M80" s="12"/>
      <c r="N80" s="13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1" t="str">
        <f t="shared" si="2"/>
        <v/>
      </c>
      <c r="J81" s="11" t="str">
        <f t="shared" si="3"/>
        <v/>
      </c>
      <c r="K81" s="12"/>
      <c r="L81" s="12"/>
      <c r="M81" s="12"/>
      <c r="N81" s="13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1" t="str">
        <f t="shared" si="2"/>
        <v/>
      </c>
      <c r="J82" s="11" t="str">
        <f t="shared" si="3"/>
        <v/>
      </c>
      <c r="K82" s="12"/>
      <c r="L82" s="12"/>
      <c r="M82" s="12"/>
      <c r="N82" s="13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1" t="str">
        <f t="shared" si="2"/>
        <v/>
      </c>
      <c r="J83" s="11" t="str">
        <f t="shared" si="3"/>
        <v/>
      </c>
      <c r="K83" s="12"/>
      <c r="L83" s="12"/>
      <c r="M83" s="12"/>
      <c r="N83" s="13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1" t="str">
        <f t="shared" si="2"/>
        <v/>
      </c>
      <c r="J84" s="11" t="str">
        <f t="shared" si="3"/>
        <v/>
      </c>
      <c r="K84" s="12"/>
      <c r="L84" s="12"/>
      <c r="M84" s="12"/>
      <c r="N84" s="13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1" t="str">
        <f t="shared" si="2"/>
        <v/>
      </c>
      <c r="J85" s="11" t="str">
        <f t="shared" si="3"/>
        <v/>
      </c>
      <c r="K85" s="12"/>
      <c r="L85" s="12"/>
      <c r="M85" s="12"/>
      <c r="N85" s="13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1" t="str">
        <f t="shared" si="2"/>
        <v/>
      </c>
      <c r="J86" s="11" t="str">
        <f t="shared" si="3"/>
        <v/>
      </c>
      <c r="K86" s="12"/>
      <c r="L86" s="12"/>
      <c r="M86" s="12"/>
      <c r="N86" s="13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1" t="str">
        <f t="shared" si="2"/>
        <v/>
      </c>
      <c r="J87" s="11" t="str">
        <f t="shared" si="3"/>
        <v/>
      </c>
      <c r="K87" s="12"/>
      <c r="L87" s="12"/>
      <c r="M87" s="12"/>
      <c r="N87" s="13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1" t="str">
        <f t="shared" si="2"/>
        <v/>
      </c>
      <c r="J88" s="11" t="str">
        <f t="shared" si="3"/>
        <v/>
      </c>
      <c r="K88" s="12"/>
      <c r="L88" s="12"/>
      <c r="M88" s="12"/>
      <c r="N88" s="13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1" t="str">
        <f t="shared" si="2"/>
        <v/>
      </c>
      <c r="J89" s="11" t="str">
        <f t="shared" si="3"/>
        <v/>
      </c>
      <c r="K89" s="12"/>
      <c r="L89" s="12"/>
      <c r="M89" s="12"/>
      <c r="N89" s="13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1" t="str">
        <f t="shared" si="2"/>
        <v/>
      </c>
      <c r="J90" s="11" t="str">
        <f t="shared" si="3"/>
        <v/>
      </c>
      <c r="K90" s="12"/>
      <c r="L90" s="12"/>
      <c r="M90" s="12"/>
      <c r="N90" s="13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1" t="str">
        <f t="shared" si="2"/>
        <v/>
      </c>
      <c r="J91" s="11" t="str">
        <f t="shared" si="3"/>
        <v/>
      </c>
      <c r="K91" s="12"/>
      <c r="L91" s="12"/>
      <c r="M91" s="12"/>
      <c r="N91" s="13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1" t="str">
        <f t="shared" si="2"/>
        <v/>
      </c>
      <c r="J92" s="11" t="str">
        <f t="shared" si="3"/>
        <v/>
      </c>
      <c r="K92" s="12"/>
      <c r="L92" s="12"/>
      <c r="M92" s="12"/>
      <c r="N92" s="13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1" t="str">
        <f t="shared" si="2"/>
        <v/>
      </c>
      <c r="J93" s="11" t="str">
        <f t="shared" si="3"/>
        <v/>
      </c>
      <c r="K93" s="12"/>
      <c r="L93" s="12"/>
      <c r="M93" s="12"/>
      <c r="N93" s="13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1" t="str">
        <f t="shared" si="2"/>
        <v/>
      </c>
      <c r="J94" s="11" t="str">
        <f t="shared" si="3"/>
        <v/>
      </c>
      <c r="K94" s="12"/>
      <c r="L94" s="12"/>
      <c r="M94" s="12"/>
      <c r="N94" s="13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1" t="str">
        <f t="shared" si="2"/>
        <v/>
      </c>
      <c r="J95" s="11" t="str">
        <f t="shared" si="3"/>
        <v/>
      </c>
      <c r="K95" s="12"/>
      <c r="L95" s="12"/>
      <c r="M95" s="12"/>
      <c r="N95" s="13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1" t="str">
        <f t="shared" si="2"/>
        <v/>
      </c>
      <c r="J96" s="11" t="str">
        <f t="shared" si="3"/>
        <v/>
      </c>
      <c r="K96" s="12"/>
      <c r="L96" s="12"/>
      <c r="M96" s="12"/>
      <c r="N96" s="13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1" t="str">
        <f t="shared" si="2"/>
        <v/>
      </c>
      <c r="J97" s="11" t="str">
        <f t="shared" si="3"/>
        <v/>
      </c>
      <c r="K97" s="12"/>
      <c r="L97" s="12"/>
      <c r="M97" s="12"/>
      <c r="N97" s="13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1" t="str">
        <f t="shared" si="2"/>
        <v/>
      </c>
      <c r="J98" s="11" t="str">
        <f t="shared" si="3"/>
        <v/>
      </c>
      <c r="K98" s="12"/>
      <c r="L98" s="12"/>
      <c r="M98" s="12"/>
      <c r="N98" s="13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1" t="str">
        <f t="shared" si="2"/>
        <v/>
      </c>
      <c r="J99" s="11" t="str">
        <f t="shared" si="3"/>
        <v/>
      </c>
      <c r="K99" s="12"/>
      <c r="L99" s="12"/>
      <c r="M99" s="12"/>
      <c r="N99" s="13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1" t="str">
        <f t="shared" si="2"/>
        <v/>
      </c>
      <c r="J100" s="11" t="str">
        <f t="shared" si="3"/>
        <v/>
      </c>
      <c r="K100" s="12"/>
      <c r="L100" s="12"/>
      <c r="M100" s="12"/>
      <c r="N100" s="13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1" t="str">
        <f t="shared" si="2"/>
        <v/>
      </c>
      <c r="J101" s="11" t="str">
        <f t="shared" si="3"/>
        <v/>
      </c>
      <c r="K101" s="12"/>
      <c r="L101" s="12"/>
      <c r="M101" s="12"/>
      <c r="N101" s="13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1" t="str">
        <f t="shared" si="2"/>
        <v/>
      </c>
      <c r="J102" s="11" t="str">
        <f t="shared" si="3"/>
        <v/>
      </c>
      <c r="K102" s="12"/>
      <c r="L102" s="12"/>
      <c r="M102" s="12"/>
      <c r="N102" s="13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1" t="str">
        <f t="shared" si="2"/>
        <v/>
      </c>
      <c r="J103" s="11" t="str">
        <f t="shared" si="3"/>
        <v/>
      </c>
      <c r="K103" s="12"/>
      <c r="L103" s="12"/>
      <c r="M103" s="12"/>
      <c r="N103" s="13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1" t="str">
        <f t="shared" si="2"/>
        <v/>
      </c>
      <c r="J104" s="11" t="str">
        <f t="shared" si="3"/>
        <v/>
      </c>
      <c r="K104" s="12"/>
      <c r="L104" s="12"/>
      <c r="M104" s="12"/>
      <c r="N104" s="13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1" t="str">
        <f t="shared" si="2"/>
        <v/>
      </c>
      <c r="J105" s="11" t="str">
        <f t="shared" si="3"/>
        <v/>
      </c>
      <c r="K105" s="12"/>
      <c r="L105" s="12"/>
      <c r="M105" s="12"/>
      <c r="N105" s="13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1" t="str">
        <f t="shared" si="2"/>
        <v/>
      </c>
      <c r="J106" s="11" t="str">
        <f t="shared" si="3"/>
        <v/>
      </c>
      <c r="K106" s="12"/>
      <c r="L106" s="12"/>
      <c r="M106" s="12"/>
      <c r="N106" s="13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1" t="str">
        <f t="shared" si="2"/>
        <v/>
      </c>
      <c r="J107" s="11" t="str">
        <f t="shared" si="3"/>
        <v/>
      </c>
      <c r="K107" s="12"/>
      <c r="L107" s="12"/>
      <c r="M107" s="12"/>
      <c r="N107" s="13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1" t="str">
        <f t="shared" si="2"/>
        <v/>
      </c>
      <c r="J108" s="11" t="str">
        <f t="shared" si="3"/>
        <v/>
      </c>
      <c r="K108" s="12"/>
      <c r="L108" s="12"/>
      <c r="M108" s="12"/>
      <c r="N108" s="13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1" t="str">
        <f t="shared" si="2"/>
        <v/>
      </c>
      <c r="J109" s="11" t="str">
        <f t="shared" si="3"/>
        <v/>
      </c>
      <c r="K109" s="12"/>
      <c r="L109" s="12"/>
      <c r="M109" s="12"/>
      <c r="N109" s="13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1" t="str">
        <f t="shared" si="2"/>
        <v/>
      </c>
      <c r="J110" s="11" t="str">
        <f t="shared" si="3"/>
        <v/>
      </c>
      <c r="K110" s="12"/>
      <c r="L110" s="12"/>
      <c r="M110" s="12"/>
      <c r="N110" s="13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3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3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3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3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3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3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3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3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3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3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3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3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3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3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1" t="str">
        <f t="shared" si="2"/>
        <v/>
      </c>
      <c r="J125" s="11" t="str">
        <f t="shared" si="3"/>
        <v/>
      </c>
      <c r="K125" s="12"/>
      <c r="L125" s="12"/>
      <c r="M125" s="12"/>
      <c r="N125" s="13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1" t="str">
        <f t="shared" si="2"/>
        <v/>
      </c>
      <c r="J126" s="11" t="str">
        <f t="shared" si="3"/>
        <v/>
      </c>
      <c r="K126" s="12"/>
      <c r="L126" s="12"/>
      <c r="M126" s="12"/>
      <c r="N126" s="13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1" t="str">
        <f t="shared" si="2"/>
        <v/>
      </c>
      <c r="J127" s="11" t="str">
        <f t="shared" si="3"/>
        <v/>
      </c>
      <c r="K127" s="12"/>
      <c r="L127" s="12"/>
      <c r="M127" s="12"/>
      <c r="N127" s="13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1" t="str">
        <f t="shared" si="2"/>
        <v/>
      </c>
      <c r="J128" s="11" t="str">
        <f t="shared" si="3"/>
        <v/>
      </c>
      <c r="K128" s="12"/>
      <c r="L128" s="12"/>
      <c r="M128" s="12"/>
      <c r="N128" s="13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1" t="str">
        <f t="shared" si="2"/>
        <v/>
      </c>
      <c r="J129" s="11" t="str">
        <f t="shared" si="3"/>
        <v/>
      </c>
      <c r="K129" s="12"/>
      <c r="L129" s="12"/>
      <c r="M129" s="12"/>
      <c r="N129" s="13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1" t="str">
        <f t="shared" si="2"/>
        <v/>
      </c>
      <c r="J130" s="11" t="str">
        <f t="shared" si="3"/>
        <v/>
      </c>
      <c r="K130" s="12"/>
      <c r="L130" s="12"/>
      <c r="M130" s="12"/>
      <c r="N130" s="13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1" t="str">
        <f t="shared" si="2"/>
        <v/>
      </c>
      <c r="J131" s="11" t="str">
        <f t="shared" si="3"/>
        <v/>
      </c>
      <c r="K131" s="12"/>
      <c r="L131" s="12"/>
      <c r="M131" s="12"/>
      <c r="N131" s="13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1" t="str">
        <f t="shared" si="2"/>
        <v/>
      </c>
      <c r="J132" s="11" t="str">
        <f t="shared" si="3"/>
        <v/>
      </c>
      <c r="K132" s="12"/>
      <c r="L132" s="12"/>
      <c r="M132" s="12"/>
      <c r="N132" s="13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1" t="str">
        <f t="shared" ref="I133:I196" si="4">IF(SUM(B133:F133,H133)=0,"",SUM(B133:F133,H133))</f>
        <v/>
      </c>
      <c r="J133" s="11" t="str">
        <f t="shared" ref="J133:J196" si="5">IF(I133="","",1440-I133)</f>
        <v/>
      </c>
      <c r="K133" s="12"/>
      <c r="L133" s="12"/>
      <c r="M133" s="12"/>
      <c r="N133" s="13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1" t="str">
        <f t="shared" si="4"/>
        <v/>
      </c>
      <c r="J134" s="11" t="str">
        <f t="shared" si="5"/>
        <v/>
      </c>
      <c r="K134" s="12"/>
      <c r="L134" s="12"/>
      <c r="M134" s="12"/>
      <c r="N134" s="13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1" t="str">
        <f t="shared" si="4"/>
        <v/>
      </c>
      <c r="J135" s="11" t="str">
        <f t="shared" si="5"/>
        <v/>
      </c>
      <c r="K135" s="12"/>
      <c r="L135" s="12"/>
      <c r="M135" s="12"/>
      <c r="N135" s="13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1" t="str">
        <f t="shared" si="4"/>
        <v/>
      </c>
      <c r="J136" s="11" t="str">
        <f t="shared" si="5"/>
        <v/>
      </c>
      <c r="K136" s="12"/>
      <c r="L136" s="12"/>
      <c r="M136" s="12"/>
      <c r="N136" s="13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1" t="str">
        <f t="shared" si="4"/>
        <v/>
      </c>
      <c r="J137" s="11" t="str">
        <f t="shared" si="5"/>
        <v/>
      </c>
      <c r="K137" s="12"/>
      <c r="L137" s="12"/>
      <c r="M137" s="12"/>
      <c r="N137" s="13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1" t="str">
        <f t="shared" si="4"/>
        <v/>
      </c>
      <c r="J138" s="11" t="str">
        <f t="shared" si="5"/>
        <v/>
      </c>
      <c r="K138" s="12"/>
      <c r="L138" s="12"/>
      <c r="M138" s="12"/>
      <c r="N138" s="13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1" t="str">
        <f t="shared" si="4"/>
        <v/>
      </c>
      <c r="J139" s="11" t="str">
        <f t="shared" si="5"/>
        <v/>
      </c>
      <c r="K139" s="12"/>
      <c r="L139" s="12"/>
      <c r="M139" s="12"/>
      <c r="N139" s="13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1" t="str">
        <f t="shared" si="4"/>
        <v/>
      </c>
      <c r="J140" s="11" t="str">
        <f t="shared" si="5"/>
        <v/>
      </c>
      <c r="K140" s="12"/>
      <c r="L140" s="12"/>
      <c r="M140" s="12"/>
      <c r="N140" s="13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1" t="str">
        <f t="shared" si="4"/>
        <v/>
      </c>
      <c r="J141" s="11" t="str">
        <f t="shared" si="5"/>
        <v/>
      </c>
      <c r="K141" s="12"/>
      <c r="L141" s="12"/>
      <c r="M141" s="12"/>
      <c r="N141" s="13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1" t="str">
        <f t="shared" si="4"/>
        <v/>
      </c>
      <c r="J142" s="11" t="str">
        <f t="shared" si="5"/>
        <v/>
      </c>
      <c r="K142" s="12"/>
      <c r="L142" s="12"/>
      <c r="M142" s="12"/>
      <c r="N142" s="13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1" t="str">
        <f t="shared" si="4"/>
        <v/>
      </c>
      <c r="J143" s="11" t="str">
        <f t="shared" si="5"/>
        <v/>
      </c>
      <c r="K143" s="12"/>
      <c r="L143" s="12"/>
      <c r="M143" s="12"/>
      <c r="N143" s="13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1" t="str">
        <f t="shared" si="4"/>
        <v/>
      </c>
      <c r="J144" s="11" t="str">
        <f t="shared" si="5"/>
        <v/>
      </c>
      <c r="K144" s="12"/>
      <c r="L144" s="12"/>
      <c r="M144" s="12"/>
      <c r="N144" s="13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1" t="str">
        <f t="shared" si="4"/>
        <v/>
      </c>
      <c r="J145" s="11" t="str">
        <f t="shared" si="5"/>
        <v/>
      </c>
      <c r="K145" s="12"/>
      <c r="L145" s="12"/>
      <c r="M145" s="12"/>
      <c r="N145" s="13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1" t="str">
        <f t="shared" si="4"/>
        <v/>
      </c>
      <c r="J146" s="11" t="str">
        <f t="shared" si="5"/>
        <v/>
      </c>
      <c r="K146" s="12"/>
      <c r="L146" s="12"/>
      <c r="M146" s="12"/>
      <c r="N146" s="13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1" t="str">
        <f t="shared" si="4"/>
        <v/>
      </c>
      <c r="J147" s="11" t="str">
        <f t="shared" si="5"/>
        <v/>
      </c>
      <c r="K147" s="12"/>
      <c r="L147" s="12"/>
      <c r="M147" s="12"/>
      <c r="N147" s="13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1" t="str">
        <f t="shared" si="4"/>
        <v/>
      </c>
      <c r="J148" s="11" t="str">
        <f t="shared" si="5"/>
        <v/>
      </c>
      <c r="K148" s="12"/>
      <c r="L148" s="12"/>
      <c r="M148" s="12"/>
      <c r="N148" s="13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1" t="str">
        <f t="shared" si="4"/>
        <v/>
      </c>
      <c r="J149" s="11" t="str">
        <f t="shared" si="5"/>
        <v/>
      </c>
      <c r="K149" s="12"/>
      <c r="L149" s="12"/>
      <c r="M149" s="12"/>
      <c r="N149" s="13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1" t="str">
        <f t="shared" si="4"/>
        <v/>
      </c>
      <c r="J150" s="11" t="str">
        <f t="shared" si="5"/>
        <v/>
      </c>
      <c r="K150" s="12"/>
      <c r="L150" s="12"/>
      <c r="M150" s="12"/>
      <c r="N150" s="13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1" t="str">
        <f t="shared" si="4"/>
        <v/>
      </c>
      <c r="J151" s="11" t="str">
        <f t="shared" si="5"/>
        <v/>
      </c>
      <c r="K151" s="12"/>
      <c r="L151" s="12"/>
      <c r="M151" s="12"/>
      <c r="N151" s="13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1" t="str">
        <f t="shared" si="4"/>
        <v/>
      </c>
      <c r="J152" s="11" t="str">
        <f t="shared" si="5"/>
        <v/>
      </c>
      <c r="K152" s="12"/>
      <c r="L152" s="12"/>
      <c r="M152" s="12"/>
      <c r="N152" s="13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1" t="str">
        <f t="shared" si="4"/>
        <v/>
      </c>
      <c r="J153" s="11" t="str">
        <f t="shared" si="5"/>
        <v/>
      </c>
      <c r="K153" s="12"/>
      <c r="L153" s="12"/>
      <c r="M153" s="12"/>
      <c r="N153" s="13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1" t="str">
        <f t="shared" si="4"/>
        <v/>
      </c>
      <c r="J154" s="11" t="str">
        <f t="shared" si="5"/>
        <v/>
      </c>
      <c r="K154" s="12"/>
      <c r="L154" s="12"/>
      <c r="M154" s="12"/>
      <c r="N154" s="13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1" t="str">
        <f t="shared" si="4"/>
        <v/>
      </c>
      <c r="J155" s="11" t="str">
        <f t="shared" si="5"/>
        <v/>
      </c>
      <c r="K155" s="12"/>
      <c r="L155" s="12"/>
      <c r="M155" s="12"/>
      <c r="N155" s="13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1" t="str">
        <f t="shared" si="4"/>
        <v/>
      </c>
      <c r="J156" s="11" t="str">
        <f t="shared" si="5"/>
        <v/>
      </c>
      <c r="K156" s="12"/>
      <c r="L156" s="12"/>
      <c r="M156" s="12"/>
      <c r="N156" s="13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1" t="str">
        <f t="shared" si="4"/>
        <v/>
      </c>
      <c r="J157" s="11" t="str">
        <f t="shared" si="5"/>
        <v/>
      </c>
      <c r="K157" s="12"/>
      <c r="L157" s="12"/>
      <c r="M157" s="12"/>
      <c r="N157" s="13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1" t="str">
        <f t="shared" si="4"/>
        <v/>
      </c>
      <c r="J158" s="11" t="str">
        <f t="shared" si="5"/>
        <v/>
      </c>
      <c r="K158" s="12"/>
      <c r="L158" s="12"/>
      <c r="M158" s="12"/>
      <c r="N158" s="13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1" t="str">
        <f t="shared" si="4"/>
        <v/>
      </c>
      <c r="J159" s="11" t="str">
        <f t="shared" si="5"/>
        <v/>
      </c>
      <c r="K159" s="12"/>
      <c r="L159" s="12"/>
      <c r="M159" s="12"/>
      <c r="N159" s="13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1" t="str">
        <f t="shared" si="4"/>
        <v/>
      </c>
      <c r="J160" s="11" t="str">
        <f t="shared" si="5"/>
        <v/>
      </c>
      <c r="K160" s="12"/>
      <c r="L160" s="12"/>
      <c r="M160" s="12"/>
      <c r="N160" s="13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1" t="str">
        <f t="shared" si="4"/>
        <v/>
      </c>
      <c r="J161" s="11" t="str">
        <f t="shared" si="5"/>
        <v/>
      </c>
      <c r="K161" s="12"/>
      <c r="L161" s="12"/>
      <c r="M161" s="12"/>
      <c r="N161" s="13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1" t="str">
        <f t="shared" si="4"/>
        <v/>
      </c>
      <c r="J162" s="11" t="str">
        <f t="shared" si="5"/>
        <v/>
      </c>
      <c r="K162" s="12"/>
      <c r="L162" s="12"/>
      <c r="M162" s="12"/>
      <c r="N162" s="13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1" t="str">
        <f t="shared" si="4"/>
        <v/>
      </c>
      <c r="J163" s="11" t="str">
        <f t="shared" si="5"/>
        <v/>
      </c>
      <c r="K163" s="12"/>
      <c r="L163" s="12"/>
      <c r="M163" s="12"/>
      <c r="N163" s="13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1" t="str">
        <f t="shared" si="4"/>
        <v/>
      </c>
      <c r="J164" s="11" t="str">
        <f t="shared" si="5"/>
        <v/>
      </c>
      <c r="K164" s="12"/>
      <c r="L164" s="12"/>
      <c r="M164" s="12"/>
      <c r="N164" s="13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1" t="str">
        <f t="shared" si="4"/>
        <v/>
      </c>
      <c r="J165" s="11" t="str">
        <f t="shared" si="5"/>
        <v/>
      </c>
      <c r="K165" s="12"/>
      <c r="L165" s="12"/>
      <c r="M165" s="12"/>
      <c r="N165" s="13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1" t="str">
        <f t="shared" si="4"/>
        <v/>
      </c>
      <c r="J166" s="11" t="str">
        <f t="shared" si="5"/>
        <v/>
      </c>
      <c r="K166" s="12"/>
      <c r="L166" s="12"/>
      <c r="M166" s="12"/>
      <c r="N166" s="13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1" t="str">
        <f t="shared" si="4"/>
        <v/>
      </c>
      <c r="J167" s="11" t="str">
        <f t="shared" si="5"/>
        <v/>
      </c>
      <c r="K167" s="12"/>
      <c r="L167" s="12"/>
      <c r="M167" s="12"/>
      <c r="N167" s="13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1" t="str">
        <f t="shared" si="4"/>
        <v/>
      </c>
      <c r="J168" s="11" t="str">
        <f t="shared" si="5"/>
        <v/>
      </c>
      <c r="K168" s="12"/>
      <c r="L168" s="12"/>
      <c r="M168" s="12"/>
      <c r="N168" s="13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1" t="str">
        <f t="shared" si="4"/>
        <v/>
      </c>
      <c r="J169" s="11" t="str">
        <f t="shared" si="5"/>
        <v/>
      </c>
      <c r="K169" s="12"/>
      <c r="L169" s="12"/>
      <c r="M169" s="12"/>
      <c r="N169" s="13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1" t="str">
        <f t="shared" si="4"/>
        <v/>
      </c>
      <c r="J170" s="11" t="str">
        <f t="shared" si="5"/>
        <v/>
      </c>
      <c r="K170" s="12"/>
      <c r="L170" s="12"/>
      <c r="M170" s="12"/>
      <c r="N170" s="13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1" t="str">
        <f t="shared" si="4"/>
        <v/>
      </c>
      <c r="J171" s="11" t="str">
        <f t="shared" si="5"/>
        <v/>
      </c>
      <c r="K171" s="12"/>
      <c r="L171" s="12"/>
      <c r="M171" s="12"/>
      <c r="N171" s="13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1" t="str">
        <f t="shared" si="4"/>
        <v/>
      </c>
      <c r="J172" s="11" t="str">
        <f t="shared" si="5"/>
        <v/>
      </c>
      <c r="K172" s="12"/>
      <c r="L172" s="12"/>
      <c r="M172" s="12"/>
      <c r="N172" s="13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1" t="str">
        <f t="shared" si="4"/>
        <v/>
      </c>
      <c r="J173" s="11" t="str">
        <f t="shared" si="5"/>
        <v/>
      </c>
      <c r="K173" s="12"/>
      <c r="L173" s="12"/>
      <c r="M173" s="12"/>
      <c r="N173" s="13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1" t="str">
        <f t="shared" si="4"/>
        <v/>
      </c>
      <c r="J174" s="11" t="str">
        <f t="shared" si="5"/>
        <v/>
      </c>
      <c r="K174" s="12"/>
      <c r="L174" s="12"/>
      <c r="M174" s="12"/>
      <c r="N174" s="13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3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3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3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3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3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3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3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3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3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3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3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3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3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3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1" t="str">
        <f t="shared" si="4"/>
        <v/>
      </c>
      <c r="J189" s="11" t="str">
        <f t="shared" si="5"/>
        <v/>
      </c>
      <c r="K189" s="12"/>
      <c r="L189" s="12"/>
      <c r="M189" s="12"/>
      <c r="N189" s="13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1" t="str">
        <f t="shared" si="4"/>
        <v/>
      </c>
      <c r="J190" s="11" t="str">
        <f t="shared" si="5"/>
        <v/>
      </c>
      <c r="K190" s="12"/>
      <c r="L190" s="12"/>
      <c r="M190" s="12"/>
      <c r="N190" s="13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1" t="str">
        <f t="shared" si="4"/>
        <v/>
      </c>
      <c r="J191" s="11" t="str">
        <f t="shared" si="5"/>
        <v/>
      </c>
      <c r="K191" s="12"/>
      <c r="L191" s="12"/>
      <c r="M191" s="12"/>
      <c r="N191" s="13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1" t="str">
        <f t="shared" si="4"/>
        <v/>
      </c>
      <c r="J192" s="11" t="str">
        <f t="shared" si="5"/>
        <v/>
      </c>
      <c r="K192" s="12"/>
      <c r="L192" s="12"/>
      <c r="M192" s="12"/>
      <c r="N192" s="13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1" t="str">
        <f t="shared" si="4"/>
        <v/>
      </c>
      <c r="J193" s="11" t="str">
        <f t="shared" si="5"/>
        <v/>
      </c>
      <c r="K193" s="12"/>
      <c r="L193" s="12"/>
      <c r="M193" s="12"/>
      <c r="N193" s="13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1" t="str">
        <f t="shared" si="4"/>
        <v/>
      </c>
      <c r="J194" s="11" t="str">
        <f t="shared" si="5"/>
        <v/>
      </c>
      <c r="K194" s="12"/>
      <c r="L194" s="12"/>
      <c r="M194" s="12"/>
      <c r="N194" s="13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1" t="str">
        <f t="shared" si="4"/>
        <v/>
      </c>
      <c r="J195" s="11" t="str">
        <f t="shared" si="5"/>
        <v/>
      </c>
      <c r="K195" s="12"/>
      <c r="L195" s="12"/>
      <c r="M195" s="12"/>
      <c r="N195" s="13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1" t="str">
        <f t="shared" si="4"/>
        <v/>
      </c>
      <c r="J196" s="11" t="str">
        <f t="shared" si="5"/>
        <v/>
      </c>
      <c r="K196" s="12"/>
      <c r="L196" s="12"/>
      <c r="M196" s="12"/>
      <c r="N196" s="13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1" t="str">
        <f t="shared" ref="I197:I260" si="6">IF(SUM(B197:F197,H197)=0,"",SUM(B197:F197,H197))</f>
        <v/>
      </c>
      <c r="J197" s="11" t="str">
        <f t="shared" ref="J197:J260" si="7">IF(I197="","",1440-I197)</f>
        <v/>
      </c>
      <c r="K197" s="12"/>
      <c r="L197" s="12"/>
      <c r="M197" s="12"/>
      <c r="N197" s="13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1" t="str">
        <f t="shared" si="6"/>
        <v/>
      </c>
      <c r="J198" s="11" t="str">
        <f t="shared" si="7"/>
        <v/>
      </c>
      <c r="K198" s="12"/>
      <c r="L198" s="12"/>
      <c r="M198" s="12"/>
      <c r="N198" s="13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1" t="str">
        <f t="shared" si="6"/>
        <v/>
      </c>
      <c r="J199" s="11" t="str">
        <f t="shared" si="7"/>
        <v/>
      </c>
      <c r="K199" s="12"/>
      <c r="L199" s="12"/>
      <c r="M199" s="12"/>
      <c r="N199" s="13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1" t="str">
        <f t="shared" si="6"/>
        <v/>
      </c>
      <c r="J200" s="11" t="str">
        <f t="shared" si="7"/>
        <v/>
      </c>
      <c r="K200" s="12"/>
      <c r="L200" s="12"/>
      <c r="M200" s="12"/>
      <c r="N200" s="13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1" t="str">
        <f t="shared" si="6"/>
        <v/>
      </c>
      <c r="J201" s="11" t="str">
        <f t="shared" si="7"/>
        <v/>
      </c>
      <c r="K201" s="12"/>
      <c r="L201" s="12"/>
      <c r="M201" s="12"/>
      <c r="N201" s="13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1" t="str">
        <f t="shared" si="6"/>
        <v/>
      </c>
      <c r="J202" s="11" t="str">
        <f t="shared" si="7"/>
        <v/>
      </c>
      <c r="K202" s="12"/>
      <c r="L202" s="12"/>
      <c r="M202" s="12"/>
      <c r="N202" s="13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1" t="str">
        <f t="shared" si="6"/>
        <v/>
      </c>
      <c r="J203" s="11" t="str">
        <f t="shared" si="7"/>
        <v/>
      </c>
      <c r="K203" s="12"/>
      <c r="L203" s="12"/>
      <c r="M203" s="12"/>
      <c r="N203" s="13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1" t="str">
        <f t="shared" si="6"/>
        <v/>
      </c>
      <c r="J204" s="11" t="str">
        <f t="shared" si="7"/>
        <v/>
      </c>
      <c r="K204" s="12"/>
      <c r="L204" s="12"/>
      <c r="M204" s="12"/>
      <c r="N204" s="13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1" t="str">
        <f t="shared" si="6"/>
        <v/>
      </c>
      <c r="J205" s="11" t="str">
        <f t="shared" si="7"/>
        <v/>
      </c>
      <c r="K205" s="12"/>
      <c r="L205" s="12"/>
      <c r="M205" s="12"/>
      <c r="N205" s="13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1" t="str">
        <f t="shared" si="6"/>
        <v/>
      </c>
      <c r="J206" s="11" t="str">
        <f t="shared" si="7"/>
        <v/>
      </c>
      <c r="K206" s="12"/>
      <c r="L206" s="12"/>
      <c r="M206" s="12"/>
      <c r="N206" s="13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1" t="str">
        <f t="shared" si="6"/>
        <v/>
      </c>
      <c r="J207" s="11" t="str">
        <f t="shared" si="7"/>
        <v/>
      </c>
      <c r="K207" s="12"/>
      <c r="L207" s="12"/>
      <c r="M207" s="12"/>
      <c r="N207" s="13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1" t="str">
        <f t="shared" si="6"/>
        <v/>
      </c>
      <c r="J208" s="11" t="str">
        <f t="shared" si="7"/>
        <v/>
      </c>
      <c r="K208" s="12"/>
      <c r="L208" s="12"/>
      <c r="M208" s="12"/>
      <c r="N208" s="13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1" t="str">
        <f t="shared" si="6"/>
        <v/>
      </c>
      <c r="J209" s="11" t="str">
        <f t="shared" si="7"/>
        <v/>
      </c>
      <c r="K209" s="12"/>
      <c r="L209" s="12"/>
      <c r="M209" s="12"/>
      <c r="N209" s="13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1" t="str">
        <f t="shared" si="6"/>
        <v/>
      </c>
      <c r="J210" s="11" t="str">
        <f t="shared" si="7"/>
        <v/>
      </c>
      <c r="K210" s="12"/>
      <c r="L210" s="12"/>
      <c r="M210" s="12"/>
      <c r="N210" s="13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1" t="str">
        <f t="shared" si="6"/>
        <v/>
      </c>
      <c r="J211" s="11" t="str">
        <f t="shared" si="7"/>
        <v/>
      </c>
      <c r="K211" s="12"/>
      <c r="L211" s="12"/>
      <c r="M211" s="12"/>
      <c r="N211" s="13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1" t="str">
        <f t="shared" si="6"/>
        <v/>
      </c>
      <c r="J212" s="11" t="str">
        <f t="shared" si="7"/>
        <v/>
      </c>
      <c r="K212" s="12"/>
      <c r="L212" s="12"/>
      <c r="M212" s="12"/>
      <c r="N212" s="13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1" t="str">
        <f t="shared" si="6"/>
        <v/>
      </c>
      <c r="J213" s="11" t="str">
        <f t="shared" si="7"/>
        <v/>
      </c>
      <c r="K213" s="12"/>
      <c r="L213" s="12"/>
      <c r="M213" s="12"/>
      <c r="N213" s="13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1" t="str">
        <f t="shared" si="6"/>
        <v/>
      </c>
      <c r="J214" s="11" t="str">
        <f t="shared" si="7"/>
        <v/>
      </c>
      <c r="K214" s="12"/>
      <c r="L214" s="12"/>
      <c r="M214" s="12"/>
      <c r="N214" s="13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1" t="str">
        <f t="shared" si="6"/>
        <v/>
      </c>
      <c r="J215" s="11" t="str">
        <f t="shared" si="7"/>
        <v/>
      </c>
      <c r="K215" s="12"/>
      <c r="L215" s="12"/>
      <c r="M215" s="12"/>
      <c r="N215" s="13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1" t="str">
        <f t="shared" si="6"/>
        <v/>
      </c>
      <c r="J216" s="11" t="str">
        <f t="shared" si="7"/>
        <v/>
      </c>
      <c r="K216" s="12"/>
      <c r="L216" s="12"/>
      <c r="M216" s="12"/>
      <c r="N216" s="13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1" t="str">
        <f t="shared" si="6"/>
        <v/>
      </c>
      <c r="J217" s="11" t="str">
        <f t="shared" si="7"/>
        <v/>
      </c>
      <c r="K217" s="12"/>
      <c r="L217" s="12"/>
      <c r="M217" s="12"/>
      <c r="N217" s="13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1" t="str">
        <f t="shared" si="6"/>
        <v/>
      </c>
      <c r="J218" s="11" t="str">
        <f t="shared" si="7"/>
        <v/>
      </c>
      <c r="K218" s="12"/>
      <c r="L218" s="12"/>
      <c r="M218" s="12"/>
      <c r="N218" s="13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1" t="str">
        <f t="shared" si="6"/>
        <v/>
      </c>
      <c r="J219" s="11" t="str">
        <f t="shared" si="7"/>
        <v/>
      </c>
      <c r="K219" s="12"/>
      <c r="L219" s="12"/>
      <c r="M219" s="12"/>
      <c r="N219" s="13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1" t="str">
        <f t="shared" si="6"/>
        <v/>
      </c>
      <c r="J220" s="11" t="str">
        <f t="shared" si="7"/>
        <v/>
      </c>
      <c r="K220" s="12"/>
      <c r="L220" s="12"/>
      <c r="M220" s="12"/>
      <c r="N220" s="13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1" t="str">
        <f t="shared" si="6"/>
        <v/>
      </c>
      <c r="J221" s="11" t="str">
        <f t="shared" si="7"/>
        <v/>
      </c>
      <c r="K221" s="12"/>
      <c r="L221" s="12"/>
      <c r="M221" s="12"/>
      <c r="N221" s="13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1" t="str">
        <f t="shared" si="6"/>
        <v/>
      </c>
      <c r="J222" s="11" t="str">
        <f t="shared" si="7"/>
        <v/>
      </c>
      <c r="K222" s="12"/>
      <c r="L222" s="12"/>
      <c r="M222" s="12"/>
      <c r="N222" s="13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1" t="str">
        <f t="shared" si="6"/>
        <v/>
      </c>
      <c r="J223" s="11" t="str">
        <f t="shared" si="7"/>
        <v/>
      </c>
      <c r="K223" s="12"/>
      <c r="L223" s="12"/>
      <c r="M223" s="12"/>
      <c r="N223" s="13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1" t="str">
        <f t="shared" si="6"/>
        <v/>
      </c>
      <c r="J224" s="11" t="str">
        <f t="shared" si="7"/>
        <v/>
      </c>
      <c r="K224" s="12"/>
      <c r="L224" s="12"/>
      <c r="M224" s="12"/>
      <c r="N224" s="13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1" t="str">
        <f t="shared" si="6"/>
        <v/>
      </c>
      <c r="J225" s="11" t="str">
        <f t="shared" si="7"/>
        <v/>
      </c>
      <c r="K225" s="12"/>
      <c r="L225" s="12"/>
      <c r="M225" s="12"/>
      <c r="N225" s="13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1" t="str">
        <f t="shared" si="6"/>
        <v/>
      </c>
      <c r="J226" s="11" t="str">
        <f t="shared" si="7"/>
        <v/>
      </c>
      <c r="K226" s="12"/>
      <c r="L226" s="12"/>
      <c r="M226" s="12"/>
      <c r="N226" s="13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1" t="str">
        <f t="shared" si="6"/>
        <v/>
      </c>
      <c r="J227" s="11" t="str">
        <f t="shared" si="7"/>
        <v/>
      </c>
      <c r="K227" s="12"/>
      <c r="L227" s="12"/>
      <c r="M227" s="12"/>
      <c r="N227" s="13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1" t="str">
        <f t="shared" si="6"/>
        <v/>
      </c>
      <c r="J228" s="11" t="str">
        <f t="shared" si="7"/>
        <v/>
      </c>
      <c r="K228" s="12"/>
      <c r="L228" s="12"/>
      <c r="M228" s="12"/>
      <c r="N228" s="13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1" t="str">
        <f t="shared" si="6"/>
        <v/>
      </c>
      <c r="J229" s="11" t="str">
        <f t="shared" si="7"/>
        <v/>
      </c>
      <c r="K229" s="12"/>
      <c r="L229" s="12"/>
      <c r="M229" s="12"/>
      <c r="N229" s="13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1" t="str">
        <f t="shared" si="6"/>
        <v/>
      </c>
      <c r="J230" s="11" t="str">
        <f t="shared" si="7"/>
        <v/>
      </c>
      <c r="K230" s="12"/>
      <c r="L230" s="12"/>
      <c r="M230" s="12"/>
      <c r="N230" s="13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1" t="str">
        <f t="shared" si="6"/>
        <v/>
      </c>
      <c r="J231" s="11" t="str">
        <f t="shared" si="7"/>
        <v/>
      </c>
      <c r="K231" s="12"/>
      <c r="L231" s="12"/>
      <c r="M231" s="12"/>
      <c r="N231" s="13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1" t="str">
        <f t="shared" si="6"/>
        <v/>
      </c>
      <c r="J232" s="11" t="str">
        <f t="shared" si="7"/>
        <v/>
      </c>
      <c r="K232" s="12"/>
      <c r="L232" s="12"/>
      <c r="M232" s="12"/>
      <c r="N232" s="13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1" t="str">
        <f t="shared" si="6"/>
        <v/>
      </c>
      <c r="J233" s="11" t="str">
        <f t="shared" si="7"/>
        <v/>
      </c>
      <c r="K233" s="12"/>
      <c r="L233" s="12"/>
      <c r="M233" s="12"/>
      <c r="N233" s="13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1" t="str">
        <f t="shared" si="6"/>
        <v/>
      </c>
      <c r="J234" s="11" t="str">
        <f t="shared" si="7"/>
        <v/>
      </c>
      <c r="K234" s="12"/>
      <c r="L234" s="12"/>
      <c r="M234" s="12"/>
      <c r="N234" s="13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1" t="str">
        <f t="shared" si="6"/>
        <v/>
      </c>
      <c r="J235" s="11" t="str">
        <f t="shared" si="7"/>
        <v/>
      </c>
      <c r="K235" s="12"/>
      <c r="L235" s="12"/>
      <c r="M235" s="12"/>
      <c r="N235" s="13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1" t="str">
        <f t="shared" si="6"/>
        <v/>
      </c>
      <c r="J236" s="11" t="str">
        <f t="shared" si="7"/>
        <v/>
      </c>
      <c r="K236" s="12"/>
      <c r="L236" s="12"/>
      <c r="M236" s="12"/>
      <c r="N236" s="13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1" t="str">
        <f t="shared" si="6"/>
        <v/>
      </c>
      <c r="J237" s="11" t="str">
        <f t="shared" si="7"/>
        <v/>
      </c>
      <c r="K237" s="12"/>
      <c r="L237" s="12"/>
      <c r="M237" s="12"/>
      <c r="N237" s="13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1" t="str">
        <f t="shared" si="6"/>
        <v/>
      </c>
      <c r="J238" s="11" t="str">
        <f t="shared" si="7"/>
        <v/>
      </c>
      <c r="K238" s="12"/>
      <c r="L238" s="12"/>
      <c r="M238" s="12"/>
      <c r="N238" s="13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3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3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3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3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3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3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3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3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3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3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3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3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3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3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1" t="str">
        <f t="shared" si="6"/>
        <v/>
      </c>
      <c r="J253" s="11" t="str">
        <f t="shared" si="7"/>
        <v/>
      </c>
      <c r="K253" s="12"/>
      <c r="L253" s="12"/>
      <c r="M253" s="12"/>
      <c r="N253" s="13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1" t="str">
        <f t="shared" si="6"/>
        <v/>
      </c>
      <c r="J254" s="11" t="str">
        <f t="shared" si="7"/>
        <v/>
      </c>
      <c r="K254" s="12"/>
      <c r="L254" s="12"/>
      <c r="M254" s="12"/>
      <c r="N254" s="13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1" t="str">
        <f t="shared" si="6"/>
        <v/>
      </c>
      <c r="J255" s="11" t="str">
        <f t="shared" si="7"/>
        <v/>
      </c>
      <c r="K255" s="12"/>
      <c r="L255" s="12"/>
      <c r="M255" s="12"/>
      <c r="N255" s="13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1" t="str">
        <f t="shared" si="6"/>
        <v/>
      </c>
      <c r="J256" s="11" t="str">
        <f t="shared" si="7"/>
        <v/>
      </c>
      <c r="K256" s="12"/>
      <c r="L256" s="12"/>
      <c r="M256" s="12"/>
      <c r="N256" s="13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1" t="str">
        <f t="shared" si="6"/>
        <v/>
      </c>
      <c r="J257" s="11" t="str">
        <f t="shared" si="7"/>
        <v/>
      </c>
      <c r="K257" s="12"/>
      <c r="L257" s="12"/>
      <c r="M257" s="12"/>
      <c r="N257" s="13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1" t="str">
        <f t="shared" si="6"/>
        <v/>
      </c>
      <c r="J258" s="11" t="str">
        <f t="shared" si="7"/>
        <v/>
      </c>
      <c r="K258" s="12"/>
      <c r="L258" s="12"/>
      <c r="M258" s="12"/>
      <c r="N258" s="13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1" t="str">
        <f t="shared" si="6"/>
        <v/>
      </c>
      <c r="J259" s="11" t="str">
        <f t="shared" si="7"/>
        <v/>
      </c>
      <c r="K259" s="12"/>
      <c r="L259" s="12"/>
      <c r="M259" s="12"/>
      <c r="N259" s="13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1" t="str">
        <f t="shared" si="6"/>
        <v/>
      </c>
      <c r="J260" s="11" t="str">
        <f t="shared" si="7"/>
        <v/>
      </c>
      <c r="K260" s="12"/>
      <c r="L260" s="12"/>
      <c r="M260" s="12"/>
      <c r="N260" s="13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1" t="str">
        <f t="shared" ref="I261:I324" si="8">IF(SUM(B261:F261,H261)=0,"",SUM(B261:F261,H261))</f>
        <v/>
      </c>
      <c r="J261" s="11" t="str">
        <f t="shared" ref="J261:J324" si="9">IF(I261="","",1440-I261)</f>
        <v/>
      </c>
      <c r="K261" s="12"/>
      <c r="L261" s="12"/>
      <c r="M261" s="12"/>
      <c r="N261" s="13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1" t="str">
        <f t="shared" si="8"/>
        <v/>
      </c>
      <c r="J262" s="11" t="str">
        <f t="shared" si="9"/>
        <v/>
      </c>
      <c r="K262" s="12"/>
      <c r="L262" s="12"/>
      <c r="M262" s="12"/>
      <c r="N262" s="13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1" t="str">
        <f t="shared" si="8"/>
        <v/>
      </c>
      <c r="J263" s="11" t="str">
        <f t="shared" si="9"/>
        <v/>
      </c>
      <c r="K263" s="12"/>
      <c r="L263" s="12"/>
      <c r="M263" s="12"/>
      <c r="N263" s="13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1" t="str">
        <f t="shared" si="8"/>
        <v/>
      </c>
      <c r="J264" s="11" t="str">
        <f t="shared" si="9"/>
        <v/>
      </c>
      <c r="K264" s="12"/>
      <c r="L264" s="12"/>
      <c r="M264" s="12"/>
      <c r="N264" s="13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1" t="str">
        <f t="shared" si="8"/>
        <v/>
      </c>
      <c r="J265" s="11" t="str">
        <f t="shared" si="9"/>
        <v/>
      </c>
      <c r="K265" s="12"/>
      <c r="L265" s="12"/>
      <c r="M265" s="12"/>
      <c r="N265" s="13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1" t="str">
        <f t="shared" si="8"/>
        <v/>
      </c>
      <c r="J266" s="11" t="str">
        <f t="shared" si="9"/>
        <v/>
      </c>
      <c r="K266" s="12"/>
      <c r="L266" s="12"/>
      <c r="M266" s="12"/>
      <c r="N266" s="13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1" t="str">
        <f t="shared" si="8"/>
        <v/>
      </c>
      <c r="J267" s="11" t="str">
        <f t="shared" si="9"/>
        <v/>
      </c>
      <c r="K267" s="12"/>
      <c r="L267" s="12"/>
      <c r="M267" s="12"/>
      <c r="N267" s="13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1" t="str">
        <f t="shared" si="8"/>
        <v/>
      </c>
      <c r="J268" s="11" t="str">
        <f t="shared" si="9"/>
        <v/>
      </c>
      <c r="K268" s="12"/>
      <c r="L268" s="12"/>
      <c r="M268" s="12"/>
      <c r="N268" s="13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1" t="str">
        <f t="shared" si="8"/>
        <v/>
      </c>
      <c r="J269" s="11" t="str">
        <f t="shared" si="9"/>
        <v/>
      </c>
      <c r="K269" s="12"/>
      <c r="L269" s="12"/>
      <c r="M269" s="12"/>
      <c r="N269" s="13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1" t="str">
        <f t="shared" si="8"/>
        <v/>
      </c>
      <c r="J270" s="11" t="str">
        <f t="shared" si="9"/>
        <v/>
      </c>
      <c r="K270" s="12"/>
      <c r="L270" s="12"/>
      <c r="M270" s="12"/>
      <c r="N270" s="13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1" t="str">
        <f t="shared" si="8"/>
        <v/>
      </c>
      <c r="J271" s="11" t="str">
        <f t="shared" si="9"/>
        <v/>
      </c>
      <c r="K271" s="12"/>
      <c r="L271" s="12"/>
      <c r="M271" s="12"/>
      <c r="N271" s="13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1" t="str">
        <f t="shared" si="8"/>
        <v/>
      </c>
      <c r="J272" s="11" t="str">
        <f t="shared" si="9"/>
        <v/>
      </c>
      <c r="K272" s="12"/>
      <c r="L272" s="12"/>
      <c r="M272" s="12"/>
      <c r="N272" s="13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1" t="str">
        <f t="shared" si="8"/>
        <v/>
      </c>
      <c r="J273" s="11" t="str">
        <f t="shared" si="9"/>
        <v/>
      </c>
      <c r="K273" s="12"/>
      <c r="L273" s="12"/>
      <c r="M273" s="12"/>
      <c r="N273" s="13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1" t="str">
        <f t="shared" si="8"/>
        <v/>
      </c>
      <c r="J274" s="11" t="str">
        <f t="shared" si="9"/>
        <v/>
      </c>
      <c r="K274" s="12"/>
      <c r="L274" s="12"/>
      <c r="M274" s="12"/>
      <c r="N274" s="13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1" t="str">
        <f t="shared" si="8"/>
        <v/>
      </c>
      <c r="J275" s="11" t="str">
        <f t="shared" si="9"/>
        <v/>
      </c>
      <c r="K275" s="12"/>
      <c r="L275" s="12"/>
      <c r="M275" s="12"/>
      <c r="N275" s="13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1" t="str">
        <f t="shared" si="8"/>
        <v/>
      </c>
      <c r="J276" s="11" t="str">
        <f t="shared" si="9"/>
        <v/>
      </c>
      <c r="K276" s="12"/>
      <c r="L276" s="12"/>
      <c r="M276" s="12"/>
      <c r="N276" s="13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1" t="str">
        <f t="shared" si="8"/>
        <v/>
      </c>
      <c r="J277" s="11" t="str">
        <f t="shared" si="9"/>
        <v/>
      </c>
      <c r="K277" s="12"/>
      <c r="L277" s="12"/>
      <c r="M277" s="12"/>
      <c r="N277" s="13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1" t="str">
        <f t="shared" si="8"/>
        <v/>
      </c>
      <c r="J278" s="11" t="str">
        <f t="shared" si="9"/>
        <v/>
      </c>
      <c r="K278" s="12"/>
      <c r="L278" s="12"/>
      <c r="M278" s="12"/>
      <c r="N278" s="13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1" t="str">
        <f t="shared" si="8"/>
        <v/>
      </c>
      <c r="J279" s="11" t="str">
        <f t="shared" si="9"/>
        <v/>
      </c>
      <c r="K279" s="12"/>
      <c r="L279" s="12"/>
      <c r="M279" s="12"/>
      <c r="N279" s="13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1" t="str">
        <f t="shared" si="8"/>
        <v/>
      </c>
      <c r="J280" s="11" t="str">
        <f t="shared" si="9"/>
        <v/>
      </c>
      <c r="K280" s="12"/>
      <c r="L280" s="12"/>
      <c r="M280" s="12"/>
      <c r="N280" s="13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1" t="str">
        <f t="shared" si="8"/>
        <v/>
      </c>
      <c r="J281" s="11" t="str">
        <f t="shared" si="9"/>
        <v/>
      </c>
      <c r="K281" s="12"/>
      <c r="L281" s="12"/>
      <c r="M281" s="12"/>
      <c r="N281" s="13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1" t="str">
        <f t="shared" si="8"/>
        <v/>
      </c>
      <c r="J282" s="11" t="str">
        <f t="shared" si="9"/>
        <v/>
      </c>
      <c r="K282" s="12"/>
      <c r="L282" s="12"/>
      <c r="M282" s="12"/>
      <c r="N282" s="13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1" t="str">
        <f t="shared" si="8"/>
        <v/>
      </c>
      <c r="J283" s="11" t="str">
        <f t="shared" si="9"/>
        <v/>
      </c>
      <c r="K283" s="12"/>
      <c r="L283" s="12"/>
      <c r="M283" s="12"/>
      <c r="N283" s="13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1" t="str">
        <f t="shared" si="8"/>
        <v/>
      </c>
      <c r="J284" s="11" t="str">
        <f t="shared" si="9"/>
        <v/>
      </c>
      <c r="K284" s="12"/>
      <c r="L284" s="12"/>
      <c r="M284" s="12"/>
      <c r="N284" s="13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1" t="str">
        <f t="shared" si="8"/>
        <v/>
      </c>
      <c r="J285" s="11" t="str">
        <f t="shared" si="9"/>
        <v/>
      </c>
      <c r="K285" s="12"/>
      <c r="L285" s="12"/>
      <c r="M285" s="12"/>
      <c r="N285" s="13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1" t="str">
        <f t="shared" si="8"/>
        <v/>
      </c>
      <c r="J286" s="11" t="str">
        <f t="shared" si="9"/>
        <v/>
      </c>
      <c r="K286" s="12"/>
      <c r="L286" s="12"/>
      <c r="M286" s="12"/>
      <c r="N286" s="13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1" t="str">
        <f t="shared" si="8"/>
        <v/>
      </c>
      <c r="J287" s="11" t="str">
        <f t="shared" si="9"/>
        <v/>
      </c>
      <c r="K287" s="12"/>
      <c r="L287" s="12"/>
      <c r="M287" s="12"/>
      <c r="N287" s="13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1" t="str">
        <f t="shared" si="8"/>
        <v/>
      </c>
      <c r="J288" s="11" t="str">
        <f t="shared" si="9"/>
        <v/>
      </c>
      <c r="K288" s="12"/>
      <c r="L288" s="12"/>
      <c r="M288" s="12"/>
      <c r="N288" s="13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1" t="str">
        <f t="shared" si="8"/>
        <v/>
      </c>
      <c r="J289" s="11" t="str">
        <f t="shared" si="9"/>
        <v/>
      </c>
      <c r="K289" s="12"/>
      <c r="L289" s="12"/>
      <c r="M289" s="12"/>
      <c r="N289" s="13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1" t="str">
        <f t="shared" si="8"/>
        <v/>
      </c>
      <c r="J290" s="11" t="str">
        <f t="shared" si="9"/>
        <v/>
      </c>
      <c r="K290" s="12"/>
      <c r="L290" s="12"/>
      <c r="M290" s="12"/>
      <c r="N290" s="13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1" t="str">
        <f t="shared" si="8"/>
        <v/>
      </c>
      <c r="J291" s="11" t="str">
        <f t="shared" si="9"/>
        <v/>
      </c>
      <c r="K291" s="12"/>
      <c r="L291" s="12"/>
      <c r="M291" s="12"/>
      <c r="N291" s="13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1" t="str">
        <f t="shared" si="8"/>
        <v/>
      </c>
      <c r="J292" s="11" t="str">
        <f t="shared" si="9"/>
        <v/>
      </c>
      <c r="K292" s="12"/>
      <c r="L292" s="12"/>
      <c r="M292" s="12"/>
      <c r="N292" s="13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1" t="str">
        <f t="shared" si="8"/>
        <v/>
      </c>
      <c r="J293" s="11" t="str">
        <f t="shared" si="9"/>
        <v/>
      </c>
      <c r="K293" s="12"/>
      <c r="L293" s="12"/>
      <c r="M293" s="12"/>
      <c r="N293" s="13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1" t="str">
        <f t="shared" si="8"/>
        <v/>
      </c>
      <c r="J294" s="11" t="str">
        <f t="shared" si="9"/>
        <v/>
      </c>
      <c r="K294" s="12"/>
      <c r="L294" s="12"/>
      <c r="M294" s="12"/>
      <c r="N294" s="13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1" t="str">
        <f t="shared" si="8"/>
        <v/>
      </c>
      <c r="J295" s="11" t="str">
        <f t="shared" si="9"/>
        <v/>
      </c>
      <c r="K295" s="12"/>
      <c r="L295" s="12"/>
      <c r="M295" s="12"/>
      <c r="N295" s="13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1" t="str">
        <f t="shared" si="8"/>
        <v/>
      </c>
      <c r="J296" s="11" t="str">
        <f t="shared" si="9"/>
        <v/>
      </c>
      <c r="K296" s="12"/>
      <c r="L296" s="12"/>
      <c r="M296" s="12"/>
      <c r="N296" s="13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1" t="str">
        <f t="shared" si="8"/>
        <v/>
      </c>
      <c r="J297" s="11" t="str">
        <f t="shared" si="9"/>
        <v/>
      </c>
      <c r="K297" s="12"/>
      <c r="L297" s="12"/>
      <c r="M297" s="12"/>
      <c r="N297" s="13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1" t="str">
        <f t="shared" si="8"/>
        <v/>
      </c>
      <c r="J298" s="11" t="str">
        <f t="shared" si="9"/>
        <v/>
      </c>
      <c r="K298" s="12"/>
      <c r="L298" s="12"/>
      <c r="M298" s="12"/>
      <c r="N298" s="13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1" t="str">
        <f t="shared" si="8"/>
        <v/>
      </c>
      <c r="J299" s="11" t="str">
        <f t="shared" si="9"/>
        <v/>
      </c>
      <c r="K299" s="12"/>
      <c r="L299" s="12"/>
      <c r="M299" s="12"/>
      <c r="N299" s="13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1" t="str">
        <f t="shared" si="8"/>
        <v/>
      </c>
      <c r="J300" s="11" t="str">
        <f t="shared" si="9"/>
        <v/>
      </c>
      <c r="K300" s="12"/>
      <c r="L300" s="12"/>
      <c r="M300" s="12"/>
      <c r="N300" s="13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1" t="str">
        <f t="shared" si="8"/>
        <v/>
      </c>
      <c r="J301" s="11" t="str">
        <f t="shared" si="9"/>
        <v/>
      </c>
      <c r="K301" s="12"/>
      <c r="L301" s="12"/>
      <c r="M301" s="12"/>
      <c r="N301" s="13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1" t="str">
        <f t="shared" si="8"/>
        <v/>
      </c>
      <c r="J302" s="11" t="str">
        <f t="shared" si="9"/>
        <v/>
      </c>
      <c r="K302" s="12"/>
      <c r="L302" s="12"/>
      <c r="M302" s="12"/>
      <c r="N302" s="13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3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3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3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3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3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3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3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3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3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3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3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3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3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3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1" t="str">
        <f t="shared" si="8"/>
        <v/>
      </c>
      <c r="J317" s="11" t="str">
        <f t="shared" si="9"/>
        <v/>
      </c>
      <c r="K317" s="12"/>
      <c r="L317" s="12"/>
      <c r="M317" s="12"/>
      <c r="N317" s="13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1" t="str">
        <f t="shared" si="8"/>
        <v/>
      </c>
      <c r="J318" s="11" t="str">
        <f t="shared" si="9"/>
        <v/>
      </c>
      <c r="K318" s="12"/>
      <c r="L318" s="12"/>
      <c r="M318" s="12"/>
      <c r="N318" s="13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1" t="str">
        <f t="shared" si="8"/>
        <v/>
      </c>
      <c r="J319" s="11" t="str">
        <f t="shared" si="9"/>
        <v/>
      </c>
      <c r="K319" s="12"/>
      <c r="L319" s="12"/>
      <c r="M319" s="12"/>
      <c r="N319" s="13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1" t="str">
        <f t="shared" si="8"/>
        <v/>
      </c>
      <c r="J320" s="11" t="str">
        <f t="shared" si="9"/>
        <v/>
      </c>
      <c r="K320" s="12"/>
      <c r="L320" s="12"/>
      <c r="M320" s="12"/>
      <c r="N320" s="13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1" t="str">
        <f t="shared" si="8"/>
        <v/>
      </c>
      <c r="J321" s="11" t="str">
        <f t="shared" si="9"/>
        <v/>
      </c>
      <c r="K321" s="12"/>
      <c r="L321" s="12"/>
      <c r="M321" s="12"/>
      <c r="N321" s="13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1" t="str">
        <f t="shared" si="8"/>
        <v/>
      </c>
      <c r="J322" s="11" t="str">
        <f t="shared" si="9"/>
        <v/>
      </c>
      <c r="K322" s="12"/>
      <c r="L322" s="12"/>
      <c r="M322" s="12"/>
      <c r="N322" s="13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1" t="str">
        <f t="shared" si="8"/>
        <v/>
      </c>
      <c r="J323" s="11" t="str">
        <f t="shared" si="9"/>
        <v/>
      </c>
      <c r="K323" s="12"/>
      <c r="L323" s="12"/>
      <c r="M323" s="12"/>
      <c r="N323" s="13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1" t="str">
        <f t="shared" si="8"/>
        <v/>
      </c>
      <c r="J324" s="11" t="str">
        <f t="shared" si="9"/>
        <v/>
      </c>
      <c r="K324" s="12"/>
      <c r="L324" s="12"/>
      <c r="M324" s="12"/>
      <c r="N324" s="13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1" t="str">
        <f t="shared" ref="I325:I388" si="10">IF(SUM(B325:F325,H325)=0,"",SUM(B325:F325,H325))</f>
        <v/>
      </c>
      <c r="J325" s="11" t="str">
        <f t="shared" ref="J325:J388" si="11">IF(I325="","",1440-I325)</f>
        <v/>
      </c>
      <c r="K325" s="12"/>
      <c r="L325" s="12"/>
      <c r="M325" s="12"/>
      <c r="N325" s="13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1" t="str">
        <f t="shared" si="10"/>
        <v/>
      </c>
      <c r="J326" s="11" t="str">
        <f t="shared" si="11"/>
        <v/>
      </c>
      <c r="K326" s="12"/>
      <c r="L326" s="12"/>
      <c r="M326" s="12"/>
      <c r="N326" s="13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1" t="str">
        <f t="shared" si="10"/>
        <v/>
      </c>
      <c r="J327" s="11" t="str">
        <f t="shared" si="11"/>
        <v/>
      </c>
      <c r="K327" s="12"/>
      <c r="L327" s="12"/>
      <c r="M327" s="12"/>
      <c r="N327" s="13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1" t="str">
        <f t="shared" si="10"/>
        <v/>
      </c>
      <c r="J328" s="11" t="str">
        <f t="shared" si="11"/>
        <v/>
      </c>
      <c r="K328" s="12"/>
      <c r="L328" s="12"/>
      <c r="M328" s="12"/>
      <c r="N328" s="13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1" t="str">
        <f t="shared" si="10"/>
        <v/>
      </c>
      <c r="J329" s="11" t="str">
        <f t="shared" si="11"/>
        <v/>
      </c>
      <c r="K329" s="12"/>
      <c r="L329" s="12"/>
      <c r="M329" s="12"/>
      <c r="N329" s="13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1" t="str">
        <f t="shared" si="10"/>
        <v/>
      </c>
      <c r="J330" s="11" t="str">
        <f t="shared" si="11"/>
        <v/>
      </c>
      <c r="K330" s="12"/>
      <c r="L330" s="12"/>
      <c r="M330" s="12"/>
      <c r="N330" s="13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1" t="str">
        <f t="shared" si="10"/>
        <v/>
      </c>
      <c r="J331" s="11" t="str">
        <f t="shared" si="11"/>
        <v/>
      </c>
      <c r="K331" s="12"/>
      <c r="L331" s="12"/>
      <c r="M331" s="12"/>
      <c r="N331" s="13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1" t="str">
        <f t="shared" si="10"/>
        <v/>
      </c>
      <c r="J332" s="11" t="str">
        <f t="shared" si="11"/>
        <v/>
      </c>
      <c r="K332" s="12"/>
      <c r="L332" s="12"/>
      <c r="M332" s="12"/>
      <c r="N332" s="13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1" t="str">
        <f t="shared" si="10"/>
        <v/>
      </c>
      <c r="J333" s="11" t="str">
        <f t="shared" si="11"/>
        <v/>
      </c>
      <c r="K333" s="12"/>
      <c r="L333" s="12"/>
      <c r="M333" s="12"/>
      <c r="N333" s="13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1" t="str">
        <f t="shared" si="10"/>
        <v/>
      </c>
      <c r="J334" s="11" t="str">
        <f t="shared" si="11"/>
        <v/>
      </c>
      <c r="K334" s="12"/>
      <c r="L334" s="12"/>
      <c r="M334" s="12"/>
      <c r="N334" s="13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1" t="str">
        <f t="shared" si="10"/>
        <v/>
      </c>
      <c r="J335" s="11" t="str">
        <f t="shared" si="11"/>
        <v/>
      </c>
      <c r="K335" s="12"/>
      <c r="L335" s="12"/>
      <c r="M335" s="12"/>
      <c r="N335" s="13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1" t="str">
        <f t="shared" si="10"/>
        <v/>
      </c>
      <c r="J336" s="11" t="str">
        <f t="shared" si="11"/>
        <v/>
      </c>
      <c r="K336" s="12"/>
      <c r="L336" s="12"/>
      <c r="M336" s="12"/>
      <c r="N336" s="13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1" t="str">
        <f t="shared" si="10"/>
        <v/>
      </c>
      <c r="J337" s="11" t="str">
        <f t="shared" si="11"/>
        <v/>
      </c>
      <c r="K337" s="12"/>
      <c r="L337" s="12"/>
      <c r="M337" s="12"/>
      <c r="N337" s="13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1" t="str">
        <f t="shared" si="10"/>
        <v/>
      </c>
      <c r="J338" s="11" t="str">
        <f t="shared" si="11"/>
        <v/>
      </c>
      <c r="K338" s="12"/>
      <c r="L338" s="12"/>
      <c r="M338" s="12"/>
      <c r="N338" s="13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1" t="str">
        <f t="shared" si="10"/>
        <v/>
      </c>
      <c r="J339" s="11" t="str">
        <f t="shared" si="11"/>
        <v/>
      </c>
      <c r="K339" s="12"/>
      <c r="L339" s="12"/>
      <c r="M339" s="12"/>
      <c r="N339" s="13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1" t="str">
        <f t="shared" si="10"/>
        <v/>
      </c>
      <c r="J340" s="11" t="str">
        <f t="shared" si="11"/>
        <v/>
      </c>
      <c r="K340" s="12"/>
      <c r="L340" s="12"/>
      <c r="M340" s="12"/>
      <c r="N340" s="13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1" t="str">
        <f t="shared" si="10"/>
        <v/>
      </c>
      <c r="J341" s="11" t="str">
        <f t="shared" si="11"/>
        <v/>
      </c>
      <c r="K341" s="12"/>
      <c r="L341" s="12"/>
      <c r="M341" s="12"/>
      <c r="N341" s="13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1" t="str">
        <f t="shared" si="10"/>
        <v/>
      </c>
      <c r="J342" s="11" t="str">
        <f t="shared" si="11"/>
        <v/>
      </c>
      <c r="K342" s="12"/>
      <c r="L342" s="12"/>
      <c r="M342" s="12"/>
      <c r="N342" s="13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1" t="str">
        <f t="shared" si="10"/>
        <v/>
      </c>
      <c r="J343" s="11" t="str">
        <f t="shared" si="11"/>
        <v/>
      </c>
      <c r="K343" s="12"/>
      <c r="L343" s="12"/>
      <c r="M343" s="12"/>
      <c r="N343" s="13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1" t="str">
        <f t="shared" si="10"/>
        <v/>
      </c>
      <c r="J344" s="11" t="str">
        <f t="shared" si="11"/>
        <v/>
      </c>
      <c r="K344" s="12"/>
      <c r="L344" s="12"/>
      <c r="M344" s="12"/>
      <c r="N344" s="13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1" t="str">
        <f t="shared" si="10"/>
        <v/>
      </c>
      <c r="J345" s="11" t="str">
        <f t="shared" si="11"/>
        <v/>
      </c>
      <c r="K345" s="12"/>
      <c r="L345" s="12"/>
      <c r="M345" s="12"/>
      <c r="N345" s="13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1" t="str">
        <f t="shared" si="10"/>
        <v/>
      </c>
      <c r="J346" s="11" t="str">
        <f t="shared" si="11"/>
        <v/>
      </c>
      <c r="K346" s="12"/>
      <c r="L346" s="12"/>
      <c r="M346" s="12"/>
      <c r="N346" s="13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1" t="str">
        <f t="shared" si="10"/>
        <v/>
      </c>
      <c r="J347" s="11" t="str">
        <f t="shared" si="11"/>
        <v/>
      </c>
      <c r="K347" s="12"/>
      <c r="L347" s="12"/>
      <c r="M347" s="12"/>
      <c r="N347" s="13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1" t="str">
        <f t="shared" si="10"/>
        <v/>
      </c>
      <c r="J348" s="11" t="str">
        <f t="shared" si="11"/>
        <v/>
      </c>
      <c r="K348" s="12"/>
      <c r="L348" s="12"/>
      <c r="M348" s="12"/>
      <c r="N348" s="13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1" t="str">
        <f t="shared" si="10"/>
        <v/>
      </c>
      <c r="J349" s="11" t="str">
        <f t="shared" si="11"/>
        <v/>
      </c>
      <c r="K349" s="12"/>
      <c r="L349" s="12"/>
      <c r="M349" s="12"/>
      <c r="N349" s="13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1" t="str">
        <f t="shared" si="10"/>
        <v/>
      </c>
      <c r="J350" s="11" t="str">
        <f t="shared" si="11"/>
        <v/>
      </c>
      <c r="K350" s="12"/>
      <c r="L350" s="12"/>
      <c r="M350" s="12"/>
      <c r="N350" s="13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1" t="str">
        <f t="shared" si="10"/>
        <v/>
      </c>
      <c r="J351" s="11" t="str">
        <f t="shared" si="11"/>
        <v/>
      </c>
      <c r="K351" s="12"/>
      <c r="L351" s="12"/>
      <c r="M351" s="12"/>
      <c r="N351" s="13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1" t="str">
        <f t="shared" si="10"/>
        <v/>
      </c>
      <c r="J352" s="11" t="str">
        <f t="shared" si="11"/>
        <v/>
      </c>
      <c r="K352" s="12"/>
      <c r="L352" s="12"/>
      <c r="M352" s="12"/>
      <c r="N352" s="13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1" t="str">
        <f t="shared" si="10"/>
        <v/>
      </c>
      <c r="J353" s="11" t="str">
        <f t="shared" si="11"/>
        <v/>
      </c>
      <c r="K353" s="12"/>
      <c r="L353" s="12"/>
      <c r="M353" s="12"/>
      <c r="N353" s="13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1" t="str">
        <f t="shared" si="10"/>
        <v/>
      </c>
      <c r="J354" s="11" t="str">
        <f t="shared" si="11"/>
        <v/>
      </c>
      <c r="K354" s="12"/>
      <c r="L354" s="12"/>
      <c r="M354" s="12"/>
      <c r="N354" s="13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1" t="str">
        <f t="shared" si="10"/>
        <v/>
      </c>
      <c r="J355" s="11" t="str">
        <f t="shared" si="11"/>
        <v/>
      </c>
      <c r="K355" s="12"/>
      <c r="L355" s="12"/>
      <c r="M355" s="12"/>
      <c r="N355" s="13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1" t="str">
        <f t="shared" si="10"/>
        <v/>
      </c>
      <c r="J356" s="11" t="str">
        <f t="shared" si="11"/>
        <v/>
      </c>
      <c r="K356" s="12"/>
      <c r="L356" s="12"/>
      <c r="M356" s="12"/>
      <c r="N356" s="13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1" t="str">
        <f t="shared" si="10"/>
        <v/>
      </c>
      <c r="J357" s="11" t="str">
        <f t="shared" si="11"/>
        <v/>
      </c>
      <c r="K357" s="12"/>
      <c r="L357" s="12"/>
      <c r="M357" s="12"/>
      <c r="N357" s="13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1" t="str">
        <f t="shared" si="10"/>
        <v/>
      </c>
      <c r="J358" s="11" t="str">
        <f t="shared" si="11"/>
        <v/>
      </c>
      <c r="K358" s="12"/>
      <c r="L358" s="12"/>
      <c r="M358" s="12"/>
      <c r="N358" s="13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1" t="str">
        <f t="shared" si="10"/>
        <v/>
      </c>
      <c r="J359" s="11" t="str">
        <f t="shared" si="11"/>
        <v/>
      </c>
      <c r="K359" s="12"/>
      <c r="L359" s="12"/>
      <c r="M359" s="12"/>
      <c r="N359" s="13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1" t="str">
        <f t="shared" si="10"/>
        <v/>
      </c>
      <c r="J360" s="11" t="str">
        <f t="shared" si="11"/>
        <v/>
      </c>
      <c r="K360" s="12"/>
      <c r="L360" s="12"/>
      <c r="M360" s="12"/>
      <c r="N360" s="13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1" t="str">
        <f t="shared" si="10"/>
        <v/>
      </c>
      <c r="J361" s="11" t="str">
        <f t="shared" si="11"/>
        <v/>
      </c>
      <c r="K361" s="12"/>
      <c r="L361" s="12"/>
      <c r="M361" s="12"/>
      <c r="N361" s="13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1" t="str">
        <f t="shared" si="10"/>
        <v/>
      </c>
      <c r="J362" s="11" t="str">
        <f t="shared" si="11"/>
        <v/>
      </c>
      <c r="K362" s="12"/>
      <c r="L362" s="12"/>
      <c r="M362" s="12"/>
      <c r="N362" s="13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1" t="str">
        <f t="shared" si="10"/>
        <v/>
      </c>
      <c r="J363" s="11" t="str">
        <f t="shared" si="11"/>
        <v/>
      </c>
      <c r="K363" s="12"/>
      <c r="L363" s="12"/>
      <c r="M363" s="12"/>
      <c r="N363" s="13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1" t="str">
        <f t="shared" si="10"/>
        <v/>
      </c>
      <c r="J364" s="11" t="str">
        <f t="shared" si="11"/>
        <v/>
      </c>
      <c r="K364" s="12"/>
      <c r="L364" s="12"/>
      <c r="M364" s="12"/>
      <c r="N364" s="13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1" t="str">
        <f t="shared" si="10"/>
        <v/>
      </c>
      <c r="J365" s="11" t="str">
        <f t="shared" si="11"/>
        <v/>
      </c>
      <c r="K365" s="12"/>
      <c r="L365" s="12"/>
      <c r="M365" s="12"/>
      <c r="N365" s="13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1" t="str">
        <f t="shared" si="10"/>
        <v/>
      </c>
      <c r="J366" s="11" t="str">
        <f t="shared" si="11"/>
        <v/>
      </c>
      <c r="K366" s="12"/>
      <c r="L366" s="12"/>
      <c r="M366" s="12"/>
      <c r="N366" s="13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3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3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3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3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3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3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3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3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3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3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3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3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3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3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1" t="str">
        <f t="shared" si="10"/>
        <v/>
      </c>
      <c r="J381" s="11" t="str">
        <f t="shared" si="11"/>
        <v/>
      </c>
      <c r="K381" s="12"/>
      <c r="L381" s="12"/>
      <c r="M381" s="12"/>
      <c r="N381" s="13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1" t="str">
        <f t="shared" si="10"/>
        <v/>
      </c>
      <c r="J382" s="11" t="str">
        <f t="shared" si="11"/>
        <v/>
      </c>
      <c r="K382" s="12"/>
      <c r="L382" s="12"/>
      <c r="M382" s="12"/>
      <c r="N382" s="13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1" t="str">
        <f t="shared" si="10"/>
        <v/>
      </c>
      <c r="J383" s="11" t="str">
        <f t="shared" si="11"/>
        <v/>
      </c>
      <c r="K383" s="12"/>
      <c r="L383" s="12"/>
      <c r="M383" s="12"/>
      <c r="N383" s="13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1" t="str">
        <f t="shared" si="10"/>
        <v/>
      </c>
      <c r="J384" s="11" t="str">
        <f t="shared" si="11"/>
        <v/>
      </c>
      <c r="K384" s="12"/>
      <c r="L384" s="12"/>
      <c r="M384" s="12"/>
      <c r="N384" s="13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1" t="str">
        <f t="shared" si="10"/>
        <v/>
      </c>
      <c r="J385" s="11" t="str">
        <f t="shared" si="11"/>
        <v/>
      </c>
      <c r="K385" s="12"/>
      <c r="L385" s="12"/>
      <c r="M385" s="12"/>
      <c r="N385" s="13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1" t="str">
        <f t="shared" si="10"/>
        <v/>
      </c>
      <c r="J386" s="11" t="str">
        <f t="shared" si="11"/>
        <v/>
      </c>
      <c r="K386" s="12"/>
      <c r="L386" s="12"/>
      <c r="M386" s="12"/>
      <c r="N386" s="13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1" t="str">
        <f t="shared" si="10"/>
        <v/>
      </c>
      <c r="J387" s="11" t="str">
        <f t="shared" si="11"/>
        <v/>
      </c>
      <c r="K387" s="12"/>
      <c r="L387" s="12"/>
      <c r="M387" s="12"/>
      <c r="N387" s="13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1" t="str">
        <f t="shared" si="10"/>
        <v/>
      </c>
      <c r="J388" s="11" t="str">
        <f t="shared" si="11"/>
        <v/>
      </c>
      <c r="K388" s="12"/>
      <c r="L388" s="12"/>
      <c r="M388" s="12"/>
      <c r="N388" s="13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1" t="str">
        <f t="shared" ref="I389:I400" si="12">IF(SUM(B389:F389,H389)=0,"",SUM(B389:F389,H389))</f>
        <v/>
      </c>
      <c r="J389" s="11" t="str">
        <f t="shared" ref="J389:J400" si="13">IF(I389="","",1440-I389)</f>
        <v/>
      </c>
      <c r="K389" s="12"/>
      <c r="L389" s="12"/>
      <c r="M389" s="12"/>
      <c r="N389" s="13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1" t="str">
        <f t="shared" si="12"/>
        <v/>
      </c>
      <c r="J390" s="11" t="str">
        <f t="shared" si="13"/>
        <v/>
      </c>
      <c r="K390" s="12"/>
      <c r="L390" s="12"/>
      <c r="M390" s="12"/>
      <c r="N390" s="13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1" t="str">
        <f t="shared" si="12"/>
        <v/>
      </c>
      <c r="J391" s="11" t="str">
        <f t="shared" si="13"/>
        <v/>
      </c>
      <c r="K391" s="12"/>
      <c r="L391" s="12"/>
      <c r="M391" s="12"/>
      <c r="N391" s="13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1" t="str">
        <f t="shared" si="12"/>
        <v/>
      </c>
      <c r="J392" s="11" t="str">
        <f t="shared" si="13"/>
        <v/>
      </c>
      <c r="K392" s="12"/>
      <c r="L392" s="12"/>
      <c r="M392" s="12"/>
      <c r="N392" s="13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1" t="str">
        <f t="shared" si="12"/>
        <v/>
      </c>
      <c r="J393" s="11" t="str">
        <f t="shared" si="13"/>
        <v/>
      </c>
      <c r="K393" s="12"/>
      <c r="L393" s="12"/>
      <c r="M393" s="12"/>
      <c r="N393" s="13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1" t="str">
        <f t="shared" si="12"/>
        <v/>
      </c>
      <c r="J394" s="11" t="str">
        <f t="shared" si="13"/>
        <v/>
      </c>
      <c r="K394" s="12"/>
      <c r="L394" s="12"/>
      <c r="M394" s="12"/>
      <c r="N394" s="13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1" t="str">
        <f t="shared" si="12"/>
        <v/>
      </c>
      <c r="J395" s="11" t="str">
        <f t="shared" si="13"/>
        <v/>
      </c>
      <c r="K395" s="12"/>
      <c r="L395" s="12"/>
      <c r="M395" s="12"/>
      <c r="N395" s="13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1" t="str">
        <f t="shared" si="12"/>
        <v/>
      </c>
      <c r="J396" s="11" t="str">
        <f t="shared" si="13"/>
        <v/>
      </c>
      <c r="K396" s="12"/>
      <c r="L396" s="12"/>
      <c r="M396" s="12"/>
      <c r="N396" s="13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1" t="str">
        <f t="shared" si="12"/>
        <v/>
      </c>
      <c r="J397" s="11" t="str">
        <f t="shared" si="13"/>
        <v/>
      </c>
      <c r="K397" s="12"/>
      <c r="L397" s="12"/>
      <c r="M397" s="12"/>
      <c r="N397" s="13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1" t="str">
        <f t="shared" si="12"/>
        <v/>
      </c>
      <c r="J398" s="11" t="str">
        <f t="shared" si="13"/>
        <v/>
      </c>
      <c r="K398" s="12"/>
      <c r="L398" s="12"/>
      <c r="M398" s="12"/>
      <c r="N398" s="13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1" t="str">
        <f t="shared" si="12"/>
        <v/>
      </c>
      <c r="J399" s="11" t="str">
        <f t="shared" si="13"/>
        <v/>
      </c>
      <c r="K399" s="12"/>
      <c r="L399" s="12"/>
      <c r="M399" s="12"/>
      <c r="N399" s="13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1" t="str">
        <f t="shared" si="12"/>
        <v/>
      </c>
      <c r="J400" s="11" t="str">
        <f t="shared" si="13"/>
        <v/>
      </c>
      <c r="K400" s="12"/>
      <c r="L400" s="12"/>
      <c r="M400" s="12"/>
      <c r="N400" s="13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Naman Sharma</cp:lastModifiedBy>
  <cp:revision>0</cp:revision>
  <dcterms:created xsi:type="dcterms:W3CDTF">2026-07-24T11:49:30Z</dcterms:created>
  <dcterms:modified xsi:type="dcterms:W3CDTF">2026-09-07T19:07:30Z</dcterms:modified>
  <dc:language>en-US</dc:language>
</cp:coreProperties>
</file>