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MATLAB Drive\labview_logs\probe\calibration\"/>
    </mc:Choice>
  </mc:AlternateContent>
  <xr:revisionPtr revIDLastSave="0" documentId="13_ncr:1_{EF323EF1-AC1A-47F0-AF13-9180442EC3FA}" xr6:coauthVersionLast="47" xr6:coauthVersionMax="47" xr10:uidLastSave="{00000000-0000-0000-0000-000000000000}"/>
  <bookViews>
    <workbookView xWindow="-110" yWindow="-110" windowWidth="25820" windowHeight="15760" xr2:uid="{B3451BBF-5C4B-4755-A8FA-A9152ADDD3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<sst xmlns="http://schemas.openxmlformats.org/spreadsheetml/2006/main" count="4" uniqueCount="4">
  <si>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T_degC</t>
  </si>
  <si>
    <t>S_psu</t>
  </si>
  <si>
    <t>Vs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</si>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</sst>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 vs 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28.680700000000002</c:v>
                </c:pt>
                <c:pt idx="4">
                  <c:v>38.910499999999999</c:v>
                </c:pt>
                <c:pt idx="5">
                  <c:v>46.511600000000001</c:v>
                </c:pt>
                <c:pt idx="6">
                  <c:v>54.545400000000001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-4.8849999999999998</c:v>
                </c:pt>
                <c:pt idx="1">
                  <c:v>-3.8530000000000002</c:v>
                </c:pt>
                <c:pt idx="2">
                  <c:v>-3.14</c:v>
                </c:pt>
                <c:pt idx="3">
                  <c:v>-2.6059999999999999</c:v>
                </c:pt>
                <c:pt idx="4">
                  <c:v>-2.1030000000000002</c:v>
                </c:pt>
                <c:pt idx="5">
                  <c:v>-1.73</c:v>
                </c:pt>
                <c:pt idx="6">
                  <c:v>-1.4359999999999999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9-4877-9646-5901F6EC4D30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28.680700000000002</c:v>
                </c:pt>
                <c:pt idx="3">
                  <c:v>38.910499999999999</c:v>
                </c:pt>
                <c:pt idx="4">
                  <c:v>46.511600000000001</c:v>
                </c:pt>
                <c:pt idx="5">
                  <c:v>54.545400000000001</c:v>
                </c:pt>
              </c:numCache>
            </c:numRef>
          </c:xVal>
          <c:yVal>
            <c:numRef>
              <c:f>Sheet1!$C$10:$C$15</c:f>
              <c:numCache>
                <c:formatCode>General</c:formatCode>
                <c:ptCount val="6"/>
                <c:pt idx="0">
                  <c:v>-3.65</c:v>
                </c:pt>
                <c:pt idx="1">
                  <c:v>-2.8460000000000001</c:v>
                </c:pt>
                <c:pt idx="2">
                  <c:v>-2.306</c:v>
                </c:pt>
                <c:pt idx="3">
                  <c:v>-1.8140000000000001</c:v>
                </c:pt>
                <c:pt idx="4">
                  <c:v>-1.5049999999999999</c:v>
                </c:pt>
                <c:pt idx="5">
                  <c:v>-1.1890000000000001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09-4877-9646-5901F6EC4D30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Sheet1!$B$17:$B$23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28.680700000000002</c:v>
                </c:pt>
                <c:pt idx="4">
                  <c:v>38.910499999999999</c:v>
                </c:pt>
                <c:pt idx="5">
                  <c:v>46.511600000000001</c:v>
                </c:pt>
                <c:pt idx="6">
                  <c:v>54.545400000000001</c:v>
                </c:pt>
              </c:numCache>
            </c:numRef>
          </c:xVal>
          <c:yVal>
            <c:numRef>
              <c:f>Sheet1!$C$17:$C$23</c:f>
              <c:numCache>
                <c:formatCode>General</c:formatCode>
                <c:ptCount val="7"/>
                <c:pt idx="0">
                  <c:v>-4.76</c:v>
                </c:pt>
                <c:pt idx="1">
                  <c:v>-3.3759999999999999</c:v>
                </c:pt>
                <c:pt idx="2">
                  <c:v>-2.27</c:v>
                </c:pt>
                <c:pt idx="3">
                  <c:v>-1.605</c:v>
                </c:pt>
                <c:pt idx="4">
                  <c:v>-1.0669999999999999</c:v>
                </c:pt>
                <c:pt idx="5">
                  <c:v>-0.622</c:v>
                </c:pt>
                <c:pt idx="6">
                  <c:v>-0.18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09-4877-9646-5901F6EC4D30}"/>
            </c:ext>
          </c:extLst>
        </c:ser>
        <c:ser>
          <c:idx val="3"/>
          <c:order val="3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Sheet1!$B$25:$B$31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28.680700000000002</c:v>
                </c:pt>
                <c:pt idx="4">
                  <c:v>38.910499999999999</c:v>
                </c:pt>
                <c:pt idx="5">
                  <c:v>46.511600000000001</c:v>
                </c:pt>
                <c:pt idx="6">
                  <c:v>54.545400000000001</c:v>
                </c:pt>
              </c:numCache>
            </c:numRef>
          </c:xVal>
          <c:yVal>
            <c:numRef>
              <c:f>Sheet1!$C$25:$C$31</c:f>
              <c:numCache>
                <c:formatCode>General</c:formatCode>
                <c:ptCount val="7"/>
                <c:pt idx="0">
                  <c:v>-4.7880000000000003</c:v>
                </c:pt>
                <c:pt idx="1">
                  <c:v>-3.06</c:v>
                </c:pt>
                <c:pt idx="2">
                  <c:v>-1.62</c:v>
                </c:pt>
                <c:pt idx="3">
                  <c:v>-0.70199999999999996</c:v>
                </c:pt>
                <c:pt idx="4">
                  <c:v>0.04</c:v>
                </c:pt>
                <c:pt idx="5">
                  <c:v>0.73399999999999999</c:v>
                </c:pt>
                <c:pt idx="6">
                  <c:v>1.2789999999999999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09-4877-9646-5901F6EC4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88639"/>
        <c:axId val="1610191903"/>
      </c:scatterChart>
      <c:valAx>
        <c:axId val="161058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91903"/>
        <c:crosses val="autoZero"/>
        <c:crossBetween val="midCat"/>
      </c:valAx>
      <c:valAx>
        <c:axId val="16101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8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vs Vt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9E-2"/>
          <c:y val="0.17171296296296298"/>
          <c:w val="0.922395888013998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</c:v>
                </c:pt>
                <c:pt idx="1">
                  <c:v>0.85</c:v>
                </c:pt>
                <c:pt idx="2">
                  <c:v>0.4</c:v>
                </c:pt>
                <c:pt idx="3">
                  <c:v>0.28000000000000003</c:v>
                </c:pt>
                <c:pt idx="4">
                  <c:v>0.71199999999999997</c:v>
                </c:pt>
                <c:pt idx="5">
                  <c:v>0.45</c:v>
                </c:pt>
                <c:pt idx="6">
                  <c:v>0.71</c:v>
                </c:pt>
                <c:pt idx="8">
                  <c:v>-1.25</c:v>
                </c:pt>
                <c:pt idx="9">
                  <c:v>-0.7</c:v>
                </c:pt>
                <c:pt idx="10">
                  <c:v>-1.31</c:v>
                </c:pt>
                <c:pt idx="11">
                  <c:v>-0.78</c:v>
                </c:pt>
                <c:pt idx="12">
                  <c:v>-0.97</c:v>
                </c:pt>
                <c:pt idx="13">
                  <c:v>-0.98</c:v>
                </c:pt>
                <c:pt idx="15">
                  <c:v>5.15</c:v>
                </c:pt>
                <c:pt idx="16">
                  <c:v>4.7880000000000003</c:v>
                </c:pt>
                <c:pt idx="17">
                  <c:v>5.0510000000000002</c:v>
                </c:pt>
                <c:pt idx="18">
                  <c:v>5.0739999999999998</c:v>
                </c:pt>
                <c:pt idx="19">
                  <c:v>4.91</c:v>
                </c:pt>
                <c:pt idx="20">
                  <c:v>4.8070000000000004</c:v>
                </c:pt>
                <c:pt idx="21">
                  <c:v>4.8220000000000001</c:v>
                </c:pt>
                <c:pt idx="23">
                  <c:v>10.066000000000001</c:v>
                </c:pt>
                <c:pt idx="24">
                  <c:v>10.050000000000001</c:v>
                </c:pt>
                <c:pt idx="25">
                  <c:v>10.16</c:v>
                </c:pt>
                <c:pt idx="26">
                  <c:v>10.029999999999999</c:v>
                </c:pt>
                <c:pt idx="27">
                  <c:v>9.9600000000000009</c:v>
                </c:pt>
                <c:pt idx="28">
                  <c:v>10.08</c:v>
                </c:pt>
                <c:pt idx="29">
                  <c:v>9.8889999999999993</c:v>
                </c:pt>
              </c:numCache>
            </c:numRef>
          </c:xVal>
          <c:yVal>
            <c:numRef>
              <c:f>Sheet1!$D$2:$D$36</c:f>
              <c:numCache>
                <c:formatCode>General</c:formatCode>
                <c:ptCount val="35"/>
                <c:pt idx="0">
                  <c:v>2.96</c:v>
                </c:pt>
                <c:pt idx="1">
                  <c:v>3.1</c:v>
                </c:pt>
                <c:pt idx="2">
                  <c:v>3.15</c:v>
                </c:pt>
                <c:pt idx="3">
                  <c:v>3.2770000000000001</c:v>
                </c:pt>
                <c:pt idx="4">
                  <c:v>3.1749999999999998</c:v>
                </c:pt>
                <c:pt idx="5">
                  <c:v>3.1440000000000001</c:v>
                </c:pt>
                <c:pt idx="6">
                  <c:v>3.1989999999999998</c:v>
                </c:pt>
                <c:pt idx="8">
                  <c:v>3.5859999999999999</c:v>
                </c:pt>
                <c:pt idx="9">
                  <c:v>3.4550000000000001</c:v>
                </c:pt>
                <c:pt idx="10">
                  <c:v>3.8410000000000002</c:v>
                </c:pt>
                <c:pt idx="11">
                  <c:v>3.657</c:v>
                </c:pt>
                <c:pt idx="12">
                  <c:v>3.7080000000000002</c:v>
                </c:pt>
                <c:pt idx="13">
                  <c:v>3.7010000000000001</c:v>
                </c:pt>
                <c:pt idx="15">
                  <c:v>1.5</c:v>
                </c:pt>
                <c:pt idx="16">
                  <c:v>1.736</c:v>
                </c:pt>
                <c:pt idx="17">
                  <c:v>1.6080000000000001</c:v>
                </c:pt>
                <c:pt idx="18">
                  <c:v>1.6240000000000001</c:v>
                </c:pt>
                <c:pt idx="19">
                  <c:v>1.7170000000000001</c:v>
                </c:pt>
                <c:pt idx="20">
                  <c:v>1.736</c:v>
                </c:pt>
                <c:pt idx="21">
                  <c:v>1.7529999999999999</c:v>
                </c:pt>
                <c:pt idx="23">
                  <c:v>-0.27700000000000002</c:v>
                </c:pt>
                <c:pt idx="24">
                  <c:v>0.314</c:v>
                </c:pt>
                <c:pt idx="25">
                  <c:v>0.33200000000000002</c:v>
                </c:pt>
                <c:pt idx="26">
                  <c:v>0.37</c:v>
                </c:pt>
                <c:pt idx="27">
                  <c:v>0.38700000000000001</c:v>
                </c:pt>
                <c:pt idx="28">
                  <c:v>0.34799999999999998</c:v>
                </c:pt>
                <c:pt idx="29">
                  <c:v>0.40699999999999997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E-4E34-A112-700704411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74223"/>
        <c:axId val="462665615"/>
      </c:scatterChart>
      <c:valAx>
        <c:axId val="27937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65615"/>
        <c:crosses val="autoZero"/>
        <c:crossBetween val="midCat"/>
      </c:valAx>
      <c:valAx>
        <c:axId val="46266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</a:t>
            </a:r>
            <a:r>
              <a:rPr lang="en-AU" baseline="0"/>
              <a:t> vs </a:t>
            </a:r>
            <a:r>
              <a:rPr lang="en-AU"/>
              <a:t>Vt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Sheet1!$D$1</c:f>
              <c:strCache>
                <c:ptCount val="1"/>
                <c:pt idx="0">
                  <c:v>Vt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28.680700000000002</c:v>
                </c:pt>
                <c:pt idx="4">
                  <c:v>38.910499999999999</c:v>
                </c:pt>
                <c:pt idx="5">
                  <c:v>46.511600000000001</c:v>
                </c:pt>
                <c:pt idx="6">
                  <c:v>54.545400000000001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2.96</c:v>
                </c:pt>
                <c:pt idx="1">
                  <c:v>3.1</c:v>
                </c:pt>
                <c:pt idx="2">
                  <c:v>3.15</c:v>
                </c:pt>
                <c:pt idx="3">
                  <c:v>3.2770000000000001</c:v>
                </c:pt>
                <c:pt idx="4">
                  <c:v>3.1749999999999998</c:v>
                </c:pt>
                <c:pt idx="5">
                  <c:v>3.1440000000000001</c:v>
                </c:pt>
                <c:pt idx="6">
                  <c:v>3.1989999999999998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950-4823-80DF-3EE88D56BE6A}"/>
            </c:ext>
          </c:extLst>
        </c:ser>
        <c:ser>
          <c:idx val="5"/>
          <c:order val="1"/>
          <c:tx>
            <c:v>t2</c:v>
          </c:tx>
          <c:spPr>
            <a:ln w="25400">
              <a:noFill/>
            </a:ln>
          </c:spPr>
          <c:xVal>
            <c:numRef>
              <c:f>Sheet1!$B$10:$B$15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28.680700000000002</c:v>
                </c:pt>
                <c:pt idx="3">
                  <c:v>38.910499999999999</c:v>
                </c:pt>
                <c:pt idx="4">
                  <c:v>46.511600000000001</c:v>
                </c:pt>
                <c:pt idx="5">
                  <c:v>54.545400000000001</c:v>
                </c:pt>
              </c:numCache>
            </c:numRef>
          </c:xVal>
          <c:yVal>
            <c:numRef>
              <c:f>Sheet1!$D$10:$D$15</c:f>
              <c:numCache>
                <c:formatCode>General</c:formatCode>
                <c:ptCount val="6"/>
                <c:pt idx="0">
                  <c:v>3.5859999999999999</c:v>
                </c:pt>
                <c:pt idx="1">
                  <c:v>3.4550000000000001</c:v>
                </c:pt>
                <c:pt idx="2">
                  <c:v>3.8410000000000002</c:v>
                </c:pt>
                <c:pt idx="3">
                  <c:v>3.657</c:v>
                </c:pt>
                <c:pt idx="4">
                  <c:v>3.7080000000000002</c:v>
                </c:pt>
                <c:pt idx="5">
                  <c:v>3.7010000000000001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950-4823-80DF-3EE88D56BE6A}"/>
            </c:ext>
          </c:extLst>
        </c:ser>
        <c:ser>
          <c:idx val="6"/>
          <c:order val="2"/>
          <c:tx>
            <c:v>t3</c:v>
          </c:tx>
          <c:spPr>
            <a:ln w="25400">
              <a:noFill/>
            </a:ln>
          </c:spPr>
          <c:xVal>
            <c:numRef>
              <c:f>Sheet1!$B$17:$B$23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28.680700000000002</c:v>
                </c:pt>
                <c:pt idx="4">
                  <c:v>38.910499999999999</c:v>
                </c:pt>
                <c:pt idx="5">
                  <c:v>46.511600000000001</c:v>
                </c:pt>
                <c:pt idx="6">
                  <c:v>54.545400000000001</c:v>
                </c:pt>
              </c:numCache>
            </c:numRef>
          </c:xVal>
          <c:yVal>
            <c:numRef>
              <c:f>Sheet1!$D$17:$D$23</c:f>
              <c:numCache>
                <c:formatCode>General</c:formatCode>
                <c:ptCount val="7"/>
                <c:pt idx="0">
                  <c:v>1.5</c:v>
                </c:pt>
                <c:pt idx="1">
                  <c:v>1.736</c:v>
                </c:pt>
                <c:pt idx="2">
                  <c:v>1.6080000000000001</c:v>
                </c:pt>
                <c:pt idx="3">
                  <c:v>1.6240000000000001</c:v>
                </c:pt>
                <c:pt idx="4">
                  <c:v>1.7170000000000001</c:v>
                </c:pt>
                <c:pt idx="5">
                  <c:v>1.736</c:v>
                </c:pt>
                <c:pt idx="6">
                  <c:v>1.7529999999999999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950-4823-80DF-3EE88D56BE6A}"/>
            </c:ext>
          </c:extLst>
        </c:ser>
        <c:ser>
          <c:idx val="7"/>
          <c:order val="3"/>
          <c:tx>
            <c:v>t4</c:v>
          </c:tx>
          <c:spPr>
            <a:ln w="25400">
              <a:noFill/>
            </a:ln>
          </c:spPr>
          <c:xVal>
            <c:numRef>
              <c:f>Sheet1!$B$25:$B$31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28.680700000000002</c:v>
                </c:pt>
                <c:pt idx="4">
                  <c:v>38.910499999999999</c:v>
                </c:pt>
                <c:pt idx="5">
                  <c:v>46.511600000000001</c:v>
                </c:pt>
                <c:pt idx="6">
                  <c:v>54.545400000000001</c:v>
                </c:pt>
              </c:numCache>
            </c:numRef>
          </c:xVal>
          <c:yVal>
            <c:numRef>
              <c:f>Sheet1!$D$25:$D$31</c:f>
              <c:numCache>
                <c:formatCode>General</c:formatCode>
                <c:ptCount val="7"/>
                <c:pt idx="0">
                  <c:v>-0.27700000000000002</c:v>
                </c:pt>
                <c:pt idx="1">
                  <c:v>0.314</c:v>
                </c:pt>
                <c:pt idx="2">
                  <c:v>0.33200000000000002</c:v>
                </c:pt>
                <c:pt idx="3">
                  <c:v>0.37</c:v>
                </c:pt>
                <c:pt idx="4">
                  <c:v>0.38700000000000001</c:v>
                </c:pt>
                <c:pt idx="5">
                  <c:v>0.34799999999999998</c:v>
                </c:pt>
                <c:pt idx="6">
                  <c:v>0.40699999999999997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950-4823-80DF-3EE88D56BE6A}"/>
            </c:ext>
          </c:extLst>
        </c:ser>
        <c:ser>
          <c:idx val="0"/>
          <c:order val="4"/>
          <c:tx>
            <c:strRef>
              <c:f>Sheet1!$D$1</c:f>
              <c:strCache>
                <c:ptCount val="1"/>
                <c:pt idx="0">
                  <c:v>Vt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28.680700000000002</c:v>
                </c:pt>
                <c:pt idx="4">
                  <c:v>38.910499999999999</c:v>
                </c:pt>
                <c:pt idx="5">
                  <c:v>46.511600000000001</c:v>
                </c:pt>
                <c:pt idx="6">
                  <c:v>54.545400000000001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2.96</c:v>
                </c:pt>
                <c:pt idx="1">
                  <c:v>3.1</c:v>
                </c:pt>
                <c:pt idx="2">
                  <c:v>3.15</c:v>
                </c:pt>
                <c:pt idx="3">
                  <c:v>3.2770000000000001</c:v>
                </c:pt>
                <c:pt idx="4">
                  <c:v>3.1749999999999998</c:v>
                </c:pt>
                <c:pt idx="5">
                  <c:v>3.1440000000000001</c:v>
                </c:pt>
                <c:pt idx="6">
                  <c:v>3.1989999999999998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50-4823-80DF-3EE88D56BE6A}"/>
            </c:ext>
          </c:extLst>
        </c:ser>
        <c:ser>
          <c:idx val="1"/>
          <c:order val="5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28.680700000000002</c:v>
                </c:pt>
                <c:pt idx="3">
                  <c:v>38.910499999999999</c:v>
                </c:pt>
                <c:pt idx="4">
                  <c:v>46.511600000000001</c:v>
                </c:pt>
                <c:pt idx="5">
                  <c:v>54.545400000000001</c:v>
                </c:pt>
              </c:numCache>
            </c:numRef>
          </c:xVal>
          <c:yVal>
            <c:numRef>
              <c:f>Sheet1!$D$10:$D$15</c:f>
              <c:numCache>
                <c:formatCode>General</c:formatCode>
                <c:ptCount val="6"/>
                <c:pt idx="0">
                  <c:v>3.5859999999999999</c:v>
                </c:pt>
                <c:pt idx="1">
                  <c:v>3.4550000000000001</c:v>
                </c:pt>
                <c:pt idx="2">
                  <c:v>3.8410000000000002</c:v>
                </c:pt>
                <c:pt idx="3">
                  <c:v>3.657</c:v>
                </c:pt>
                <c:pt idx="4">
                  <c:v>3.7080000000000002</c:v>
                </c:pt>
                <c:pt idx="5">
                  <c:v>3.7010000000000001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50-4823-80DF-3EE88D56BE6A}"/>
            </c:ext>
          </c:extLst>
        </c:ser>
        <c:ser>
          <c:idx val="2"/>
          <c:order val="6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Sheet1!$B$17:$B$23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28.680700000000002</c:v>
                </c:pt>
                <c:pt idx="4">
                  <c:v>38.910499999999999</c:v>
                </c:pt>
                <c:pt idx="5">
                  <c:v>46.511600000000001</c:v>
                </c:pt>
                <c:pt idx="6">
                  <c:v>54.545400000000001</c:v>
                </c:pt>
              </c:numCache>
            </c:numRef>
          </c:xVal>
          <c:yVal>
            <c:numRef>
              <c:f>Sheet1!$D$17:$D$23</c:f>
              <c:numCache>
                <c:formatCode>General</c:formatCode>
                <c:ptCount val="7"/>
                <c:pt idx="0">
                  <c:v>1.5</c:v>
                </c:pt>
                <c:pt idx="1">
                  <c:v>1.736</c:v>
                </c:pt>
                <c:pt idx="2">
                  <c:v>1.6080000000000001</c:v>
                </c:pt>
                <c:pt idx="3">
                  <c:v>1.6240000000000001</c:v>
                </c:pt>
                <c:pt idx="4">
                  <c:v>1.7170000000000001</c:v>
                </c:pt>
                <c:pt idx="5">
                  <c:v>1.736</c:v>
                </c:pt>
                <c:pt idx="6">
                  <c:v>1.7529999999999999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50-4823-80DF-3EE88D56BE6A}"/>
            </c:ext>
          </c:extLst>
        </c:ser>
        <c:ser>
          <c:idx val="3"/>
          <c:order val="7"/>
          <c:tx>
            <c:v>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Sheet1!$B$25:$B$31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28.680700000000002</c:v>
                </c:pt>
                <c:pt idx="4">
                  <c:v>38.910499999999999</c:v>
                </c:pt>
                <c:pt idx="5">
                  <c:v>46.511600000000001</c:v>
                </c:pt>
                <c:pt idx="6">
                  <c:v>54.545400000000001</c:v>
                </c:pt>
              </c:numCache>
            </c:numRef>
          </c:xVal>
          <c:yVal>
            <c:numRef>
              <c:f>Sheet1!$D$25:$D$31</c:f>
              <c:numCache>
                <c:formatCode>General</c:formatCode>
                <c:ptCount val="7"/>
                <c:pt idx="0">
                  <c:v>-0.27700000000000002</c:v>
                </c:pt>
                <c:pt idx="1">
                  <c:v>0.314</c:v>
                </c:pt>
                <c:pt idx="2">
                  <c:v>0.33200000000000002</c:v>
                </c:pt>
                <c:pt idx="3">
                  <c:v>0.37</c:v>
                </c:pt>
                <c:pt idx="4">
                  <c:v>0.38700000000000001</c:v>
                </c:pt>
                <c:pt idx="5">
                  <c:v>0.34799999999999998</c:v>
                </c:pt>
                <c:pt idx="6">
                  <c:v>0.40699999999999997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950-4823-80DF-3EE88D56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27935"/>
        <c:axId val="770317503"/>
      </c:scatterChart>
      <c:valAx>
        <c:axId val="77072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17503"/>
        <c:crosses val="autoZero"/>
        <c:crossBetween val="midCat"/>
      </c:valAx>
      <c:valAx>
        <c:axId val="77031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2793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 vs 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0.85</c:v>
                </c:pt>
                <c:pt idx="2">
                  <c:v>0.4</c:v>
                </c:pt>
                <c:pt idx="3">
                  <c:v>0.28000000000000003</c:v>
                </c:pt>
                <c:pt idx="4">
                  <c:v>0.71199999999999997</c:v>
                </c:pt>
                <c:pt idx="5">
                  <c:v>0.45</c:v>
                </c:pt>
                <c:pt idx="6">
                  <c:v>0.71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-4.8849999999999998</c:v>
                </c:pt>
                <c:pt idx="1">
                  <c:v>-3.8530000000000002</c:v>
                </c:pt>
                <c:pt idx="2">
                  <c:v>-3.14</c:v>
                </c:pt>
                <c:pt idx="3">
                  <c:v>-2.6059999999999999</c:v>
                </c:pt>
                <c:pt idx="4">
                  <c:v>-2.1030000000000002</c:v>
                </c:pt>
                <c:pt idx="5">
                  <c:v>-1.73</c:v>
                </c:pt>
                <c:pt idx="6">
                  <c:v>-1.4359999999999999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E-4A27-A152-B5866DC582A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-1.25</c:v>
                </c:pt>
                <c:pt idx="1">
                  <c:v>-0.7</c:v>
                </c:pt>
                <c:pt idx="2">
                  <c:v>-1.31</c:v>
                </c:pt>
                <c:pt idx="3">
                  <c:v>-0.78</c:v>
                </c:pt>
                <c:pt idx="4">
                  <c:v>-0.97</c:v>
                </c:pt>
                <c:pt idx="5">
                  <c:v>-0.98</c:v>
                </c:pt>
              </c:numCache>
            </c:numRef>
          </c:xVal>
          <c:yVal>
            <c:numRef>
              <c:f>Sheet1!$C$10:$C$15</c:f>
              <c:numCache>
                <c:formatCode>General</c:formatCode>
                <c:ptCount val="6"/>
                <c:pt idx="0">
                  <c:v>-3.65</c:v>
                </c:pt>
                <c:pt idx="1">
                  <c:v>-2.8460000000000001</c:v>
                </c:pt>
                <c:pt idx="2">
                  <c:v>-2.306</c:v>
                </c:pt>
                <c:pt idx="3">
                  <c:v>-1.8140000000000001</c:v>
                </c:pt>
                <c:pt idx="4">
                  <c:v>-1.5049999999999999</c:v>
                </c:pt>
                <c:pt idx="5">
                  <c:v>-1.1890000000000001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E-4A27-A152-B5866DC582A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Sheet1!$A$17:$A$23</c:f>
              <c:numCache>
                <c:formatCode>General</c:formatCode>
                <c:ptCount val="7"/>
                <c:pt idx="0">
                  <c:v>5.15</c:v>
                </c:pt>
                <c:pt idx="1">
                  <c:v>4.7880000000000003</c:v>
                </c:pt>
                <c:pt idx="2">
                  <c:v>5.0510000000000002</c:v>
                </c:pt>
                <c:pt idx="3">
                  <c:v>5.0739999999999998</c:v>
                </c:pt>
                <c:pt idx="4">
                  <c:v>4.91</c:v>
                </c:pt>
                <c:pt idx="5">
                  <c:v>4.8070000000000004</c:v>
                </c:pt>
                <c:pt idx="6">
                  <c:v>4.8220000000000001</c:v>
                </c:pt>
              </c:numCache>
            </c:numRef>
          </c:xVal>
          <c:yVal>
            <c:numRef>
              <c:f>Sheet1!$C$17:$C$23</c:f>
              <c:numCache>
                <c:formatCode>General</c:formatCode>
                <c:ptCount val="7"/>
                <c:pt idx="0">
                  <c:v>-4.76</c:v>
                </c:pt>
                <c:pt idx="1">
                  <c:v>-3.3759999999999999</c:v>
                </c:pt>
                <c:pt idx="2">
                  <c:v>-2.27</c:v>
                </c:pt>
                <c:pt idx="3">
                  <c:v>-1.605</c:v>
                </c:pt>
                <c:pt idx="4">
                  <c:v>-1.0669999999999999</c:v>
                </c:pt>
                <c:pt idx="5">
                  <c:v>-0.622</c:v>
                </c:pt>
                <c:pt idx="6">
                  <c:v>-0.18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E-4A27-A152-B5866DC582A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Sheet1!$A$25:$A$31</c:f>
              <c:numCache>
                <c:formatCode>General</c:formatCode>
                <c:ptCount val="7"/>
                <c:pt idx="0">
                  <c:v>10.066000000000001</c:v>
                </c:pt>
                <c:pt idx="1">
                  <c:v>10.050000000000001</c:v>
                </c:pt>
                <c:pt idx="2">
                  <c:v>10.16</c:v>
                </c:pt>
                <c:pt idx="3">
                  <c:v>10.029999999999999</c:v>
                </c:pt>
                <c:pt idx="4">
                  <c:v>9.9600000000000009</c:v>
                </c:pt>
                <c:pt idx="5">
                  <c:v>10.08</c:v>
                </c:pt>
                <c:pt idx="6">
                  <c:v>9.8889999999999993</c:v>
                </c:pt>
              </c:numCache>
            </c:numRef>
          </c:xVal>
          <c:yVal>
            <c:numRef>
              <c:f>Sheet1!$C$25:$C$31</c:f>
              <c:numCache>
                <c:formatCode>General</c:formatCode>
                <c:ptCount val="7"/>
                <c:pt idx="0">
                  <c:v>-4.7880000000000003</c:v>
                </c:pt>
                <c:pt idx="1">
                  <c:v>-3.06</c:v>
                </c:pt>
                <c:pt idx="2">
                  <c:v>-1.62</c:v>
                </c:pt>
                <c:pt idx="3">
                  <c:v>-0.70199999999999996</c:v>
                </c:pt>
                <c:pt idx="4">
                  <c:v>0.04</c:v>
                </c:pt>
                <c:pt idx="5">
                  <c:v>0.73399999999999999</c:v>
                </c:pt>
                <c:pt idx="6">
                  <c:v>1.2789999999999999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E-4A27-A152-B5866DC58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27935"/>
        <c:axId val="770317503"/>
      </c:scatterChart>
      <c:valAx>
        <c:axId val="77072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17503"/>
        <c:crosses val="autoZero"/>
        <c:crossBetween val="midCat"/>
      </c:valAx>
      <c:valAx>
        <c:axId val="77031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2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165100</xdr:rowOff>
    </xdr:from>
    <xdr:to>
      <xdr:col>12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29E0E-EBAA-B2B3-8622-DB92FDC01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EB1F9-692A-AD86-0D2A-3BB9F2046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0</xdr:row>
      <xdr:rowOff>177800</xdr:rowOff>
    </xdr:from>
    <xdr:to>
      <xdr:col>19</xdr:col>
      <xdr:colOff>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F444FD-5ACB-F667-8071-23A7F0B25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19</xdr:col>
      <xdr:colOff>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47C6F8-0447-4470-986A-A1D1B6DD0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B0B4-03D3-4962-974E-D23CE7D8A202}">
  <dimension ref="A1:D31"/>
  <sheetViews>
    <sheetView tabSelected="1" workbookViewId="0">
      <selection activeCell="I34" sqref="I3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0</v>
      </c>
      <c r="C2">
        <v>-4.8849999999999998</v>
      </c>
      <c r="D2">
        <v>2.96</v>
      </c>
    </row>
    <row r="3" spans="1:4" x14ac:dyDescent="0.35">
      <c r="A3">
        <v>0.85</v>
      </c>
      <c r="B3">
        <v>10</v>
      </c>
      <c r="C3">
        <v>-3.8530000000000002</v>
      </c>
      <c r="D3">
        <v>3.1</v>
      </c>
    </row>
    <row r="4" spans="1:4" x14ac:dyDescent="0.35">
      <c r="A4">
        <v>0.4</v>
      </c>
      <c r="B4">
        <v>20</v>
      </c>
      <c r="C4">
        <v>-3.14</v>
      </c>
      <c r="D4">
        <v>3.15</v>
      </c>
    </row>
    <row r="5" spans="1:4" x14ac:dyDescent="0.35">
      <c r="A5">
        <v>0.28000000000000003</v>
      </c>
      <c r="B5">
        <v>28.680700000000002</v>
      </c>
      <c r="C5">
        <v>-2.6059999999999999</v>
      </c>
      <c r="D5">
        <v>3.2770000000000001</v>
      </c>
    </row>
    <row r="6" spans="1:4" x14ac:dyDescent="0.35">
      <c r="A6">
        <v>0.71199999999999997</v>
      </c>
      <c r="B6">
        <v>38.910499999999999</v>
      </c>
      <c r="C6">
        <v>-2.1030000000000002</v>
      </c>
      <c r="D6">
        <v>3.1749999999999998</v>
      </c>
    </row>
    <row r="7" spans="1:4" x14ac:dyDescent="0.35">
      <c r="A7">
        <v>0.45</v>
      </c>
      <c r="B7">
        <v>46.511600000000001</v>
      </c>
      <c r="C7">
        <v>-1.73</v>
      </c>
      <c r="D7">
        <v>3.1440000000000001</v>
      </c>
    </row>
    <row r="8" spans="1:4" x14ac:dyDescent="0.35">
      <c r="A8">
        <v>0.71</v>
      </c>
      <c r="B8">
        <v>54.545400000000001</v>
      </c>
      <c r="C8">
        <v>-1.4359999999999999</v>
      </c>
      <c r="D8">
        <v>3.1989999999999998</v>
      </c>
    </row>
    <row r="10" spans="1:4" x14ac:dyDescent="0.35">
      <c r="A10">
        <v>-1.25</v>
      </c>
      <c r="B10">
        <v>10</v>
      </c>
      <c r="C10">
        <v>-3.65</v>
      </c>
      <c r="D10">
        <v>3.5859999999999999</v>
      </c>
    </row>
    <row r="11" spans="1:4" x14ac:dyDescent="0.35">
      <c r="A11">
        <v>-0.7</v>
      </c>
      <c r="B11">
        <v>20</v>
      </c>
      <c r="C11">
        <v>-2.8460000000000001</v>
      </c>
      <c r="D11">
        <v>3.4550000000000001</v>
      </c>
    </row>
    <row r="12" spans="1:4" x14ac:dyDescent="0.35">
      <c r="A12">
        <v>-1.31</v>
      </c>
      <c r="B12">
        <v>28.680700000000002</v>
      </c>
      <c r="C12">
        <v>-2.306</v>
      </c>
      <c r="D12">
        <v>3.8410000000000002</v>
      </c>
    </row>
    <row r="13" spans="1:4" x14ac:dyDescent="0.35">
      <c r="A13">
        <v>-0.78</v>
      </c>
      <c r="B13">
        <v>38.910499999999999</v>
      </c>
      <c r="C13">
        <v>-1.8140000000000001</v>
      </c>
      <c r="D13">
        <v>3.657</v>
      </c>
    </row>
    <row r="14" spans="1:4" x14ac:dyDescent="0.35">
      <c r="A14">
        <v>-0.97</v>
      </c>
      <c r="B14">
        <v>46.511600000000001</v>
      </c>
      <c r="C14">
        <v>-1.5049999999999999</v>
      </c>
      <c r="D14">
        <v>3.7080000000000002</v>
      </c>
    </row>
    <row r="15" spans="1:4" x14ac:dyDescent="0.35">
      <c r="A15">
        <v>-0.98</v>
      </c>
      <c r="B15">
        <v>54.545400000000001</v>
      </c>
      <c r="C15">
        <v>-1.1890000000000001</v>
      </c>
      <c r="D15">
        <v>3.7010000000000001</v>
      </c>
    </row>
    <row r="17" spans="1:4" x14ac:dyDescent="0.35">
      <c r="A17">
        <v>5.15</v>
      </c>
      <c r="B17">
        <v>0</v>
      </c>
      <c r="C17">
        <v>-4.76</v>
      </c>
      <c r="D17">
        <v>1.5</v>
      </c>
    </row>
    <row r="18" spans="1:4" x14ac:dyDescent="0.35">
      <c r="A18">
        <v>4.7880000000000003</v>
      </c>
      <c r="B18">
        <v>10</v>
      </c>
      <c r="C18">
        <v>-3.3759999999999999</v>
      </c>
      <c r="D18">
        <v>1.736</v>
      </c>
    </row>
    <row r="19" spans="1:4" x14ac:dyDescent="0.35">
      <c r="A19">
        <v>5.0510000000000002</v>
      </c>
      <c r="B19">
        <v>20</v>
      </c>
      <c r="C19">
        <v>-2.27</v>
      </c>
      <c r="D19">
        <v>1.6080000000000001</v>
      </c>
    </row>
    <row r="20" spans="1:4" x14ac:dyDescent="0.35">
      <c r="A20">
        <v>5.0739999999999998</v>
      </c>
      <c r="B20">
        <v>28.680700000000002</v>
      </c>
      <c r="C20">
        <v>-1.605</v>
      </c>
      <c r="D20">
        <v>1.6240000000000001</v>
      </c>
    </row>
    <row r="21" spans="1:4" x14ac:dyDescent="0.35">
      <c r="A21">
        <v>4.91</v>
      </c>
      <c r="B21">
        <v>38.910499999999999</v>
      </c>
      <c r="C21">
        <v>-1.0669999999999999</v>
      </c>
      <c r="D21">
        <v>1.7170000000000001</v>
      </c>
    </row>
    <row r="22" spans="1:4" x14ac:dyDescent="0.35">
      <c r="A22">
        <v>4.8070000000000004</v>
      </c>
      <c r="B22">
        <v>46.511600000000001</v>
      </c>
      <c r="C22">
        <v>-0.622</v>
      </c>
      <c r="D22">
        <v>1.736</v>
      </c>
    </row>
    <row r="23" spans="1:4" x14ac:dyDescent="0.35">
      <c r="A23">
        <v>4.8220000000000001</v>
      </c>
      <c r="B23">
        <v>54.545400000000001</v>
      </c>
      <c r="C23">
        <v>-0.18</v>
      </c>
      <c r="D23">
        <v>1.7529999999999999</v>
      </c>
    </row>
    <row r="25" spans="1:4" x14ac:dyDescent="0.35">
      <c r="A25">
        <v>10.066000000000001</v>
      </c>
      <c r="B25">
        <v>0</v>
      </c>
      <c r="C25">
        <v>-4.7880000000000003</v>
      </c>
      <c r="D25">
        <v>-0.27700000000000002</v>
      </c>
    </row>
    <row r="26" spans="1:4" x14ac:dyDescent="0.35">
      <c r="A26">
        <v>10.050000000000001</v>
      </c>
      <c r="B26">
        <v>10</v>
      </c>
      <c r="C26">
        <v>-3.06</v>
      </c>
      <c r="D26">
        <v>0.314</v>
      </c>
    </row>
    <row r="27" spans="1:4" x14ac:dyDescent="0.35">
      <c r="A27">
        <v>10.16</v>
      </c>
      <c r="B27">
        <v>20</v>
      </c>
      <c r="C27">
        <v>-1.62</v>
      </c>
      <c r="D27">
        <v>0.33200000000000002</v>
      </c>
    </row>
    <row r="28" spans="1:4" x14ac:dyDescent="0.35">
      <c r="A28">
        <v>10.029999999999999</v>
      </c>
      <c r="B28">
        <v>28.680700000000002</v>
      </c>
      <c r="C28">
        <v>-0.70199999999999996</v>
      </c>
      <c r="D28">
        <v>0.37</v>
      </c>
    </row>
    <row r="29" spans="1:4" x14ac:dyDescent="0.35">
      <c r="A29">
        <v>9.9600000000000009</v>
      </c>
      <c r="B29">
        <v>38.910499999999999</v>
      </c>
      <c r="C29">
        <v>0.04</v>
      </c>
      <c r="D29">
        <v>0.38700000000000001</v>
      </c>
    </row>
    <row r="30" spans="1:4" x14ac:dyDescent="0.35">
      <c r="A30">
        <v>10.08</v>
      </c>
      <c r="B30">
        <v>46.511600000000001</v>
      </c>
      <c r="C30">
        <v>0.73399999999999999</v>
      </c>
      <c r="D30">
        <v>0.34799999999999998</v>
      </c>
    </row>
    <row r="31" spans="1:4" x14ac:dyDescent="0.35">
      <c r="A31">
        <v>9.8889999999999993</v>
      </c>
      <c r="B31">
        <v>54.545400000000001</v>
      </c>
      <c r="C31">
        <v>1.2789999999999999</v>
      </c>
      <c r="D31">
        <v>0.40699999999999997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Sweetman</dc:creator>
  <cp:lastModifiedBy>James Sweetman</cp:lastModifiedBy>
  <dcterms:created xsi:type="dcterms:W3CDTF">2023-10-27T03:25:08Z</dcterms:created>
  <dcterms:modified xsi:type="dcterms:W3CDTF">2023-10-27T10:55:19Z</dcterms:modified>
</cp:coreProperties>
</file>