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品牌传播组" sheetId="2" state="visible" r:id="rId2"/>
    <sheet xmlns:r="http://schemas.openxmlformats.org/officeDocument/2006/relationships" name="运营管理组" sheetId="3" state="visible" r:id="rId3"/>
    <sheet xmlns:r="http://schemas.openxmlformats.org/officeDocument/2006/relationships" name="外拓管理组" sheetId="4" state="visible" r:id="rId4"/>
    <sheet xmlns:r="http://schemas.openxmlformats.org/officeDocument/2006/relationships" name="影院营销组" sheetId="5" state="visible" r:id="rId5"/>
    <sheet xmlns:r="http://schemas.openxmlformats.org/officeDocument/2006/relationships" name="科教研发组" sheetId="6" state="visible" r:id="rId6"/>
    <sheet xmlns:r="http://schemas.openxmlformats.org/officeDocument/2006/relationships" name="科转活动组" sheetId="7" state="visible" r:id="rId7"/>
    <sheet xmlns:r="http://schemas.openxmlformats.org/officeDocument/2006/relationships" name="综合管理组" sheetId="8" state="visible" r:id="rId8"/>
    <sheet xmlns:r="http://schemas.openxmlformats.org/officeDocument/2006/relationships" name="智慧运营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FF3a3a4a"/>
      <sz val="14"/>
    </font>
    <font>
      <name val="微软雅黑"/>
      <color rgb="FF888888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sz val="10"/>
    </font>
    <font>
      <name val="微软雅黑"/>
      <b val="1"/>
      <sz val="9"/>
    </font>
    <font>
      <name val="微软雅黑"/>
      <b val="1"/>
      <color rgb="FFc0392b"/>
      <sz val="9"/>
    </font>
    <font>
      <name val="微软雅黑"/>
      <b val="1"/>
      <color rgb="FF2e7d32"/>
      <sz val="9"/>
    </font>
  </fonts>
  <fills count="14">
    <fill>
      <patternFill/>
    </fill>
    <fill>
      <patternFill patternType="gray125"/>
    </fill>
    <fill>
      <patternFill patternType="solid">
        <fgColor rgb="FF3a3a4a"/>
        <bgColor rgb="FF3a3a4a"/>
      </patternFill>
    </fill>
    <fill>
      <patternFill patternType="solid">
        <fgColor rgb="FFdce8f5"/>
        <bgColor rgb="FFdce8f5"/>
      </patternFill>
    </fill>
    <fill>
      <patternFill patternType="solid">
        <fgColor rgb="FFfce4e4"/>
        <bgColor rgb="FFfce4e4"/>
      </patternFill>
    </fill>
    <fill>
      <patternFill patternType="solid">
        <fgColor rgb="FFfef5e7"/>
        <bgColor rgb="FFfef5e7"/>
      </patternFill>
    </fill>
    <fill>
      <patternFill patternType="solid">
        <fgColor rgb="FFeaf7ea"/>
        <bgColor rgb="FFeaf7ea"/>
      </patternFill>
    </fill>
    <fill>
      <patternFill patternType="solid">
        <fgColor rgb="FFfde8d0"/>
        <bgColor rgb="FFfde8d0"/>
      </patternFill>
    </fill>
    <fill>
      <patternFill patternType="solid">
        <fgColor rgb="FFdcefd4"/>
        <bgColor rgb="FFdcefd4"/>
      </patternFill>
    </fill>
    <fill>
      <patternFill patternType="solid">
        <fgColor rgb="FFd0f0d0"/>
        <bgColor rgb="FFd0f0d0"/>
      </patternFill>
    </fill>
    <fill>
      <patternFill patternType="solid">
        <fgColor rgb="FFdce0f5"/>
        <bgColor rgb="FFdce0f5"/>
      </patternFill>
    </fill>
    <fill>
      <patternFill patternType="solid">
        <fgColor rgb="FFe8ddf0"/>
        <bgColor rgb="FFe8ddf0"/>
      </patternFill>
    </fill>
    <fill>
      <patternFill patternType="solid">
        <fgColor rgb="FFf5dcdc"/>
        <bgColor rgb="FFf5dcdc"/>
      </patternFill>
    </fill>
    <fill>
      <patternFill patternType="solid">
        <fgColor rgb="FFe8e8e8"/>
        <bgColor rgb="FFe8e8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12" customWidth="1" min="4" max="4"/>
    <col width="14" customWidth="1" min="5" max="5"/>
    <col width="38" customWidth="1" min="6" max="6"/>
    <col width="26" customWidth="1" min="7" max="7"/>
    <col width="10" customWidth="1" min="8" max="8"/>
    <col width="10" customWidth="1" min="9" max="9"/>
    <col width="30" customWidth="1" min="10" max="10"/>
  </cols>
  <sheetData>
    <row r="1" ht="30" customHeight="1">
      <c r="A1" s="1" t="inlineStr">
        <is>
          <t>鲲鹏IP品牌战略 任务进度追踪总表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>
      <c r="A2" s="2" t="inlineStr">
        <is>
          <t>状态列可下拉选择(未开始/进行中/已完成/已延期) | 各组在完成备注列贴交付物链接 | 与[鲲鹏IP任务视图.html]配套使用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负责组</t>
        </is>
      </c>
      <c r="E4" s="3" t="inlineStr">
        <is>
          <t>截止日期</t>
        </is>
      </c>
      <c r="F4" s="3" t="inlineStr">
        <is>
          <t>交付物(简要)</t>
        </is>
      </c>
      <c r="G4" s="3" t="inlineStr">
        <is>
          <t>协作方</t>
        </is>
      </c>
      <c r="H4" s="3" t="inlineStr">
        <is>
          <t>自做/外包</t>
        </is>
      </c>
      <c r="I4" s="3" t="inlineStr">
        <is>
          <t>状态</t>
        </is>
      </c>
      <c r="J4" s="3" t="inlineStr">
        <is>
          <t>完成备注</t>
        </is>
      </c>
    </row>
    <row r="5" ht="23" customHeight="1">
      <c r="A5" s="4" t="n">
        <v>1</v>
      </c>
      <c r="B5" s="5" t="inlineStr">
        <is>
          <t>品牌定位白皮书编制</t>
        </is>
      </c>
      <c r="C5" s="6" t="inlineStr">
        <is>
          <t>P0</t>
        </is>
      </c>
      <c r="D5" s="7" t="inlineStr">
        <is>
          <t>品牌传播组</t>
        </is>
      </c>
      <c r="E5" s="8" t="inlineStr">
        <is>
          <t>2026.07</t>
        </is>
      </c>
      <c r="F5" s="9" t="inlineStr">
        <is>
          <t>品牌定位白皮书(馆领导签批版)+参考资料包</t>
        </is>
      </c>
      <c r="G5" s="9" t="inlineStr">
        <is>
          <t>综合管理组</t>
        </is>
      </c>
      <c r="H5" s="10" t="inlineStr">
        <is>
          <t>自做</t>
        </is>
      </c>
      <c r="I5" s="4" t="inlineStr">
        <is>
          <t>未开始</t>
        </is>
      </c>
      <c r="J5" s="9" t="inlineStr"/>
    </row>
    <row r="6" ht="23" customHeight="1">
      <c r="A6" s="4" t="n">
        <v>2</v>
      </c>
      <c r="B6" s="5" t="inlineStr">
        <is>
          <t>品牌话语体系构建</t>
        </is>
      </c>
      <c r="C6" s="6" t="inlineStr">
        <is>
          <t>P0</t>
        </is>
      </c>
      <c r="D6" s="7" t="inlineStr">
        <is>
          <t>品牌传播组</t>
        </is>
      </c>
      <c r="E6" s="8" t="inlineStr">
        <is>
          <t>2026.08</t>
        </is>
      </c>
      <c r="F6" s="9" t="inlineStr">
        <is>
          <t>品牌叙事手册V1.0+话术模板+宣贯PPT</t>
        </is>
      </c>
      <c r="G6" s="9" t="inlineStr">
        <is>
          <t>文案策划公司(外包润色)</t>
        </is>
      </c>
      <c r="H6" s="8" t="inlineStr">
        <is>
          <t>部分外包</t>
        </is>
      </c>
      <c r="I6" s="4" t="inlineStr">
        <is>
          <t>未开始</t>
        </is>
      </c>
      <c r="J6" s="9" t="inlineStr"/>
    </row>
    <row r="7" ht="23" customHeight="1">
      <c r="A7" s="4" t="n">
        <v>3</v>
      </c>
      <c r="B7" s="5" t="inlineStr">
        <is>
          <t>鲲鹏IP世界观框架搭建</t>
        </is>
      </c>
      <c r="C7" s="11" t="inlineStr">
        <is>
          <t>P1</t>
        </is>
      </c>
      <c r="D7" s="7" t="inlineStr">
        <is>
          <t>品牌传播组</t>
        </is>
      </c>
      <c r="E7" s="8" t="inlineStr">
        <is>
          <t>2026.08</t>
        </is>
      </c>
      <c r="F7" s="9" t="inlineStr">
        <is>
          <t>鲲鹏世界观框架白皮书+视觉方向描述</t>
        </is>
      </c>
      <c r="G7" s="9" t="inlineStr">
        <is>
          <t>科教研发组+编剧工作室(外包)</t>
        </is>
      </c>
      <c r="H7" s="8" t="inlineStr">
        <is>
          <t>部分外包</t>
        </is>
      </c>
      <c r="I7" s="4" t="inlineStr">
        <is>
          <t>未开始</t>
        </is>
      </c>
      <c r="J7" s="9" t="inlineStr"/>
    </row>
    <row r="8" ht="23" customHeight="1">
      <c r="A8" s="4" t="n">
        <v>4</v>
      </c>
      <c r="B8" s="5" t="inlineStr">
        <is>
          <t>品牌视觉方向定调+VI招标准备</t>
        </is>
      </c>
      <c r="C8" s="11" t="inlineStr">
        <is>
          <t>P1</t>
        </is>
      </c>
      <c r="D8" s="7" t="inlineStr">
        <is>
          <t>品牌传播组</t>
        </is>
      </c>
      <c r="E8" s="8" t="inlineStr">
        <is>
          <t>2026.08</t>
        </is>
      </c>
      <c r="F8" s="9" t="inlineStr">
        <is>
          <t>品牌视觉方向提案+VI招标需求书</t>
        </is>
      </c>
      <c r="G8" s="9" t="inlineStr">
        <is>
          <t>VI设计公司(第4月招标)</t>
        </is>
      </c>
      <c r="H8" s="10" t="inlineStr">
        <is>
          <t>自做</t>
        </is>
      </c>
      <c r="I8" s="4" t="inlineStr">
        <is>
          <t>未开始</t>
        </is>
      </c>
      <c r="J8" s="9" t="inlineStr"/>
    </row>
    <row r="9" ht="23" customHeight="1">
      <c r="A9" s="4" t="n">
        <v>5</v>
      </c>
      <c r="B9" s="5" t="inlineStr">
        <is>
          <t>品牌治理架构搭建+商标注册启动</t>
        </is>
      </c>
      <c r="C9" s="11" t="inlineStr">
        <is>
          <t>P1</t>
        </is>
      </c>
      <c r="D9" s="7" t="inlineStr">
        <is>
          <t>品牌传播组</t>
        </is>
      </c>
      <c r="E9" s="8" t="inlineStr">
        <is>
          <t>2026.07</t>
        </is>
      </c>
      <c r="F9" s="9" t="inlineStr">
        <is>
          <t>品牌治理架构图+权责清单+商标注册清单</t>
        </is>
      </c>
      <c r="G9" s="9" t="inlineStr">
        <is>
          <t>综合管理组+知识产权代理(外包)</t>
        </is>
      </c>
      <c r="H9" s="8" t="inlineStr">
        <is>
          <t>部分外包</t>
        </is>
      </c>
      <c r="I9" s="4" t="inlineStr">
        <is>
          <t>未开始</t>
        </is>
      </c>
      <c r="J9" s="9" t="inlineStr"/>
    </row>
    <row r="10" ht="23" customHeight="1">
      <c r="A10" s="4" t="n">
        <v>6</v>
      </c>
      <c r="B10" s="5" t="inlineStr">
        <is>
          <t>品牌VI全套设计(建设期外包)</t>
        </is>
      </c>
      <c r="C10" s="12" t="inlineStr">
        <is>
          <t>P2</t>
        </is>
      </c>
      <c r="D10" s="7" t="inlineStr">
        <is>
          <t>品牌传播组</t>
        </is>
      </c>
      <c r="E10" s="8" t="inlineStr">
        <is>
          <t>2027.01</t>
        </is>
      </c>
      <c r="F10" s="9" t="inlineStr">
        <is>
          <t>品牌VI系统全套+主题图库V1.0</t>
        </is>
      </c>
      <c r="G10" s="9" t="inlineStr">
        <is>
          <t>VI设计公司(外包)</t>
        </is>
      </c>
      <c r="H10" s="8" t="inlineStr">
        <is>
          <t>外包</t>
        </is>
      </c>
      <c r="I10" s="4" t="inlineStr">
        <is>
          <t>未开始</t>
        </is>
      </c>
      <c r="J10" s="9" t="inlineStr"/>
    </row>
    <row r="11" ht="23" customHeight="1">
      <c r="A11" s="4" t="n">
        <v>7</v>
      </c>
      <c r="B11" s="5" t="inlineStr">
        <is>
          <t>品牌内容生产(动画+表情包+专栏)</t>
        </is>
      </c>
      <c r="C11" s="11" t="inlineStr">
        <is>
          <t>P1</t>
        </is>
      </c>
      <c r="D11" s="7" t="inlineStr">
        <is>
          <t>品牌传播组</t>
        </is>
      </c>
      <c r="E11" s="8" t="inlineStr">
        <is>
          <t>2027.03</t>
        </is>
      </c>
      <c r="F11" s="9" t="inlineStr">
        <is>
          <t>动画成片+表情包专辑+专栏20期储备</t>
        </is>
      </c>
      <c r="G11" s="9" t="inlineStr">
        <is>
          <t>动画公司+表情包设计师(外包)+科教研发组(审核)</t>
        </is>
      </c>
      <c r="H11" s="8" t="inlineStr">
        <is>
          <t>外包</t>
        </is>
      </c>
      <c r="I11" s="4" t="inlineStr">
        <is>
          <t>未开始</t>
        </is>
      </c>
      <c r="J11" s="9" t="inlineStr"/>
    </row>
    <row r="12" ht="23" customHeight="1">
      <c r="A12" s="4" t="n">
        <v>8</v>
      </c>
      <c r="B12" s="5" t="inlineStr">
        <is>
          <t>品牌之夜年度发布会</t>
        </is>
      </c>
      <c r="C12" s="6" t="inlineStr">
        <is>
          <t>P0</t>
        </is>
      </c>
      <c r="D12" s="7" t="inlineStr">
        <is>
          <t>品牌传播组</t>
        </is>
      </c>
      <c r="E12" s="8" t="inlineStr">
        <is>
          <t>2027.11</t>
        </is>
      </c>
      <c r="F12" s="9" t="inlineStr">
        <is>
          <t>品牌之夜执行+媒体报道30家+直播观看5万</t>
        </is>
      </c>
      <c r="G12" s="9" t="inlineStr">
        <is>
          <t>活动策划公司(外包)+外拓管理组+科转活动组</t>
        </is>
      </c>
      <c r="H12" s="8" t="inlineStr">
        <is>
          <t>外包</t>
        </is>
      </c>
      <c r="I12" s="4" t="inlineStr">
        <is>
          <t>未开始</t>
        </is>
      </c>
      <c r="J12" s="9" t="inlineStr"/>
    </row>
    <row r="13" ht="23" customHeight="1">
      <c r="A13" s="4" t="n">
        <v>9</v>
      </c>
      <c r="B13" s="13" t="inlineStr">
        <is>
          <t>场馆品牌化改造需求梳理</t>
        </is>
      </c>
      <c r="C13" s="11" t="inlineStr">
        <is>
          <t>P1</t>
        </is>
      </c>
      <c r="D13" s="14" t="inlineStr">
        <is>
          <t>运营管理组</t>
        </is>
      </c>
      <c r="E13" s="8" t="inlineStr">
        <is>
          <t>2026.08</t>
        </is>
      </c>
      <c r="F13" s="9" t="inlineStr">
        <is>
          <t>场馆品牌化改造需求规格书+尺寸测量表+限制清单</t>
        </is>
      </c>
      <c r="G13" s="9" t="inlineStr">
        <is>
          <t>空间运营开发部(待确认)</t>
        </is>
      </c>
      <c r="H13" s="10" t="inlineStr">
        <is>
          <t>自做</t>
        </is>
      </c>
      <c r="I13" s="4" t="inlineStr">
        <is>
          <t>未开始</t>
        </is>
      </c>
      <c r="J13" s="9" t="inlineStr"/>
    </row>
    <row r="14" ht="23" customHeight="1">
      <c r="A14" s="4" t="n">
        <v>10</v>
      </c>
      <c r="B14" s="13" t="inlineStr">
        <is>
          <t>服务人员品牌化需求梳理</t>
        </is>
      </c>
      <c r="C14" s="12" t="inlineStr">
        <is>
          <t>P2</t>
        </is>
      </c>
      <c r="D14" s="14" t="inlineStr">
        <is>
          <t>运营管理组</t>
        </is>
      </c>
      <c r="E14" s="8" t="inlineStr">
        <is>
          <t>2026.08</t>
        </is>
      </c>
      <c r="F14" s="9" t="inlineStr">
        <is>
          <t>服务品牌化需求清单+各岗位人员统计表</t>
        </is>
      </c>
      <c r="G14" s="9" t="inlineStr">
        <is>
          <t>品牌传播组(话语体系支撑)</t>
        </is>
      </c>
      <c r="H14" s="10" t="inlineStr">
        <is>
          <t>自做</t>
        </is>
      </c>
      <c r="I14" s="4" t="inlineStr">
        <is>
          <t>未开始</t>
        </is>
      </c>
      <c r="J14" s="9" t="inlineStr"/>
    </row>
    <row r="15" ht="23" customHeight="1">
      <c r="A15" s="4" t="n">
        <v>11</v>
      </c>
      <c r="B15" s="13" t="inlineStr">
        <is>
          <t>场馆品牌化改造设计+打样</t>
        </is>
      </c>
      <c r="C15" s="6" t="inlineStr">
        <is>
          <t>P0</t>
        </is>
      </c>
      <c r="D15" s="14" t="inlineStr">
        <is>
          <t>运营管理组</t>
        </is>
      </c>
      <c r="E15" s="8" t="inlineStr">
        <is>
          <t>2027.03</t>
        </is>
      </c>
      <c r="F15" s="9" t="inlineStr">
        <is>
          <t>场馆场景应用规范PDF+源文件+10项物料设计图</t>
        </is>
      </c>
      <c r="G15" s="9" t="inlineStr">
        <is>
          <t>空间导视设计公司+展览设计公司(外包)</t>
        </is>
      </c>
      <c r="H15" s="8" t="inlineStr">
        <is>
          <t>外包</t>
        </is>
      </c>
      <c r="I15" s="4" t="inlineStr">
        <is>
          <t>未开始</t>
        </is>
      </c>
      <c r="J15" s="9" t="inlineStr"/>
    </row>
    <row r="16" ht="23" customHeight="1">
      <c r="A16" s="4" t="n">
        <v>12</v>
      </c>
      <c r="B16" s="13" t="inlineStr">
        <is>
          <t>服务品牌手册编制+全员培训准备</t>
        </is>
      </c>
      <c r="C16" s="6" t="inlineStr">
        <is>
          <t>P0</t>
        </is>
      </c>
      <c r="D16" s="14" t="inlineStr">
        <is>
          <t>运营管理组</t>
        </is>
      </c>
      <c r="E16" s="8" t="inlineStr">
        <is>
          <t>2026.12</t>
        </is>
      </c>
      <c r="F16" s="9" t="inlineStr">
        <is>
          <t>服务品牌手册全册+四季服装设计图+话术卡+培训PPT</t>
        </is>
      </c>
      <c r="G16" s="9" t="inlineStr">
        <is>
          <t>职业装设计公司+服务设计顾问(外包)</t>
        </is>
      </c>
      <c r="H16" s="8" t="inlineStr">
        <is>
          <t>部分外包</t>
        </is>
      </c>
      <c r="I16" s="4" t="inlineStr">
        <is>
          <t>未开始</t>
        </is>
      </c>
      <c r="J16" s="9" t="inlineStr"/>
    </row>
    <row r="17" ht="23" customHeight="1">
      <c r="A17" s="4" t="n">
        <v>13</v>
      </c>
      <c r="B17" s="13" t="inlineStr">
        <is>
          <t>场馆品牌化改造全面落地</t>
        </is>
      </c>
      <c r="C17" s="6" t="inlineStr">
        <is>
          <t>P0</t>
        </is>
      </c>
      <c r="D17" s="14" t="inlineStr">
        <is>
          <t>运营管理组</t>
        </is>
      </c>
      <c r="E17" s="8" t="inlineStr">
        <is>
          <t>2027.08</t>
        </is>
      </c>
      <c r="F17" s="9" t="inlineStr">
        <is>
          <t>全馆品牌空间落地验收报告+观众打卡率数据</t>
        </is>
      </c>
      <c r="G17" s="9" t="inlineStr">
        <is>
          <t>展览设计公司+标识制作公司+装置公司(外包)</t>
        </is>
      </c>
      <c r="H17" s="8" t="inlineStr">
        <is>
          <t>外包</t>
        </is>
      </c>
      <c r="I17" s="4" t="inlineStr">
        <is>
          <t>未开始</t>
        </is>
      </c>
      <c r="J17" s="9" t="inlineStr"/>
    </row>
    <row r="18" ht="23" customHeight="1">
      <c r="A18" s="4" t="n">
        <v>14</v>
      </c>
      <c r="B18" s="13" t="inlineStr">
        <is>
          <t>服务品牌化全面落地+全员考核</t>
        </is>
      </c>
      <c r="C18" s="6" t="inlineStr">
        <is>
          <t>P0</t>
        </is>
      </c>
      <c r="D18" s="14" t="inlineStr">
        <is>
          <t>运营管理组</t>
        </is>
      </c>
      <c r="E18" s="8" t="inlineStr">
        <is>
          <t>2027.07</t>
        </is>
      </c>
      <c r="F18" s="9" t="inlineStr">
        <is>
          <t>全员考核通过率90%+话术执行率85%+神秘访客月报</t>
        </is>
      </c>
      <c r="G18" s="9" t="inlineStr">
        <is>
          <t>培训机构(讲师可选)</t>
        </is>
      </c>
      <c r="H18" s="8" t="inlineStr">
        <is>
          <t>部分外包</t>
        </is>
      </c>
      <c r="I18" s="4" t="inlineStr">
        <is>
          <t>未开始</t>
        </is>
      </c>
      <c r="J18" s="9" t="inlineStr"/>
    </row>
    <row r="19" ht="23" customHeight="1">
      <c r="A19" s="4" t="n">
        <v>15</v>
      </c>
      <c r="B19" s="15" t="inlineStr">
        <is>
          <t>商业生态初步规划</t>
        </is>
      </c>
      <c r="C19" s="12" t="inlineStr">
        <is>
          <t>P2</t>
        </is>
      </c>
      <c r="D19" s="16" t="inlineStr">
        <is>
          <t>外拓管理组</t>
        </is>
      </c>
      <c r="E19" s="8" t="inlineStr">
        <is>
          <t>2026.08</t>
        </is>
      </c>
      <c r="F19" s="9" t="inlineStr">
        <is>
          <t>商业生态初步规划+潜在联名品牌清单</t>
        </is>
      </c>
      <c r="G19" s="9" t="inlineStr">
        <is>
          <t>品牌传播组(品牌调性对齐)</t>
        </is>
      </c>
      <c r="H19" s="10" t="inlineStr">
        <is>
          <t>自做</t>
        </is>
      </c>
      <c r="I19" s="4" t="inlineStr">
        <is>
          <t>未开始</t>
        </is>
      </c>
      <c r="J19" s="9" t="inlineStr"/>
    </row>
    <row r="20" ht="23" customHeight="1">
      <c r="A20" s="4" t="n">
        <v>16</v>
      </c>
      <c r="B20" s="15" t="inlineStr">
        <is>
          <t>渠道体系搭建+机场店设计</t>
        </is>
      </c>
      <c r="C20" s="11" t="inlineStr">
        <is>
          <t>P1</t>
        </is>
      </c>
      <c r="D20" s="16" t="inlineStr">
        <is>
          <t>外拓管理组</t>
        </is>
      </c>
      <c r="E20" s="8" t="inlineStr">
        <is>
          <t>2027.03</t>
        </is>
      </c>
      <c r="F20" s="9" t="inlineStr">
        <is>
          <t>核心店商业规划+机场店设计方案+线上平台MVP</t>
        </is>
      </c>
      <c r="G20" s="9" t="inlineStr">
        <is>
          <t>零售设计顾问+电商平台开发商(外包)</t>
        </is>
      </c>
      <c r="H20" s="8" t="inlineStr">
        <is>
          <t>部分外包</t>
        </is>
      </c>
      <c r="I20" s="4" t="inlineStr">
        <is>
          <t>未开始</t>
        </is>
      </c>
      <c r="J20" s="9" t="inlineStr"/>
    </row>
    <row r="21" ht="23" customHeight="1">
      <c r="A21" s="4" t="n">
        <v>17</v>
      </c>
      <c r="B21" s="15" t="inlineStr">
        <is>
          <t>产品矩阵首批开发</t>
        </is>
      </c>
      <c r="C21" s="11" t="inlineStr">
        <is>
          <t>P1</t>
        </is>
      </c>
      <c r="D21" s="16" t="inlineStr">
        <is>
          <t>外拓管理组</t>
        </is>
      </c>
      <c r="E21" s="8" t="inlineStr">
        <is>
          <t>2027.03</t>
        </is>
      </c>
      <c r="F21" s="9" t="inlineStr">
        <is>
          <t>引流款5-8SKU+利润款3-5SKU+形象款概念+包装设计</t>
        </is>
      </c>
      <c r="G21" s="9" t="inlineStr">
        <is>
          <t>文创产品设计公司+生产供应商(外包)</t>
        </is>
      </c>
      <c r="H21" s="8" t="inlineStr">
        <is>
          <t>部分外包</t>
        </is>
      </c>
      <c r="I21" s="4" t="inlineStr">
        <is>
          <t>未开始</t>
        </is>
      </c>
      <c r="J21" s="9" t="inlineStr"/>
    </row>
    <row r="22" ht="23" customHeight="1">
      <c r="A22" s="4" t="n">
        <v>18</v>
      </c>
      <c r="B22" s="15" t="inlineStr">
        <is>
          <t>产品上市+渠道全面运营</t>
        </is>
      </c>
      <c r="C22" s="6" t="inlineStr">
        <is>
          <t>P0</t>
        </is>
      </c>
      <c r="D22" s="16" t="inlineStr">
        <is>
          <t>外拓管理组</t>
        </is>
      </c>
      <c r="E22" s="8" t="inlineStr">
        <is>
          <t>2027.08</t>
        </is>
      </c>
      <c r="F22" s="9" t="inlineStr">
        <is>
          <t>首批产品销售数据+各渠道运营报告+机场店开业</t>
        </is>
      </c>
      <c r="G22" s="9" t="inlineStr">
        <is>
          <t>供应链/生产商+渠道合作方</t>
        </is>
      </c>
      <c r="H22" s="8" t="inlineStr">
        <is>
          <t>部分外包</t>
        </is>
      </c>
      <c r="I22" s="4" t="inlineStr">
        <is>
          <t>未开始</t>
        </is>
      </c>
      <c r="J22" s="9" t="inlineStr"/>
    </row>
    <row r="23" ht="23" customHeight="1">
      <c r="A23" s="4" t="n">
        <v>19</v>
      </c>
      <c r="B23" s="17" t="inlineStr">
        <is>
          <t>影院品牌化方案编制</t>
        </is>
      </c>
      <c r="C23" s="12" t="inlineStr">
        <is>
          <t>P2</t>
        </is>
      </c>
      <c r="D23" s="18" t="inlineStr">
        <is>
          <t>影院营销组</t>
        </is>
      </c>
      <c r="E23" s="8" t="inlineStr">
        <is>
          <t>2026.08</t>
        </is>
      </c>
      <c r="F23" s="9" t="inlineStr">
        <is>
          <t>影院品牌化方案+入口设计方向+开场动画方案</t>
        </is>
      </c>
      <c r="G23" s="9" t="inlineStr">
        <is>
          <t>品牌传播组(VI/视觉规范)</t>
        </is>
      </c>
      <c r="H23" s="10" t="inlineStr">
        <is>
          <t>自做</t>
        </is>
      </c>
      <c r="I23" s="4" t="inlineStr">
        <is>
          <t>未开始</t>
        </is>
      </c>
      <c r="J23" s="9" t="inlineStr"/>
    </row>
    <row r="24" ht="23" customHeight="1">
      <c r="A24" s="4" t="n">
        <v>20</v>
      </c>
      <c r="B24" s="17" t="inlineStr">
        <is>
          <t>影院品牌化落地</t>
        </is>
      </c>
      <c r="C24" s="12" t="inlineStr">
        <is>
          <t>P2</t>
        </is>
      </c>
      <c r="D24" s="18" t="inlineStr">
        <is>
          <t>影院营销组</t>
        </is>
      </c>
      <c r="E24" s="8" t="inlineStr">
        <is>
          <t>2027.08</t>
        </is>
      </c>
      <c r="F24" s="9" t="inlineStr">
        <is>
          <t>6大影院品牌化落地验收+观众满意度</t>
        </is>
      </c>
      <c r="G24" s="9" t="inlineStr">
        <is>
          <t>展览设计公司+动画公司(外包)</t>
        </is>
      </c>
      <c r="H24" s="8" t="inlineStr">
        <is>
          <t>外包</t>
        </is>
      </c>
      <c r="I24" s="4" t="inlineStr">
        <is>
          <t>未开始</t>
        </is>
      </c>
      <c r="J24" s="9" t="inlineStr"/>
    </row>
    <row r="25" ht="23" customHeight="1">
      <c r="A25" s="4" t="n">
        <v>21</v>
      </c>
      <c r="B25" s="19" t="inlineStr">
        <is>
          <t>研学品牌框架+内容分级体系规划</t>
        </is>
      </c>
      <c r="C25" s="11" t="inlineStr">
        <is>
          <t>P1</t>
        </is>
      </c>
      <c r="D25" s="20" t="inlineStr">
        <is>
          <t>科教研发组</t>
        </is>
      </c>
      <c r="E25" s="8" t="inlineStr">
        <is>
          <t>2026.08</t>
        </is>
      </c>
      <c r="F25" s="9" t="inlineStr">
        <is>
          <t>鲲鹏学院研学品牌框架+内容分级体系框架+知识点清单</t>
        </is>
      </c>
      <c r="G25" s="9" t="inlineStr">
        <is>
          <t>品牌传播组(品牌调性对齐)</t>
        </is>
      </c>
      <c r="H25" s="10" t="inlineStr">
        <is>
          <t>自做</t>
        </is>
      </c>
      <c r="I25" s="4" t="inlineStr">
        <is>
          <t>未开始</t>
        </is>
      </c>
      <c r="J25" s="9" t="inlineStr"/>
    </row>
    <row r="26" ht="23" customHeight="1">
      <c r="A26" s="4" t="n">
        <v>22</v>
      </c>
      <c r="B26" s="19" t="inlineStr">
        <is>
          <t>鲲鹏学院课程开发+导师认证体系</t>
        </is>
      </c>
      <c r="C26" s="6" t="inlineStr">
        <is>
          <t>P0</t>
        </is>
      </c>
      <c r="D26" s="20" t="inlineStr">
        <is>
          <t>科教研发组</t>
        </is>
      </c>
      <c r="E26" s="8" t="inlineStr">
        <is>
          <t>2027.03</t>
        </is>
      </c>
      <c r="F26" s="9" t="inlineStr">
        <is>
          <t>三级课程教案11课时+标杆路线教案+导师认证标准</t>
        </is>
      </c>
      <c r="G26" s="9" t="inlineStr">
        <is>
          <t>研学课程开发机构+教具开发公司(部分外包)</t>
        </is>
      </c>
      <c r="H26" s="8" t="inlineStr">
        <is>
          <t>部分外包</t>
        </is>
      </c>
      <c r="I26" s="4" t="inlineStr">
        <is>
          <t>未开始</t>
        </is>
      </c>
      <c r="J26" s="9" t="inlineStr"/>
    </row>
    <row r="27" ht="23" customHeight="1">
      <c r="A27" s="4" t="n">
        <v>23</v>
      </c>
      <c r="B27" s="19" t="inlineStr">
        <is>
          <t>首批专家IP签约+首场科学讲坛</t>
        </is>
      </c>
      <c r="C27" s="11" t="inlineStr">
        <is>
          <t>P1</t>
        </is>
      </c>
      <c r="D27" s="20" t="inlineStr">
        <is>
          <t>科教研发组</t>
        </is>
      </c>
      <c r="E27" s="8" t="inlineStr">
        <is>
          <t>2026.12</t>
        </is>
      </c>
      <c r="F27" s="9" t="inlineStr">
        <is>
          <t>首批签约专家10位+首场科学讲坛+专家品牌页</t>
        </is>
      </c>
      <c r="G27" s="9" t="inlineStr">
        <is>
          <t>馆领导(关键专家关系协调)</t>
        </is>
      </c>
      <c r="H27" s="10" t="inlineStr">
        <is>
          <t>自做</t>
        </is>
      </c>
      <c r="I27" s="4" t="inlineStr">
        <is>
          <t>未开始</t>
        </is>
      </c>
      <c r="J27" s="9" t="inlineStr"/>
    </row>
    <row r="28" ht="23" customHeight="1">
      <c r="A28" s="4" t="n">
        <v>24</v>
      </c>
      <c r="B28" s="19" t="inlineStr">
        <is>
          <t>鲲鹏日志科普专栏内容储备</t>
        </is>
      </c>
      <c r="C28" s="12" t="inlineStr">
        <is>
          <t>P2</t>
        </is>
      </c>
      <c r="D28" s="20" t="inlineStr">
        <is>
          <t>科教研发组</t>
        </is>
      </c>
      <c r="E28" s="8" t="inlineStr">
        <is>
          <t>2027.03</t>
        </is>
      </c>
      <c r="F28" s="9" t="inlineStr">
        <is>
          <t>前20期专栏初稿+插画需求brief+审核流程SOP</t>
        </is>
      </c>
      <c r="G28" s="9" t="inlineStr">
        <is>
          <t>插画师(外包)+品牌传播组(发布)</t>
        </is>
      </c>
      <c r="H28" s="10" t="inlineStr">
        <is>
          <t>自做</t>
        </is>
      </c>
      <c r="I28" s="4" t="inlineStr">
        <is>
          <t>未开始</t>
        </is>
      </c>
      <c r="J28" s="9" t="inlineStr"/>
    </row>
    <row r="29" ht="23" customHeight="1">
      <c r="A29" s="4" t="n">
        <v>25</v>
      </c>
      <c r="B29" s="19" t="inlineStr">
        <is>
          <t>鲲鹏学院正式运营+活动常态化</t>
        </is>
      </c>
      <c r="C29" s="6" t="inlineStr">
        <is>
          <t>P0</t>
        </is>
      </c>
      <c r="D29" s="20" t="inlineStr">
        <is>
          <t>科教研发组</t>
        </is>
      </c>
      <c r="E29" s="8" t="inlineStr">
        <is>
          <t>2027.09</t>
        </is>
      </c>
      <c r="F29" s="9" t="inlineStr">
        <is>
          <t>学院运营数据+科学讲坛月度排期+馆校合作协议20所</t>
        </is>
      </c>
      <c r="G29" s="9" t="inlineStr">
        <is>
          <t>科转活动组+运营管理组</t>
        </is>
      </c>
      <c r="H29" s="8" t="inlineStr">
        <is>
          <t>部分外包</t>
        </is>
      </c>
      <c r="I29" s="4" t="inlineStr">
        <is>
          <t>未开始</t>
        </is>
      </c>
      <c r="J29" s="9" t="inlineStr"/>
    </row>
    <row r="30" ht="23" customHeight="1">
      <c r="A30" s="4" t="n">
        <v>26</v>
      </c>
      <c r="B30" s="21" t="inlineStr">
        <is>
          <t>重大活动前期规划</t>
        </is>
      </c>
      <c r="C30" s="12" t="inlineStr">
        <is>
          <t>P2</t>
        </is>
      </c>
      <c r="D30" s="22" t="inlineStr">
        <is>
          <t>科转活动组</t>
        </is>
      </c>
      <c r="E30" s="8" t="inlineStr">
        <is>
          <t>2026.08</t>
        </is>
      </c>
      <c r="F30" s="9" t="inlineStr">
        <is>
          <t>重大活动三年规划框架+AI创作大赛初步方案</t>
        </is>
      </c>
      <c r="G30" s="9" t="inlineStr">
        <is>
          <t>品牌传播组</t>
        </is>
      </c>
      <c r="H30" s="10" t="inlineStr">
        <is>
          <t>自做</t>
        </is>
      </c>
      <c r="I30" s="4" t="inlineStr">
        <is>
          <t>未开始</t>
        </is>
      </c>
      <c r="J30" s="9" t="inlineStr"/>
    </row>
    <row r="31" ht="23" customHeight="1">
      <c r="A31" s="4" t="n">
        <v>27</v>
      </c>
      <c r="B31" s="21" t="inlineStr">
        <is>
          <t>活动体系搭建+独立展位方案</t>
        </is>
      </c>
      <c r="C31" s="11" t="inlineStr">
        <is>
          <t>P1</t>
        </is>
      </c>
      <c r="D31" s="22" t="inlineStr">
        <is>
          <t>科转活动组</t>
        </is>
      </c>
      <c r="E31" s="8" t="inlineStr">
        <is>
          <t>2027.03</t>
        </is>
      </c>
      <c r="F31" s="9" t="inlineStr">
        <is>
          <t>AI大赛方案+嘉年华方案+独立展位方案+UGC方案</t>
        </is>
      </c>
      <c r="G31" s="9" t="inlineStr">
        <is>
          <t>展览搭建公司+活动策划公司(外包)</t>
        </is>
      </c>
      <c r="H31" s="8" t="inlineStr">
        <is>
          <t>部分外包</t>
        </is>
      </c>
      <c r="I31" s="4" t="inlineStr">
        <is>
          <t>未开始</t>
        </is>
      </c>
      <c r="J31" s="9" t="inlineStr"/>
    </row>
    <row r="32" ht="23" customHeight="1">
      <c r="A32" s="4" t="n">
        <v>28</v>
      </c>
      <c r="B32" s="21" t="inlineStr">
        <is>
          <t>活动集中执行+科转成果落地</t>
        </is>
      </c>
      <c r="C32" s="11" t="inlineStr">
        <is>
          <t>P1</t>
        </is>
      </c>
      <c r="D32" s="22" t="inlineStr">
        <is>
          <t>科转活动组</t>
        </is>
      </c>
      <c r="E32" s="8" t="inlineStr">
        <is>
          <t>2027.09</t>
        </is>
      </c>
      <c r="F32" s="9" t="inlineStr">
        <is>
          <t>AI大赛参赛1000件+嘉年华执行+展位参展+科转展示</t>
        </is>
      </c>
      <c r="G32" s="9" t="inlineStr">
        <is>
          <t>活动执行公司+赛事运营公司(外包)</t>
        </is>
      </c>
      <c r="H32" s="8" t="inlineStr">
        <is>
          <t>部分外包</t>
        </is>
      </c>
      <c r="I32" s="4" t="inlineStr">
        <is>
          <t>未开始</t>
        </is>
      </c>
      <c r="J32" s="9" t="inlineStr"/>
    </row>
    <row r="33" ht="23" customHeight="1">
      <c r="A33" s="4" t="n">
        <v>29</v>
      </c>
      <c r="B33" s="23" t="inlineStr">
        <is>
          <t>制度资产申报启动+项目立项</t>
        </is>
      </c>
      <c r="C33" s="6" t="inlineStr">
        <is>
          <t>P0</t>
        </is>
      </c>
      <c r="D33" s="24" t="inlineStr">
        <is>
          <t>综合管理组</t>
        </is>
      </c>
      <c r="E33" s="8" t="inlineStr">
        <is>
          <t>2026.08</t>
        </is>
      </c>
      <c r="F33" s="9" t="inlineStr">
        <is>
          <t>三份申报材料(提交回执)+品牌项目立项书+KPI框架</t>
        </is>
      </c>
      <c r="G33" s="9" t="inlineStr">
        <is>
          <t>申报咨询机构(外包辅导)</t>
        </is>
      </c>
      <c r="H33" s="10" t="inlineStr">
        <is>
          <t>自做</t>
        </is>
      </c>
      <c r="I33" s="4" t="inlineStr">
        <is>
          <t>未开始</t>
        </is>
      </c>
      <c r="J33" s="9" t="inlineStr"/>
    </row>
    <row r="34" ht="23" customHeight="1">
      <c r="A34" s="4" t="n">
        <v>30</v>
      </c>
      <c r="B34" s="23" t="inlineStr">
        <is>
          <t>商标跟进+危机预案+人才规划</t>
        </is>
      </c>
      <c r="C34" s="11" t="inlineStr">
        <is>
          <t>P1</t>
        </is>
      </c>
      <c r="D34" s="24" t="inlineStr">
        <is>
          <t>综合管理组</t>
        </is>
      </c>
      <c r="E34" s="8" t="inlineStr">
        <is>
          <t>2026.08</t>
        </is>
      </c>
      <c r="F34" s="9" t="inlineStr">
        <is>
          <t>商标受理通知书+危机预案框架版+品牌总监JD</t>
        </is>
      </c>
      <c r="G34" s="9" t="inlineStr">
        <is>
          <t>知识产权代理公司(外包)</t>
        </is>
      </c>
      <c r="H34" s="8" t="inlineStr">
        <is>
          <t>部分外包</t>
        </is>
      </c>
      <c r="I34" s="4" t="inlineStr">
        <is>
          <t>未开始</t>
        </is>
      </c>
      <c r="J34" s="9" t="inlineStr"/>
    </row>
    <row r="35" ht="23" customHeight="1">
      <c r="A35" s="4" t="n">
        <v>31</v>
      </c>
      <c r="B35" s="23" t="inlineStr">
        <is>
          <t>制度资产跟进+商标矩阵+危机预案</t>
        </is>
      </c>
      <c r="C35" s="11" t="inlineStr">
        <is>
          <t>P1</t>
        </is>
      </c>
      <c r="D35" s="24" t="inlineStr">
        <is>
          <t>综合管理组</t>
        </is>
      </c>
      <c r="E35" s="8" t="inlineStr">
        <is>
          <t>2026.12</t>
        </is>
      </c>
      <c r="F35" s="9" t="inlineStr">
        <is>
          <t>申报进度报告+商标台账+危机预案完整版</t>
        </is>
      </c>
      <c r="G35" s="9" t="inlineStr">
        <is>
          <t>知识产权代理+申报咨询机构(外包)</t>
        </is>
      </c>
      <c r="H35" s="8" t="inlineStr">
        <is>
          <t>部分外包</t>
        </is>
      </c>
      <c r="I35" s="4" t="inlineStr">
        <is>
          <t>未开始</t>
        </is>
      </c>
      <c r="J35" s="9" t="inlineStr"/>
    </row>
    <row r="36" ht="23" customHeight="1">
      <c r="A36" s="4" t="n">
        <v>32</v>
      </c>
      <c r="B36" s="25" t="inlineStr">
        <is>
          <t>数字内容技术底座规划</t>
        </is>
      </c>
      <c r="C36" s="12" t="inlineStr">
        <is>
          <t>P2</t>
        </is>
      </c>
      <c r="D36" s="26" t="inlineStr">
        <is>
          <t>智慧运营组</t>
        </is>
      </c>
      <c r="E36" s="8" t="inlineStr">
        <is>
          <t>2026.08</t>
        </is>
      </c>
      <c r="F36" s="9" t="inlineStr">
        <is>
          <t>数字内容技术底座方案+硬件选型+系统接口标准</t>
        </is>
      </c>
      <c r="G36" s="9" t="inlineStr">
        <is>
          <t>AR技术公司(咨询)</t>
        </is>
      </c>
      <c r="H36" s="10" t="inlineStr">
        <is>
          <t>自做</t>
        </is>
      </c>
      <c r="I36" s="4" t="inlineStr">
        <is>
          <t>未开始</t>
        </is>
      </c>
      <c r="J36" s="9" t="inlineStr"/>
    </row>
    <row r="37" ht="23" customHeight="1">
      <c r="A37" s="4" t="n">
        <v>33</v>
      </c>
      <c r="B37" s="25" t="inlineStr">
        <is>
          <t>数字内容平台建设+AR开发</t>
        </is>
      </c>
      <c r="C37" s="11" t="inlineStr">
        <is>
          <t>P1</t>
        </is>
      </c>
      <c r="D37" s="26" t="inlineStr">
        <is>
          <t>智慧运营组</t>
        </is>
      </c>
      <c r="E37" s="8" t="inlineStr">
        <is>
          <t>2027.03</t>
        </is>
      </c>
      <c r="F37" s="9" t="inlineStr">
        <is>
          <t>展厅播放系统+AR互动墙+数据看板+线上平台</t>
        </is>
      </c>
      <c r="G37" s="9" t="inlineStr">
        <is>
          <t>AR技术公司+软件开发公司(部分外包)</t>
        </is>
      </c>
      <c r="H37" s="8" t="inlineStr">
        <is>
          <t>部分外包</t>
        </is>
      </c>
      <c r="I37" s="4" t="inlineStr">
        <is>
          <t>未开始</t>
        </is>
      </c>
      <c r="J37" s="9" t="inlineStr"/>
    </row>
    <row r="38" ht="23" customHeight="1">
      <c r="A38" s="4" t="n">
        <v>34</v>
      </c>
      <c r="B38" s="25" t="inlineStr">
        <is>
          <t>全馆数字体验运营+数据驱动优化</t>
        </is>
      </c>
      <c r="C38" s="11" t="inlineStr">
        <is>
          <t>P1</t>
        </is>
      </c>
      <c r="D38" s="26" t="inlineStr">
        <is>
          <t>智慧运营组</t>
        </is>
      </c>
      <c r="E38" s="8" t="inlineStr">
        <is>
          <t>2027.11</t>
        </is>
      </c>
      <c r="F38" s="9" t="inlineStr">
        <is>
          <t>月度数据运营报告+系统运维日志+体验优化建议书</t>
        </is>
      </c>
      <c r="G38" s="9" t="inlineStr">
        <is>
          <t>品牌传播组+运营管理组</t>
        </is>
      </c>
      <c r="H38" s="10" t="inlineStr">
        <is>
          <t>自做</t>
        </is>
      </c>
      <c r="I38" s="4" t="inlineStr">
        <is>
          <t>未开始</t>
        </is>
      </c>
      <c r="J38" s="9" t="inlineStr"/>
    </row>
    <row r="39">
      <c r="A39" t="n">
        <v>35</v>
      </c>
      <c r="B39" t="inlineStr">
        <is>
          <t>产品手册编制 ⚡</t>
        </is>
      </c>
      <c r="C39" t="inlineStr">
        <is>
          <t>P1</t>
        </is>
      </c>
      <c r="D39" t="inlineStr">
        <is>
          <t>外拓管理组</t>
        </is>
      </c>
      <c r="E39" t="inlineStr">
        <is>
          <t>2026.09</t>
        </is>
      </c>
      <c r="F39" t="inlineStr">
        <is>
          <t>《鲲鹏IP产品手册》(对外合作版)+设计源文件</t>
        </is>
      </c>
      <c r="G39" t="inlineStr">
        <is>
          <t>品牌传播组(品牌规范审核)+设计公司(排版外包)</t>
        </is>
      </c>
      <c r="H39" t="inlineStr">
        <is>
          <t>部分外包</t>
        </is>
      </c>
      <c r="I39" t="inlineStr">
        <is>
          <t>未开始</t>
        </is>
      </c>
      <c r="J39" t="inlineStr"/>
    </row>
  </sheetData>
  <mergeCells count="2">
    <mergeCell ref="A1:J1"/>
    <mergeCell ref="A2:J2"/>
  </mergeCells>
  <dataValidations count="1">
    <dataValidation sqref="I5 I6 I7 I8 I9 I10 I11 I12 I13 I14 I15 I16 I17 I18 I19 I20 I21 I22 I23 I24 I25 I26 I27 I28 I29 I30 I31 I32 I33 I34 I35 I36 I37 I38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品牌传播组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共8项 | P0:3 项 | P1:4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5" t="inlineStr">
        <is>
          <t>品牌定位白皮书编制</t>
        </is>
      </c>
      <c r="C5" s="6" t="inlineStr">
        <is>
          <t>P0</t>
        </is>
      </c>
      <c r="D5" s="8" t="inlineStr">
        <is>
          <t>2026.07</t>
        </is>
      </c>
      <c r="E5" s="9" t="inlineStr">
        <is>
          <t>品牌定位白皮书(馆领导签批版)+参考资料包</t>
        </is>
      </c>
      <c r="F5" s="9" t="inlineStr">
        <is>
          <t>综合管理组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5" t="inlineStr">
        <is>
          <t>品牌话语体系构建</t>
        </is>
      </c>
      <c r="C6" s="6" t="inlineStr">
        <is>
          <t>P0</t>
        </is>
      </c>
      <c r="D6" s="8" t="inlineStr">
        <is>
          <t>2026.08</t>
        </is>
      </c>
      <c r="E6" s="9" t="inlineStr">
        <is>
          <t>品牌叙事手册V1.0+话术模板+宣贯PPT</t>
        </is>
      </c>
      <c r="F6" s="9" t="inlineStr">
        <is>
          <t>文案策划公司(外包润色)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5" t="inlineStr">
        <is>
          <t>鲲鹏IP世界观框架搭建</t>
        </is>
      </c>
      <c r="C7" s="11" t="inlineStr">
        <is>
          <t>P1</t>
        </is>
      </c>
      <c r="D7" s="8" t="inlineStr">
        <is>
          <t>2026.08</t>
        </is>
      </c>
      <c r="E7" s="9" t="inlineStr">
        <is>
          <t>鲲鹏世界观框架白皮书+视觉方向描述</t>
        </is>
      </c>
      <c r="F7" s="9" t="inlineStr">
        <is>
          <t>科教研发组+编剧工作室(外包)</t>
        </is>
      </c>
      <c r="G7" s="4" t="inlineStr">
        <is>
          <t>未开始</t>
        </is>
      </c>
      <c r="H7" s="9" t="inlineStr"/>
    </row>
    <row r="8" ht="24" customHeight="1">
      <c r="A8" s="4" t="n">
        <v>4</v>
      </c>
      <c r="B8" s="5" t="inlineStr">
        <is>
          <t>品牌视觉方向定调+VI招标准备</t>
        </is>
      </c>
      <c r="C8" s="11" t="inlineStr">
        <is>
          <t>P1</t>
        </is>
      </c>
      <c r="D8" s="8" t="inlineStr">
        <is>
          <t>2026.08</t>
        </is>
      </c>
      <c r="E8" s="9" t="inlineStr">
        <is>
          <t>品牌视觉方向提案+VI招标需求书</t>
        </is>
      </c>
      <c r="F8" s="9" t="inlineStr">
        <is>
          <t>VI设计公司(第4月招标)</t>
        </is>
      </c>
      <c r="G8" s="4" t="inlineStr">
        <is>
          <t>未开始</t>
        </is>
      </c>
      <c r="H8" s="9" t="inlineStr"/>
    </row>
    <row r="9" ht="24" customHeight="1">
      <c r="A9" s="4" t="n">
        <v>5</v>
      </c>
      <c r="B9" s="5" t="inlineStr">
        <is>
          <t>品牌治理架构搭建+商标注册启动</t>
        </is>
      </c>
      <c r="C9" s="11" t="inlineStr">
        <is>
          <t>P1</t>
        </is>
      </c>
      <c r="D9" s="8" t="inlineStr">
        <is>
          <t>2026.07</t>
        </is>
      </c>
      <c r="E9" s="9" t="inlineStr">
        <is>
          <t>品牌治理架构图+权责清单+商标注册清单</t>
        </is>
      </c>
      <c r="F9" s="9" t="inlineStr">
        <is>
          <t>综合管理组+知识产权代理(外包)</t>
        </is>
      </c>
      <c r="G9" s="4" t="inlineStr">
        <is>
          <t>未开始</t>
        </is>
      </c>
      <c r="H9" s="9" t="inlineStr"/>
    </row>
    <row r="10" ht="24" customHeight="1">
      <c r="A10" s="4" t="n">
        <v>6</v>
      </c>
      <c r="B10" s="5" t="inlineStr">
        <is>
          <t>品牌VI全套设计(建设期外包)</t>
        </is>
      </c>
      <c r="C10" s="12" t="inlineStr">
        <is>
          <t>P2</t>
        </is>
      </c>
      <c r="D10" s="8" t="inlineStr">
        <is>
          <t>2027.01</t>
        </is>
      </c>
      <c r="E10" s="9" t="inlineStr">
        <is>
          <t>品牌VI系统全套+主题图库V1.0</t>
        </is>
      </c>
      <c r="F10" s="9" t="inlineStr">
        <is>
          <t>VI设计公司(外包)</t>
        </is>
      </c>
      <c r="G10" s="4" t="inlineStr">
        <is>
          <t>未开始</t>
        </is>
      </c>
      <c r="H10" s="9" t="inlineStr"/>
    </row>
    <row r="11" ht="24" customHeight="1">
      <c r="A11" s="4" t="n">
        <v>7</v>
      </c>
      <c r="B11" s="5" t="inlineStr">
        <is>
          <t>品牌内容生产(动画+表情包+专栏)</t>
        </is>
      </c>
      <c r="C11" s="11" t="inlineStr">
        <is>
          <t>P1</t>
        </is>
      </c>
      <c r="D11" s="8" t="inlineStr">
        <is>
          <t>2027.03</t>
        </is>
      </c>
      <c r="E11" s="9" t="inlineStr">
        <is>
          <t>动画成片+表情包专辑+专栏20期储备</t>
        </is>
      </c>
      <c r="F11" s="9" t="inlineStr">
        <is>
          <t>动画公司+表情包设计师(外包)+科教研发组(审核)</t>
        </is>
      </c>
      <c r="G11" s="4" t="inlineStr">
        <is>
          <t>未开始</t>
        </is>
      </c>
      <c r="H11" s="9" t="inlineStr"/>
    </row>
    <row r="12" ht="24" customHeight="1">
      <c r="A12" s="4" t="n">
        <v>8</v>
      </c>
      <c r="B12" s="5" t="inlineStr">
        <is>
          <t>品牌之夜年度发布会</t>
        </is>
      </c>
      <c r="C12" s="6" t="inlineStr">
        <is>
          <t>P0</t>
        </is>
      </c>
      <c r="D12" s="8" t="inlineStr">
        <is>
          <t>2027.11</t>
        </is>
      </c>
      <c r="E12" s="9" t="inlineStr">
        <is>
          <t>品牌之夜执行+媒体报道30家+直播观看5万</t>
        </is>
      </c>
      <c r="F12" s="9" t="inlineStr">
        <is>
          <t>活动策划公司(外包)+外拓管理组+科转活动组</t>
        </is>
      </c>
      <c r="G12" s="4" t="inlineStr">
        <is>
          <t>未开始</t>
        </is>
      </c>
      <c r="H12" s="9" t="inlineStr"/>
    </row>
  </sheetData>
  <mergeCells count="2">
    <mergeCell ref="A2:H2"/>
    <mergeCell ref="A1:H1"/>
  </mergeCells>
  <dataValidations count="1">
    <dataValidation sqref="G5 G6 G7 G8 G9 G10 G11 G12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运营管理组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共6项 | P0:4 项 | P1:1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13" t="inlineStr">
        <is>
          <t>场馆品牌化改造需求梳理</t>
        </is>
      </c>
      <c r="C5" s="11" t="inlineStr">
        <is>
          <t>P1</t>
        </is>
      </c>
      <c r="D5" s="8" t="inlineStr">
        <is>
          <t>2026.08</t>
        </is>
      </c>
      <c r="E5" s="9" t="inlineStr">
        <is>
          <t>场馆品牌化改造需求规格书+尺寸测量表+限制清单</t>
        </is>
      </c>
      <c r="F5" s="9" t="inlineStr">
        <is>
          <t>空间运营开发部(待确认)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13" t="inlineStr">
        <is>
          <t>服务人员品牌化需求梳理</t>
        </is>
      </c>
      <c r="C6" s="12" t="inlineStr">
        <is>
          <t>P2</t>
        </is>
      </c>
      <c r="D6" s="8" t="inlineStr">
        <is>
          <t>2026.08</t>
        </is>
      </c>
      <c r="E6" s="9" t="inlineStr">
        <is>
          <t>服务品牌化需求清单+各岗位人员统计表</t>
        </is>
      </c>
      <c r="F6" s="9" t="inlineStr">
        <is>
          <t>品牌传播组(话语体系支撑)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13" t="inlineStr">
        <is>
          <t>场馆品牌化改造设计+打样</t>
        </is>
      </c>
      <c r="C7" s="6" t="inlineStr">
        <is>
          <t>P0</t>
        </is>
      </c>
      <c r="D7" s="8" t="inlineStr">
        <is>
          <t>2027.03</t>
        </is>
      </c>
      <c r="E7" s="9" t="inlineStr">
        <is>
          <t>场馆场景应用规范PDF+源文件+10项物料设计图</t>
        </is>
      </c>
      <c r="F7" s="9" t="inlineStr">
        <is>
          <t>空间导视设计公司+展览设计公司(外包)</t>
        </is>
      </c>
      <c r="G7" s="4" t="inlineStr">
        <is>
          <t>未开始</t>
        </is>
      </c>
      <c r="H7" s="9" t="inlineStr"/>
    </row>
    <row r="8" ht="24" customHeight="1">
      <c r="A8" s="4" t="n">
        <v>4</v>
      </c>
      <c r="B8" s="13" t="inlineStr">
        <is>
          <t>服务品牌手册编制+全员培训准备</t>
        </is>
      </c>
      <c r="C8" s="6" t="inlineStr">
        <is>
          <t>P0</t>
        </is>
      </c>
      <c r="D8" s="8" t="inlineStr">
        <is>
          <t>2026.12</t>
        </is>
      </c>
      <c r="E8" s="9" t="inlineStr">
        <is>
          <t>服务品牌手册全册+四季服装设计图+话术卡+培训PPT</t>
        </is>
      </c>
      <c r="F8" s="9" t="inlineStr">
        <is>
          <t>职业装设计公司+服务设计顾问(外包)</t>
        </is>
      </c>
      <c r="G8" s="4" t="inlineStr">
        <is>
          <t>未开始</t>
        </is>
      </c>
      <c r="H8" s="9" t="inlineStr"/>
    </row>
    <row r="9" ht="24" customHeight="1">
      <c r="A9" s="4" t="n">
        <v>5</v>
      </c>
      <c r="B9" s="13" t="inlineStr">
        <is>
          <t>场馆品牌化改造全面落地</t>
        </is>
      </c>
      <c r="C9" s="6" t="inlineStr">
        <is>
          <t>P0</t>
        </is>
      </c>
      <c r="D9" s="8" t="inlineStr">
        <is>
          <t>2027.08</t>
        </is>
      </c>
      <c r="E9" s="9" t="inlineStr">
        <is>
          <t>全馆品牌空间落地验收报告+观众打卡率数据</t>
        </is>
      </c>
      <c r="F9" s="9" t="inlineStr">
        <is>
          <t>展览设计公司+标识制作公司+装置公司(外包)</t>
        </is>
      </c>
      <c r="G9" s="4" t="inlineStr">
        <is>
          <t>未开始</t>
        </is>
      </c>
      <c r="H9" s="9" t="inlineStr"/>
    </row>
    <row r="10" ht="24" customHeight="1">
      <c r="A10" s="4" t="n">
        <v>6</v>
      </c>
      <c r="B10" s="13" t="inlineStr">
        <is>
          <t>服务品牌化全面落地+全员考核</t>
        </is>
      </c>
      <c r="C10" s="6" t="inlineStr">
        <is>
          <t>P0</t>
        </is>
      </c>
      <c r="D10" s="8" t="inlineStr">
        <is>
          <t>2027.07</t>
        </is>
      </c>
      <c r="E10" s="9" t="inlineStr">
        <is>
          <t>全员考核通过率90%+话术执行率85%+神秘访客月报</t>
        </is>
      </c>
      <c r="F10" s="9" t="inlineStr">
        <is>
          <t>培训机构(讲师可选)</t>
        </is>
      </c>
      <c r="G10" s="4" t="inlineStr">
        <is>
          <t>未开始</t>
        </is>
      </c>
      <c r="H10" s="9" t="inlineStr"/>
    </row>
  </sheetData>
  <mergeCells count="2">
    <mergeCell ref="A2:H2"/>
    <mergeCell ref="A1:H1"/>
  </mergeCells>
  <dataValidations count="1">
    <dataValidation sqref="G5 G6 G7 G8 G9 G10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外拓管理组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共4项 | P0:1 项 | P1:3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15" t="inlineStr">
        <is>
          <t>商业生态初步规划</t>
        </is>
      </c>
      <c r="C5" s="12" t="inlineStr">
        <is>
          <t>P2</t>
        </is>
      </c>
      <c r="D5" s="8" t="inlineStr">
        <is>
          <t>2026.08</t>
        </is>
      </c>
      <c r="E5" s="9" t="inlineStr">
        <is>
          <t>商业生态初步规划+潜在联名品牌清单</t>
        </is>
      </c>
      <c r="F5" s="9" t="inlineStr">
        <is>
          <t>品牌传播组(品牌调性对齐)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15" t="inlineStr">
        <is>
          <t>渠道体系搭建+机场店设计</t>
        </is>
      </c>
      <c r="C6" s="11" t="inlineStr">
        <is>
          <t>P1</t>
        </is>
      </c>
      <c r="D6" s="8" t="inlineStr">
        <is>
          <t>2027.03</t>
        </is>
      </c>
      <c r="E6" s="9" t="inlineStr">
        <is>
          <t>核心店商业规划+机场店设计方案+线上平台MVP</t>
        </is>
      </c>
      <c r="F6" s="9" t="inlineStr">
        <is>
          <t>零售设计顾问+电商平台开发商(外包)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15" t="inlineStr">
        <is>
          <t>产品矩阵首批开发</t>
        </is>
      </c>
      <c r="C7" s="11" t="inlineStr">
        <is>
          <t>P1</t>
        </is>
      </c>
      <c r="D7" s="8" t="inlineStr">
        <is>
          <t>2027.03</t>
        </is>
      </c>
      <c r="E7" s="9" t="inlineStr">
        <is>
          <t>引流款5-8SKU+利润款3-5SKU+形象款概念+包装设计</t>
        </is>
      </c>
      <c r="F7" s="9" t="inlineStr">
        <is>
          <t>文创产品设计公司+生产供应商(外包)</t>
        </is>
      </c>
      <c r="G7" s="4" t="inlineStr">
        <is>
          <t>未开始</t>
        </is>
      </c>
      <c r="H7" s="9" t="inlineStr"/>
    </row>
    <row r="8" ht="24" customHeight="1">
      <c r="A8" s="4" t="n">
        <v>4</v>
      </c>
      <c r="B8" s="15" t="inlineStr">
        <is>
          <t>产品上市+渠道全面运营</t>
        </is>
      </c>
      <c r="C8" s="6" t="inlineStr">
        <is>
          <t>P0</t>
        </is>
      </c>
      <c r="D8" s="8" t="inlineStr">
        <is>
          <t>2027.08</t>
        </is>
      </c>
      <c r="E8" s="9" t="inlineStr">
        <is>
          <t>首批产品销售数据+各渠道运营报告+机场店开业</t>
        </is>
      </c>
      <c r="F8" s="9" t="inlineStr">
        <is>
          <t>供应链/生产商+渠道合作方</t>
        </is>
      </c>
      <c r="G8" s="4" t="inlineStr">
        <is>
          <t>未开始</t>
        </is>
      </c>
      <c r="H8" s="9" t="inlineStr"/>
    </row>
    <row r="9">
      <c r="A9" t="n">
        <v>5</v>
      </c>
      <c r="B9" t="inlineStr">
        <is>
          <t>产品手册编制 ⚡</t>
        </is>
      </c>
      <c r="C9" t="inlineStr">
        <is>
          <t>P1</t>
        </is>
      </c>
      <c r="D9" t="inlineStr">
        <is>
          <t>2026.09</t>
        </is>
      </c>
      <c r="E9" t="inlineStr">
        <is>
          <t>《鲲鹏IP产品手册》(对外合作版)+设计源文件</t>
        </is>
      </c>
      <c r="F9" t="inlineStr">
        <is>
          <t>品牌传播组(品牌规范审核)+设计公司(排版外包)</t>
        </is>
      </c>
      <c r="G9" t="inlineStr">
        <is>
          <t>未开始</t>
        </is>
      </c>
      <c r="H9" t="inlineStr"/>
    </row>
  </sheetData>
  <mergeCells count="2">
    <mergeCell ref="A2:H2"/>
    <mergeCell ref="A1:H1"/>
  </mergeCells>
  <dataValidations count="1">
    <dataValidation sqref="G5 G6 G7 G8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影院营销组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共2项 | P0:0 项 | P1:0 项 | P2:2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17" t="inlineStr">
        <is>
          <t>影院品牌化方案编制</t>
        </is>
      </c>
      <c r="C5" s="12" t="inlineStr">
        <is>
          <t>P2</t>
        </is>
      </c>
      <c r="D5" s="8" t="inlineStr">
        <is>
          <t>2026.08</t>
        </is>
      </c>
      <c r="E5" s="9" t="inlineStr">
        <is>
          <t>影院品牌化方案+入口设计方向+开场动画方案</t>
        </is>
      </c>
      <c r="F5" s="9" t="inlineStr">
        <is>
          <t>品牌传播组(VI/视觉规范)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17" t="inlineStr">
        <is>
          <t>影院品牌化落地</t>
        </is>
      </c>
      <c r="C6" s="12" t="inlineStr">
        <is>
          <t>P2</t>
        </is>
      </c>
      <c r="D6" s="8" t="inlineStr">
        <is>
          <t>2027.08</t>
        </is>
      </c>
      <c r="E6" s="9" t="inlineStr">
        <is>
          <t>6大影院品牌化落地验收+观众满意度</t>
        </is>
      </c>
      <c r="F6" s="9" t="inlineStr">
        <is>
          <t>展览设计公司+动画公司(外包)</t>
        </is>
      </c>
      <c r="G6" s="4" t="inlineStr">
        <is>
          <t>未开始</t>
        </is>
      </c>
      <c r="H6" s="9" t="inlineStr"/>
    </row>
  </sheetData>
  <mergeCells count="2">
    <mergeCell ref="A2:H2"/>
    <mergeCell ref="A1:H1"/>
  </mergeCells>
  <dataValidations count="1">
    <dataValidation sqref="G5 G6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科教研发组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共5项 | P0:2 项 | P1:2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19" t="inlineStr">
        <is>
          <t>研学品牌框架+内容分级体系规划</t>
        </is>
      </c>
      <c r="C5" s="11" t="inlineStr">
        <is>
          <t>P1</t>
        </is>
      </c>
      <c r="D5" s="8" t="inlineStr">
        <is>
          <t>2026.08</t>
        </is>
      </c>
      <c r="E5" s="9" t="inlineStr">
        <is>
          <t>鲲鹏学院研学品牌框架+内容分级体系框架+知识点清单</t>
        </is>
      </c>
      <c r="F5" s="9" t="inlineStr">
        <is>
          <t>品牌传播组(品牌调性对齐)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19" t="inlineStr">
        <is>
          <t>鲲鹏学院课程开发+导师认证体系</t>
        </is>
      </c>
      <c r="C6" s="6" t="inlineStr">
        <is>
          <t>P0</t>
        </is>
      </c>
      <c r="D6" s="8" t="inlineStr">
        <is>
          <t>2027.03</t>
        </is>
      </c>
      <c r="E6" s="9" t="inlineStr">
        <is>
          <t>三级课程教案11课时+标杆路线教案+导师认证标准</t>
        </is>
      </c>
      <c r="F6" s="9" t="inlineStr">
        <is>
          <t>研学课程开发机构+教具开发公司(部分外包)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19" t="inlineStr">
        <is>
          <t>首批专家IP签约+首场科学讲坛</t>
        </is>
      </c>
      <c r="C7" s="11" t="inlineStr">
        <is>
          <t>P1</t>
        </is>
      </c>
      <c r="D7" s="8" t="inlineStr">
        <is>
          <t>2026.12</t>
        </is>
      </c>
      <c r="E7" s="9" t="inlineStr">
        <is>
          <t>首批签约专家10位+首场科学讲坛+专家品牌页</t>
        </is>
      </c>
      <c r="F7" s="9" t="inlineStr">
        <is>
          <t>馆领导(关键专家关系协调)</t>
        </is>
      </c>
      <c r="G7" s="4" t="inlineStr">
        <is>
          <t>未开始</t>
        </is>
      </c>
      <c r="H7" s="9" t="inlineStr"/>
    </row>
    <row r="8" ht="24" customHeight="1">
      <c r="A8" s="4" t="n">
        <v>4</v>
      </c>
      <c r="B8" s="19" t="inlineStr">
        <is>
          <t>鲲鹏日志科普专栏内容储备</t>
        </is>
      </c>
      <c r="C8" s="12" t="inlineStr">
        <is>
          <t>P2</t>
        </is>
      </c>
      <c r="D8" s="8" t="inlineStr">
        <is>
          <t>2027.03</t>
        </is>
      </c>
      <c r="E8" s="9" t="inlineStr">
        <is>
          <t>前20期专栏初稿+插画需求brief+审核流程SOP</t>
        </is>
      </c>
      <c r="F8" s="9" t="inlineStr">
        <is>
          <t>插画师(外包)+品牌传播组(发布)</t>
        </is>
      </c>
      <c r="G8" s="4" t="inlineStr">
        <is>
          <t>未开始</t>
        </is>
      </c>
      <c r="H8" s="9" t="inlineStr"/>
    </row>
    <row r="9" ht="24" customHeight="1">
      <c r="A9" s="4" t="n">
        <v>5</v>
      </c>
      <c r="B9" s="19" t="inlineStr">
        <is>
          <t>鲲鹏学院正式运营+活动常态化</t>
        </is>
      </c>
      <c r="C9" s="6" t="inlineStr">
        <is>
          <t>P0</t>
        </is>
      </c>
      <c r="D9" s="8" t="inlineStr">
        <is>
          <t>2027.09</t>
        </is>
      </c>
      <c r="E9" s="9" t="inlineStr">
        <is>
          <t>学院运营数据+科学讲坛月度排期+馆校合作协议20所</t>
        </is>
      </c>
      <c r="F9" s="9" t="inlineStr">
        <is>
          <t>科转活动组+运营管理组</t>
        </is>
      </c>
      <c r="G9" s="4" t="inlineStr">
        <is>
          <t>未开始</t>
        </is>
      </c>
      <c r="H9" s="9" t="inlineStr"/>
    </row>
  </sheetData>
  <mergeCells count="2">
    <mergeCell ref="A2:H2"/>
    <mergeCell ref="A1:H1"/>
  </mergeCells>
  <dataValidations count="1">
    <dataValidation sqref="G5 G6 G7 G8 G9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科转活动组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共3项 | P0:0 项 | P1:2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21" t="inlineStr">
        <is>
          <t>重大活动前期规划</t>
        </is>
      </c>
      <c r="C5" s="12" t="inlineStr">
        <is>
          <t>P2</t>
        </is>
      </c>
      <c r="D5" s="8" t="inlineStr">
        <is>
          <t>2026.08</t>
        </is>
      </c>
      <c r="E5" s="9" t="inlineStr">
        <is>
          <t>重大活动三年规划框架+AI创作大赛初步方案</t>
        </is>
      </c>
      <c r="F5" s="9" t="inlineStr">
        <is>
          <t>品牌传播组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21" t="inlineStr">
        <is>
          <t>活动体系搭建+独立展位方案</t>
        </is>
      </c>
      <c r="C6" s="11" t="inlineStr">
        <is>
          <t>P1</t>
        </is>
      </c>
      <c r="D6" s="8" t="inlineStr">
        <is>
          <t>2027.03</t>
        </is>
      </c>
      <c r="E6" s="9" t="inlineStr">
        <is>
          <t>AI大赛方案+嘉年华方案+独立展位方案+UGC方案</t>
        </is>
      </c>
      <c r="F6" s="9" t="inlineStr">
        <is>
          <t>展览搭建公司+活动策划公司(外包)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21" t="inlineStr">
        <is>
          <t>活动集中执行+科转成果落地</t>
        </is>
      </c>
      <c r="C7" s="11" t="inlineStr">
        <is>
          <t>P1</t>
        </is>
      </c>
      <c r="D7" s="8" t="inlineStr">
        <is>
          <t>2027.09</t>
        </is>
      </c>
      <c r="E7" s="9" t="inlineStr">
        <is>
          <t>AI大赛参赛1000件+嘉年华执行+展位参展+科转展示</t>
        </is>
      </c>
      <c r="F7" s="9" t="inlineStr">
        <is>
          <t>活动执行公司+赛事运营公司(外包)</t>
        </is>
      </c>
      <c r="G7" s="4" t="inlineStr">
        <is>
          <t>未开始</t>
        </is>
      </c>
      <c r="H7" s="9" t="inlineStr"/>
    </row>
  </sheetData>
  <mergeCells count="2">
    <mergeCell ref="A2:H2"/>
    <mergeCell ref="A1:H1"/>
  </mergeCells>
  <dataValidations count="1">
    <dataValidation sqref="G5 G6 G7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综合管理组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共3项 | P0:1 项 | P1:2 项 | P2:0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23" t="inlineStr">
        <is>
          <t>制度资产申报启动+项目立项</t>
        </is>
      </c>
      <c r="C5" s="6" t="inlineStr">
        <is>
          <t>P0</t>
        </is>
      </c>
      <c r="D5" s="8" t="inlineStr">
        <is>
          <t>2026.08</t>
        </is>
      </c>
      <c r="E5" s="9" t="inlineStr">
        <is>
          <t>三份申报材料(提交回执)+品牌项目立项书+KPI框架</t>
        </is>
      </c>
      <c r="F5" s="9" t="inlineStr">
        <is>
          <t>申报咨询机构(外包辅导)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23" t="inlineStr">
        <is>
          <t>商标跟进+危机预案+人才规划</t>
        </is>
      </c>
      <c r="C6" s="11" t="inlineStr">
        <is>
          <t>P1</t>
        </is>
      </c>
      <c r="D6" s="8" t="inlineStr">
        <is>
          <t>2026.08</t>
        </is>
      </c>
      <c r="E6" s="9" t="inlineStr">
        <is>
          <t>商标受理通知书+危机预案框架版+品牌总监JD</t>
        </is>
      </c>
      <c r="F6" s="9" t="inlineStr">
        <is>
          <t>知识产权代理公司(外包)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23" t="inlineStr">
        <is>
          <t>制度资产跟进+商标矩阵+危机预案</t>
        </is>
      </c>
      <c r="C7" s="11" t="inlineStr">
        <is>
          <t>P1</t>
        </is>
      </c>
      <c r="D7" s="8" t="inlineStr">
        <is>
          <t>2026.12</t>
        </is>
      </c>
      <c r="E7" s="9" t="inlineStr">
        <is>
          <t>申报进度报告+商标台账+危机预案完整版</t>
        </is>
      </c>
      <c r="F7" s="9" t="inlineStr">
        <is>
          <t>知识产权代理+申报咨询机构(外包)</t>
        </is>
      </c>
      <c r="G7" s="4" t="inlineStr">
        <is>
          <t>未开始</t>
        </is>
      </c>
      <c r="H7" s="9" t="inlineStr"/>
    </row>
  </sheetData>
  <mergeCells count="2">
    <mergeCell ref="A2:H2"/>
    <mergeCell ref="A1:H1"/>
  </mergeCells>
  <dataValidations count="1">
    <dataValidation sqref="G5 G6 G7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38" customWidth="1" min="5" max="5"/>
    <col width="26" customWidth="1" min="6" max="6"/>
    <col width="10" customWidth="1" min="7" max="7"/>
    <col width="32" customWidth="1" min="8" max="8"/>
  </cols>
  <sheetData>
    <row r="1" ht="28" customHeight="1">
      <c r="A1" s="1" t="inlineStr">
        <is>
          <t>智慧运营组 任务进度追踪</t>
        </is>
      </c>
      <c r="B1" s="28" t="n"/>
      <c r="C1" s="28" t="n"/>
      <c r="D1" s="28" t="n"/>
      <c r="E1" s="28" t="n"/>
      <c r="F1" s="28" t="n"/>
      <c r="G1" s="28" t="n"/>
      <c r="H1" s="29" t="n"/>
    </row>
    <row r="2">
      <c r="A2" s="27" t="inlineStr">
        <is>
          <t>共3项 | P0:0 项 | P1:2 项 | P2:1 项 | 状态可下拉选择 | 完成备注栏贴WPS链接或截图路径</t>
        </is>
      </c>
      <c r="B2" s="28" t="n"/>
      <c r="C2" s="28" t="n"/>
      <c r="D2" s="28" t="n"/>
      <c r="E2" s="28" t="n"/>
      <c r="F2" s="28" t="n"/>
      <c r="G2" s="28" t="n"/>
      <c r="H2" s="29" t="n"/>
    </row>
    <row r="4">
      <c r="A4" s="3" t="inlineStr">
        <is>
          <t>序号</t>
        </is>
      </c>
      <c r="B4" s="3" t="inlineStr">
        <is>
          <t>任务名称</t>
        </is>
      </c>
      <c r="C4" s="3" t="inlineStr">
        <is>
          <t>优先级</t>
        </is>
      </c>
      <c r="D4" s="3" t="inlineStr">
        <is>
          <t>截止日期</t>
        </is>
      </c>
      <c r="E4" s="3" t="inlineStr">
        <is>
          <t>交付物(简要)</t>
        </is>
      </c>
      <c r="F4" s="3" t="inlineStr">
        <is>
          <t>协作方</t>
        </is>
      </c>
      <c r="G4" s="3" t="inlineStr">
        <is>
          <t>状态</t>
        </is>
      </c>
      <c r="H4" s="3" t="inlineStr">
        <is>
          <t>完成备注</t>
        </is>
      </c>
    </row>
    <row r="5" ht="24" customHeight="1">
      <c r="A5" s="4" t="n">
        <v>1</v>
      </c>
      <c r="B5" s="25" t="inlineStr">
        <is>
          <t>数字内容技术底座规划</t>
        </is>
      </c>
      <c r="C5" s="12" t="inlineStr">
        <is>
          <t>P2</t>
        </is>
      </c>
      <c r="D5" s="8" t="inlineStr">
        <is>
          <t>2026.08</t>
        </is>
      </c>
      <c r="E5" s="9" t="inlineStr">
        <is>
          <t>数字内容技术底座方案+硬件选型+系统接口标准</t>
        </is>
      </c>
      <c r="F5" s="9" t="inlineStr">
        <is>
          <t>AR技术公司(咨询)</t>
        </is>
      </c>
      <c r="G5" s="4" t="inlineStr">
        <is>
          <t>未开始</t>
        </is>
      </c>
      <c r="H5" s="9" t="inlineStr"/>
    </row>
    <row r="6" ht="24" customHeight="1">
      <c r="A6" s="4" t="n">
        <v>2</v>
      </c>
      <c r="B6" s="25" t="inlineStr">
        <is>
          <t>数字内容平台建设+AR开发</t>
        </is>
      </c>
      <c r="C6" s="11" t="inlineStr">
        <is>
          <t>P1</t>
        </is>
      </c>
      <c r="D6" s="8" t="inlineStr">
        <is>
          <t>2027.03</t>
        </is>
      </c>
      <c r="E6" s="9" t="inlineStr">
        <is>
          <t>展厅播放系统+AR互动墙+数据看板+线上平台</t>
        </is>
      </c>
      <c r="F6" s="9" t="inlineStr">
        <is>
          <t>AR技术公司+软件开发公司(部分外包)</t>
        </is>
      </c>
      <c r="G6" s="4" t="inlineStr">
        <is>
          <t>未开始</t>
        </is>
      </c>
      <c r="H6" s="9" t="inlineStr"/>
    </row>
    <row r="7" ht="24" customHeight="1">
      <c r="A7" s="4" t="n">
        <v>3</v>
      </c>
      <c r="B7" s="25" t="inlineStr">
        <is>
          <t>全馆数字体验运营+数据驱动优化</t>
        </is>
      </c>
      <c r="C7" s="11" t="inlineStr">
        <is>
          <t>P1</t>
        </is>
      </c>
      <c r="D7" s="8" t="inlineStr">
        <is>
          <t>2027.11</t>
        </is>
      </c>
      <c r="E7" s="9" t="inlineStr">
        <is>
          <t>月度数据运营报告+系统运维日志+体验优化建议书</t>
        </is>
      </c>
      <c r="F7" s="9" t="inlineStr">
        <is>
          <t>品牌传播组+运营管理组</t>
        </is>
      </c>
      <c r="G7" s="4" t="inlineStr">
        <is>
          <t>未开始</t>
        </is>
      </c>
      <c r="H7" s="9" t="inlineStr"/>
    </row>
  </sheetData>
  <mergeCells count="2">
    <mergeCell ref="A2:H2"/>
    <mergeCell ref="A1:H1"/>
  </mergeCells>
  <dataValidations count="1">
    <dataValidation sqref="G5 G6 G7" showDropDown="0" showInputMessage="0" showErrorMessage="0" allowBlank="1" error="请选择状态" type="list">
      <formula1>"未开始,进行中,已完成,已延期"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2026-05-07T06:17:08Z</dcterms:created>
  <dcterms:modified xmlns:dcterms="http://purl.org/dc/terms/" xmlns:xsi="http://www.w3.org/2001/XMLSchema-instance" xsi:type="dcterms:W3CDTF">2026-05-10T03:34:16Z</dcterms:modified>
</cp:coreProperties>
</file>