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<sst xmlns="http://schemas.openxmlformats.org/spreadsheetml/2006/main" count="409" uniqueCount="320">
  <si>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</si>
  <si>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</si>
  <si>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</si>
  <si>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</si>
  <si>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</si>
  <si>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</si>
  <si>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</si>
  <si>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</si>
  <si>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</si>
  <si>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</si>
  <si>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</si>
  <si>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</si>
  <si>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</si>
  <si>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</si>
  <si>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</si>
  <si>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</si>
  <si>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</si>
  <si>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</si>
  <si>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</si>
  <si>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</si>
  <si>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</si>
  <si>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</si>
  <si>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</si>
  <si>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</si>
  <si>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</si>
  <si>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</si>
  <si>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</si>
  <si>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</si>
  <si>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</si>
  <si>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</si>
  <si>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</si>
  <si>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</si>
  <si>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</si>
  <si>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</si>
  <si>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</si>
  <si>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</si>
  <si>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</si>
  <si>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</si>
  <si>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</si>
  <si>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</si>
  <si>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</si>
  <si>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</si>
  <si>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</si>
  <si>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</si>
  <si>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</si>
  <si>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</si>
  <si>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</si>
  <si>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</si>
  <si>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</si>
  <si>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</si>
  <si>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</si>
  <si>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</si>
  <si>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</si>
  <si>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</si>
  <si>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</si>
  <si>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</si>
  <si>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</si>
  <si>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</si>
  <si>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</si>
  <si>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Proprietor</t>
  </si>
  <si>
    <t>NA</t>
  </si>
  <si>
    <t>Geda_work_order</t>
  </si>
  <si>
    <t>Geda_nib_no</t>
  </si>
  <si>
    <t>C</t>
  </si>
  <si>
    <t>Managing Director</t>
  </si>
  <si>
    <t>CEO</t>
  </si>
  <si>
    <t xml:space="preserve">Proprietor </t>
  </si>
  <si>
    <t>Arihant Solar Enterprise</t>
  </si>
  <si>
    <t>Manoj S Shah</t>
  </si>
  <si>
    <t>Owner</t>
  </si>
  <si>
    <t>arihantsolar.ind@gmail.com</t>
  </si>
  <si>
    <t>24AFKPS1735F1ZH</t>
  </si>
  <si>
    <t>AFKPS1735F</t>
  </si>
  <si>
    <t xml:space="preserve">Managing Director </t>
  </si>
  <si>
    <t>Dharmesh</t>
  </si>
  <si>
    <t xml:space="preserve">Gujarat </t>
  </si>
  <si>
    <t>PV Renewables</t>
  </si>
  <si>
    <t>Keyur Dudhat</t>
  </si>
  <si>
    <t>24AAXFP2273P1ZE</t>
  </si>
  <si>
    <t xml:space="preserve">Director </t>
  </si>
  <si>
    <t>Kojman</t>
  </si>
  <si>
    <t>AAUFK5201B</t>
  </si>
  <si>
    <t>Properitor</t>
  </si>
  <si>
    <t>Robin Rajpriya</t>
  </si>
  <si>
    <t>rajpriyarealty@yahoo.com</t>
  </si>
  <si>
    <t>Shauryam Enterprise</t>
  </si>
  <si>
    <t>Supervisor</t>
  </si>
  <si>
    <t>24ADXFS9050Q1ZY</t>
  </si>
  <si>
    <t>ADXFS9050Q</t>
  </si>
  <si>
    <t>24AADCR4714J1ZG</t>
  </si>
  <si>
    <t>AADCR4714J</t>
  </si>
  <si>
    <t>Bapasitaram Electrical</t>
  </si>
  <si>
    <t>Dimpal Maheshbhai Patel</t>
  </si>
  <si>
    <t>dmpatel3386@gmail.com</t>
  </si>
  <si>
    <t>Haryana</t>
  </si>
  <si>
    <t>24AQFPP0894G1ZQ</t>
  </si>
  <si>
    <t>AQFPP0894G</t>
  </si>
  <si>
    <t xml:space="preserve">Global Shiv </t>
  </si>
  <si>
    <t xml:space="preserve">Prakash </t>
  </si>
  <si>
    <t>Shreeji Systems</t>
  </si>
  <si>
    <t>Piyush A Oza</t>
  </si>
  <si>
    <t>Brajendra Rajpoot</t>
  </si>
  <si>
    <t>N M Power</t>
  </si>
  <si>
    <t>Gaurav Kareliya</t>
  </si>
  <si>
    <t>Ecoepicsolar Pvt. Ltd.</t>
  </si>
  <si>
    <t>Sarabjeet Singh</t>
  </si>
  <si>
    <t>Project-Head</t>
  </si>
  <si>
    <t>DSP Solar Technologies</t>
  </si>
  <si>
    <t>Dhvani Swapneel Patel</t>
  </si>
  <si>
    <t>Vecton Energy</t>
  </si>
  <si>
    <t>Devang Nimavat</t>
  </si>
  <si>
    <t>Sunspot</t>
  </si>
  <si>
    <t>Yuvrajsinh Dabhi</t>
  </si>
  <si>
    <t>Promech Solar Energy</t>
  </si>
  <si>
    <t>Bhavika Patel</t>
  </si>
  <si>
    <t>Eledea</t>
  </si>
  <si>
    <t>Bhavin Patel</t>
  </si>
  <si>
    <t>Solpath Energy</t>
  </si>
  <si>
    <t>Ravi Lakhani</t>
  </si>
  <si>
    <t>Supermarket Grocery Supplies Pvt. Ltd.</t>
  </si>
  <si>
    <t>Koijam Amrit Rajen</t>
  </si>
  <si>
    <t>Business Head</t>
  </si>
  <si>
    <t>Prozeal Infra Engineering Pvt. Ltd.</t>
  </si>
  <si>
    <t>Mr. Manan Thakkar</t>
  </si>
  <si>
    <t xml:space="preserve">Kamdar Enterprise </t>
  </si>
  <si>
    <t>Bhavik Kamdar</t>
  </si>
  <si>
    <t>Head Solar Business</t>
  </si>
  <si>
    <t>Sunbeats</t>
  </si>
  <si>
    <t>Founder</t>
  </si>
  <si>
    <t>Greenhouse Solar Power Solutions</t>
  </si>
  <si>
    <t>Mahesh Patel</t>
  </si>
  <si>
    <t>Electroma</t>
  </si>
  <si>
    <t>Upendrakumar N Mahla</t>
  </si>
  <si>
    <t>Rajpriya Realty Services Pvt.Ltd.</t>
  </si>
  <si>
    <t>Jaydeep Goswami</t>
  </si>
  <si>
    <t>State Head</t>
  </si>
  <si>
    <t>4sun Powergen India Pvt. Ltd.</t>
  </si>
  <si>
    <t>Ajish Pillai</t>
  </si>
  <si>
    <t>Vikram Solar Ltd.</t>
  </si>
  <si>
    <t>Arif Sheikh</t>
  </si>
  <si>
    <t>Site Manager</t>
  </si>
  <si>
    <t>GS Construction</t>
  </si>
  <si>
    <t>Ganpati S Mishra</t>
  </si>
  <si>
    <t>Sun Arc Energies</t>
  </si>
  <si>
    <t>Tarang Shah</t>
  </si>
  <si>
    <t>Smart Secure Solutions</t>
  </si>
  <si>
    <t>Jay Amrutiya</t>
  </si>
  <si>
    <t>Head Of Solar Team</t>
  </si>
  <si>
    <t>Winnors</t>
  </si>
  <si>
    <t>Chandrahas Ghatge</t>
  </si>
  <si>
    <t>Propritor</t>
  </si>
  <si>
    <t>Ometu Green Energy</t>
  </si>
  <si>
    <t>Suhag S Oza</t>
  </si>
  <si>
    <t>Ceo</t>
  </si>
  <si>
    <t>Sangam Electonics Co.</t>
  </si>
  <si>
    <t xml:space="preserve">Kanubhai Munjani Arvindbhai </t>
  </si>
  <si>
    <t>Amarpal Kanojiya</t>
  </si>
  <si>
    <t>Technical Head</t>
  </si>
  <si>
    <t>Raycal Power Infra Pvt. Ltd.</t>
  </si>
  <si>
    <t>Bhargav Bhesaniya</t>
  </si>
  <si>
    <t>M.D</t>
  </si>
  <si>
    <t>Siddhi Vinayak Solar</t>
  </si>
  <si>
    <t>Ilesh Shah</t>
  </si>
  <si>
    <t>Chief Operating Officer</t>
  </si>
  <si>
    <t>D-Light Solar Energy LLP</t>
  </si>
  <si>
    <t>Pratik Rajubhai Dhameliya</t>
  </si>
  <si>
    <t>Sunrays Energy</t>
  </si>
  <si>
    <t>Keyur Sheth</t>
  </si>
  <si>
    <t>Jaykumar Hasmukhbhai Chanawala</t>
  </si>
  <si>
    <t>Gujarat Energy</t>
  </si>
  <si>
    <t>Nikitaben Aksh Patel</t>
  </si>
  <si>
    <t>Viral Patel</t>
  </si>
  <si>
    <t xml:space="preserve">SC Solar Solution </t>
  </si>
  <si>
    <t>Bhavini Shah</t>
  </si>
  <si>
    <t xml:space="preserve">globalsales.machine@gmail.com </t>
  </si>
  <si>
    <t>shreejisystems.india@yahoo.com</t>
  </si>
  <si>
    <t>electrozoindia@gmail.com</t>
  </si>
  <si>
    <t>gauravkareliya1@gmail.com</t>
  </si>
  <si>
    <t>sarab.rebu@gmail.com</t>
  </si>
  <si>
    <t>dspsolartech@gmail.com</t>
  </si>
  <si>
    <t>devang@vectoninternational.com</t>
  </si>
  <si>
    <t>sunspotsolar3@gmail.com</t>
  </si>
  <si>
    <t>promechsolarenergy@gmail.com</t>
  </si>
  <si>
    <t>info@eledea.in</t>
  </si>
  <si>
    <t>solpathenergy@gmail.com</t>
  </si>
  <si>
    <t>amrit.koijam@bigbasket.com</t>
  </si>
  <si>
    <t>hardik@prozealinfra.com</t>
  </si>
  <si>
    <t>kamdar.entp@gmail.com</t>
  </si>
  <si>
    <t>keyur@pvrenewables.in</t>
  </si>
  <si>
    <t>sunbeats07@gmail.com</t>
  </si>
  <si>
    <t>info@greenhousesolar.in</t>
  </si>
  <si>
    <t>upendra.mahla@electroma.in</t>
  </si>
  <si>
    <t>ram.kodiyatar@gilbarco.com</t>
  </si>
  <si>
    <t>info@4sunpower.in</t>
  </si>
  <si>
    <t>arif.sheikh@vikramsolar.com</t>
  </si>
  <si>
    <t>g.s.construction07@gmail.com</t>
  </si>
  <si>
    <t>sunarcenergies@gmail.com</t>
  </si>
  <si>
    <t>business@smartsecure.net.in</t>
  </si>
  <si>
    <t>iinfo@winnors.in</t>
  </si>
  <si>
    <t>ometusolarenergy@gmail.com</t>
  </si>
  <si>
    <t>sangam.vapi@gmail.com</t>
  </si>
  <si>
    <t>kojmanservice@gmail.com</t>
  </si>
  <si>
    <t>bhargav@raycal.in</t>
  </si>
  <si>
    <t>ilesh.1991@gmail.com</t>
  </si>
  <si>
    <t>dlightsolarenergy@gmail.com</t>
  </si>
  <si>
    <t>sunraysenergy@yahoo.com</t>
  </si>
  <si>
    <t>harielectrical18@gmail.com</t>
  </si>
  <si>
    <t>gujaratenergy69@gmail.com</t>
  </si>
  <si>
    <t>shauryamsolarenterprise@gmail.com</t>
  </si>
  <si>
    <t>info@scsolarsolution.in</t>
  </si>
  <si>
    <t>24AKPPB0553J1ZB</t>
  </si>
  <si>
    <t xml:space="preserve">AKPPB0553J </t>
  </si>
  <si>
    <t>24AMYPP7534Q1ZV</t>
  </si>
  <si>
    <t>ADXFS5843H</t>
  </si>
  <si>
    <t>06AAVCS3390K1ZN</t>
  </si>
  <si>
    <t>AAVCS3390K</t>
  </si>
  <si>
    <t>24DRYPK9413D1ZG</t>
  </si>
  <si>
    <t>DRYPK9413</t>
  </si>
  <si>
    <t>01AAFCE0632G1ZD</t>
  </si>
  <si>
    <t>AAFCE0632G</t>
  </si>
  <si>
    <t>24AOGPC2538B1ZN</t>
  </si>
  <si>
    <t>AOGPC2538B</t>
  </si>
  <si>
    <t>24AARFV6676J1ZB</t>
  </si>
  <si>
    <t>AARFV6676J</t>
  </si>
  <si>
    <t>24ACVFS3827Q1Z5</t>
  </si>
  <si>
    <t>ACVFS3827</t>
  </si>
  <si>
    <t>24AQBPP5442L1ZP</t>
  </si>
  <si>
    <t>AQBPP5442L</t>
  </si>
  <si>
    <t>24AAFFE3828D1ZT</t>
  </si>
  <si>
    <t>AAFFE3828D</t>
  </si>
  <si>
    <t>24APPPL9104C1Z1</t>
  </si>
  <si>
    <t>APPPL9104C</t>
  </si>
  <si>
    <t>24AAQCS4503H1ZC</t>
  </si>
  <si>
    <t>AAQCS4503H</t>
  </si>
  <si>
    <t>24AAHCP3289L1ZY</t>
  </si>
  <si>
    <t>AAHCP3289L</t>
  </si>
  <si>
    <t>24AQTPK7410M1ZE</t>
  </si>
  <si>
    <t>AQTPK7410M</t>
  </si>
  <si>
    <t>AAXFP2273P1ZE</t>
  </si>
  <si>
    <t>24ADTFS6073R1ZZ</t>
  </si>
  <si>
    <t>ADTFS6073R</t>
  </si>
  <si>
    <t>24BPGPP2418K1ZT</t>
  </si>
  <si>
    <t>BPGPP2418K</t>
  </si>
  <si>
    <t>24AAHFE2194G1ZK</t>
  </si>
  <si>
    <t>AAHFE2194G</t>
  </si>
  <si>
    <t>24AADCG4992P1ZZ</t>
  </si>
  <si>
    <t>AADCG4992P</t>
  </si>
  <si>
    <t>24AABCZ3079L1ZY</t>
  </si>
  <si>
    <t>AABCZ3079L</t>
  </si>
  <si>
    <t>24AABCV5041JZG</t>
  </si>
  <si>
    <t>AABCV5041J</t>
  </si>
  <si>
    <t>24AHCPM7318N1Z3</t>
  </si>
  <si>
    <t>AHCPM7318N</t>
  </si>
  <si>
    <t>24BUQPS4374E1Z8</t>
  </si>
  <si>
    <t>BUQPS4374E</t>
  </si>
  <si>
    <t>24AFJPT8366E2Z1</t>
  </si>
  <si>
    <t>AFJPT8366E</t>
  </si>
  <si>
    <t>24AKRPG6936A1Z8</t>
  </si>
  <si>
    <t>AKRPG6936A</t>
  </si>
  <si>
    <t>AAJPO6233E</t>
  </si>
  <si>
    <t>24AARFS6811Q1ZF</t>
  </si>
  <si>
    <t>AARFS6811Q</t>
  </si>
  <si>
    <t>24AAUFK5201B1ZP</t>
  </si>
  <si>
    <t>24AAJCR5940C1ZJ</t>
  </si>
  <si>
    <t>AAJCR5940C</t>
  </si>
  <si>
    <t>24CRQPS5621C</t>
  </si>
  <si>
    <t>CRQPS5621C</t>
  </si>
  <si>
    <t>24AAPFD9354D1ZB</t>
  </si>
  <si>
    <t>AAPFD9354D</t>
  </si>
  <si>
    <t>24ERDPS4880N1Z2</t>
  </si>
  <si>
    <t>ERDPS4880N</t>
  </si>
  <si>
    <t>24ATZPC9624N1ZW</t>
  </si>
  <si>
    <t>ATZPC9624N</t>
  </si>
  <si>
    <t>24DENPP2425E1ZL</t>
  </si>
  <si>
    <t>DENPP2425E</t>
  </si>
  <si>
    <t>24DBNPS3733M1Z2</t>
  </si>
  <si>
    <t>DBNPS3733M</t>
  </si>
  <si>
    <t>Uttar Pradesh</t>
  </si>
  <si>
    <t>Gujrat</t>
  </si>
  <si>
    <t>F-23, Shakti Arcade, Opp. AUDA Water Tank, Science City Road, Sola</t>
  </si>
  <si>
    <t>Shreeji Solar Systems ,Shree Hari Arcade</t>
  </si>
  <si>
    <t>310 Tower B Ithum Building Sector 62</t>
  </si>
  <si>
    <t xml:space="preserve">A-15, Third Floor, Abhimanyu Complex, Nr. Shastrinagar BRTS </t>
  </si>
  <si>
    <t>Ridhi Sidhi Complex 2 , Near Mahila College</t>
  </si>
  <si>
    <t>304, Suramya Apartment, Behind Lakeview Restaurant, Near Kargil Chowk Circle, Piplod</t>
  </si>
  <si>
    <t>Darshan Plaza, Second Floor, Shop No. 06, Ravapar Canal Road</t>
  </si>
  <si>
    <t>Patel Saw Mill Compound, Near Dharam Cinema, Gayatri Mandir Road</t>
  </si>
  <si>
    <t>A-117,1st Floor Sahjanand Business Park, Opp Marigold Rerstaurant, Nikol-Odhav</t>
  </si>
  <si>
    <t>A605, Dev Auram, Ananad Nagar Cross Roads, Prahlad Nagar</t>
  </si>
  <si>
    <t>Nr. Ram Hospital, Old Hariyana Internatinl, Moraiya, Sanand</t>
  </si>
  <si>
    <t>406/A, Zodiac Square, Opp. Gurudwara, Bodakdev, S G Highway</t>
  </si>
  <si>
    <t>Kamdar Enterprise, 14-B, Avantika Complex, Limda Lane Corner</t>
  </si>
  <si>
    <t>34, Gopinath Ind. Park Part -2, B/H Aastha Ind Estate, Nr. Ring Road, Odhav</t>
  </si>
  <si>
    <t>D-514 Titanium City Center Anand Nagar Road, Prahlad Nagar</t>
  </si>
  <si>
    <t>207, Skyzone, Nr, Shyamdham Mandir, Sarthana Jakat Naka</t>
  </si>
  <si>
    <t>A 329 Udhyognagar Sangh Complex Central Road No 10 Udhna</t>
  </si>
  <si>
    <t>304, Platinum Plaza, Satya Marg, Opp. IOC Petrol St., Bodakdev</t>
  </si>
  <si>
    <t>11,Ff,Khemka House, Drive In Cinema Exit Gate, Thaltej</t>
  </si>
  <si>
    <t xml:space="preserve">Gf 13 &amp; 14 Shraddha Pioneer, Nr Radhe Upvan Club, Memdavad Road, Hathijan </t>
  </si>
  <si>
    <r>
      <t>The Chembar Corporate Tower Building -111, 4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Floor DLF Cyber Hube</t>
    </r>
  </si>
  <si>
    <t xml:space="preserve">301 Silver Crest Apartment Opp. Saurav Society LP Sawani Road Pal </t>
  </si>
  <si>
    <t>B-17, Yash Kamal, Tithal Road, Valsad</t>
  </si>
  <si>
    <t>F-502, Titanium City Center, 100 Ft Anand Nagar Road, Satellite</t>
  </si>
  <si>
    <t>56, Ushanagar, Near Iskcon Temple, Haringar</t>
  </si>
  <si>
    <t xml:space="preserve">Plot No 33, Global Business Park, Odhav Sardar Patel Ring Road </t>
  </si>
  <si>
    <t xml:space="preserve">7-8, Parekhwadi, Near Bada Ganesh Mandir, Sumul Dairy Road, Opp. Kasanagar, Katargam GIDC (Old) </t>
  </si>
  <si>
    <r>
      <t>C-2, 4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Floor, Jai Bhagvatipujan Apartment, 100ft Road, Anand</t>
    </r>
  </si>
  <si>
    <t>101, Shriram Appt. Near Dahyapark Soc. L.H Road</t>
  </si>
  <si>
    <t>103 Western Business Hub Near Galaxy Circle L P Savani Road Adajan</t>
  </si>
  <si>
    <t xml:space="preserve">151, Suyog Complex, Sakar School Building, New CG Road, Chandkheda, </t>
  </si>
  <si>
    <t>36,Vrundavan Society V1-2,Bhojalram Chowk, Mota Varachha</t>
  </si>
  <si>
    <t>Shop No.1, Danapith, Main Bazaar</t>
  </si>
  <si>
    <t>1/8 Shivshakti App. GHB Shaktinath</t>
  </si>
  <si>
    <t>401, Shree Dutt Palace, Near Navjeevan Circle, Udhana- Magddala Road</t>
  </si>
  <si>
    <t>13/New Devbhumi Society</t>
  </si>
  <si>
    <t xml:space="preserve">14/A, Chandrabhaga Society,B/H.Swaminarayan Temple,Nava Vadaj </t>
  </si>
  <si>
    <t>41,Akshardham Bunglow Part 1, Near Sarkari Tubewell, Bopal</t>
  </si>
  <si>
    <t>Chandramani,Nr. Jain Upashraya, Station Road, Saribujrang</t>
  </si>
  <si>
    <t>Electrozo India Pvt. Ltd.</t>
  </si>
  <si>
    <t>Gilbarco Veeder-Root India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</si>
</sst>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2"/>
  <sheetViews>
    <sheetView tabSelected="1" zoomScale="98" zoomScaleNormal="98" workbookViewId="0">
      <pane xSplit="2" ySplit="1" topLeftCell="AO24" activePane="bottomRight" state="frozen"/>
      <selection pane="topRight" activeCell="E1" sqref="E1"/>
      <selection pane="bottomLeft" activeCell="A2" sqref="A2"/>
      <selection pane="bottomRight" activeCell="AU2" sqref="AU2:AU40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61</v>
      </c>
      <c r="AO1" s="13" t="s">
        <v>62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97</v>
      </c>
      <c r="C2" s="14" t="s">
        <v>98</v>
      </c>
      <c r="D2" s="14" t="s">
        <v>79</v>
      </c>
      <c r="E2" s="12"/>
      <c r="F2" s="14" t="s">
        <v>279</v>
      </c>
      <c r="G2" s="12"/>
      <c r="H2" s="12"/>
      <c r="I2" s="14" t="s">
        <v>75</v>
      </c>
      <c r="J2" s="12"/>
      <c r="K2" s="12"/>
      <c r="L2" s="12"/>
      <c r="M2" s="12"/>
      <c r="N2" s="15">
        <v>9998814449</v>
      </c>
      <c r="O2" s="14" t="s">
        <v>174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210</v>
      </c>
      <c r="AM2" s="14" t="s">
        <v>211</v>
      </c>
      <c r="AU2" s="1" t="s">
        <v>63</v>
      </c>
    </row>
    <row r="3" spans="1:52" x14ac:dyDescent="0.2">
      <c r="A3" s="12"/>
      <c r="B3" s="14" t="s">
        <v>99</v>
      </c>
      <c r="C3" s="14" t="s">
        <v>100</v>
      </c>
      <c r="D3" s="14" t="s">
        <v>64</v>
      </c>
      <c r="E3" s="12"/>
      <c r="F3" s="14" t="s">
        <v>280</v>
      </c>
      <c r="G3" s="12"/>
      <c r="H3" s="12"/>
      <c r="I3" s="14" t="s">
        <v>1</v>
      </c>
      <c r="J3" s="12"/>
      <c r="K3" s="12"/>
      <c r="L3" s="12"/>
      <c r="M3" s="12"/>
      <c r="N3" s="15">
        <v>9879506529</v>
      </c>
      <c r="O3" s="14" t="s">
        <v>175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212</v>
      </c>
      <c r="AM3" s="14" t="s">
        <v>213</v>
      </c>
      <c r="AU3" s="1" t="s">
        <v>63</v>
      </c>
    </row>
    <row r="4" spans="1:52" ht="25.5" x14ac:dyDescent="0.2">
      <c r="A4" s="12"/>
      <c r="B4" s="14" t="s">
        <v>318</v>
      </c>
      <c r="C4" s="14" t="s">
        <v>101</v>
      </c>
      <c r="D4" s="14" t="s">
        <v>79</v>
      </c>
      <c r="E4" s="12"/>
      <c r="F4" s="14" t="s">
        <v>281</v>
      </c>
      <c r="G4" s="12"/>
      <c r="H4" s="12"/>
      <c r="I4" s="14" t="s">
        <v>277</v>
      </c>
      <c r="J4" s="12"/>
      <c r="K4" s="12"/>
      <c r="L4" s="12"/>
      <c r="M4" s="12"/>
      <c r="N4" s="15">
        <v>6393210373</v>
      </c>
      <c r="O4" s="14" t="s">
        <v>176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214</v>
      </c>
      <c r="AM4" s="14" t="s">
        <v>215</v>
      </c>
      <c r="AU4" s="1" t="s">
        <v>63</v>
      </c>
    </row>
    <row r="5" spans="1:52" x14ac:dyDescent="0.2">
      <c r="A5" s="12"/>
      <c r="B5" s="14" t="s">
        <v>91</v>
      </c>
      <c r="C5" s="14" t="s">
        <v>92</v>
      </c>
      <c r="D5" s="14" t="s">
        <v>59</v>
      </c>
      <c r="E5" s="12"/>
      <c r="F5" s="14" t="s">
        <v>315</v>
      </c>
      <c r="G5" s="12"/>
      <c r="H5" s="12"/>
      <c r="I5" s="14" t="s">
        <v>1</v>
      </c>
      <c r="J5" s="12"/>
      <c r="K5" s="12"/>
      <c r="L5" s="12"/>
      <c r="M5" s="12"/>
      <c r="N5" s="15">
        <v>9879844684</v>
      </c>
      <c r="O5" s="14" t="s">
        <v>93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95</v>
      </c>
      <c r="AM5" s="14" t="s">
        <v>96</v>
      </c>
      <c r="AU5" s="1" t="s">
        <v>63</v>
      </c>
    </row>
    <row r="6" spans="1:52" x14ac:dyDescent="0.2">
      <c r="A6" s="12"/>
      <c r="B6" s="14" t="s">
        <v>102</v>
      </c>
      <c r="C6" s="14" t="s">
        <v>103</v>
      </c>
      <c r="D6" s="14" t="s">
        <v>69</v>
      </c>
      <c r="E6" s="12"/>
      <c r="F6" s="14" t="s">
        <v>282</v>
      </c>
      <c r="G6" s="12"/>
      <c r="H6" s="12"/>
      <c r="I6" s="14" t="s">
        <v>1</v>
      </c>
      <c r="J6" s="12"/>
      <c r="K6" s="12"/>
      <c r="L6" s="12"/>
      <c r="M6" s="12"/>
      <c r="N6" s="15">
        <v>8141958041</v>
      </c>
      <c r="O6" s="14" t="s">
        <v>177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216</v>
      </c>
      <c r="AM6" s="14" t="s">
        <v>217</v>
      </c>
      <c r="AU6" s="1" t="s">
        <v>63</v>
      </c>
    </row>
    <row r="7" spans="1:52" x14ac:dyDescent="0.2">
      <c r="A7" s="12"/>
      <c r="B7" s="14" t="s">
        <v>104</v>
      </c>
      <c r="C7" s="14" t="s">
        <v>105</v>
      </c>
      <c r="D7" s="14" t="s">
        <v>106</v>
      </c>
      <c r="E7" s="12"/>
      <c r="F7" s="14" t="s">
        <v>283</v>
      </c>
      <c r="G7" s="12"/>
      <c r="H7" s="12"/>
      <c r="I7" s="14" t="s">
        <v>1</v>
      </c>
      <c r="J7" s="12"/>
      <c r="K7" s="12"/>
      <c r="L7" s="12"/>
      <c r="M7" s="12"/>
      <c r="N7" s="15">
        <v>7006653521</v>
      </c>
      <c r="O7" s="14" t="s">
        <v>178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218</v>
      </c>
      <c r="AM7" s="14" t="s">
        <v>219</v>
      </c>
      <c r="AU7" s="1" t="s">
        <v>63</v>
      </c>
    </row>
    <row r="8" spans="1:52" x14ac:dyDescent="0.2">
      <c r="A8" s="12"/>
      <c r="B8" s="14" t="s">
        <v>107</v>
      </c>
      <c r="C8" s="14" t="s">
        <v>108</v>
      </c>
      <c r="D8" s="14" t="s">
        <v>59</v>
      </c>
      <c r="E8" s="12"/>
      <c r="F8" s="14" t="s">
        <v>284</v>
      </c>
      <c r="G8" s="12"/>
      <c r="H8" s="12"/>
      <c r="I8" s="14" t="s">
        <v>1</v>
      </c>
      <c r="J8" s="12"/>
      <c r="K8" s="12"/>
      <c r="L8" s="12"/>
      <c r="M8" s="12"/>
      <c r="N8" s="15">
        <v>9879284007</v>
      </c>
      <c r="O8" s="14" t="s">
        <v>179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220</v>
      </c>
      <c r="AM8" s="14" t="s">
        <v>221</v>
      </c>
      <c r="AU8" s="1" t="s">
        <v>63</v>
      </c>
    </row>
    <row r="9" spans="1:52" x14ac:dyDescent="0.2">
      <c r="A9" s="12"/>
      <c r="B9" s="14" t="s">
        <v>109</v>
      </c>
      <c r="C9" s="14" t="s">
        <v>110</v>
      </c>
      <c r="D9" s="14" t="s">
        <v>73</v>
      </c>
      <c r="E9" s="12"/>
      <c r="F9" s="14" t="s">
        <v>285</v>
      </c>
      <c r="G9" s="12"/>
      <c r="H9" s="12"/>
      <c r="I9" s="14" t="s">
        <v>1</v>
      </c>
      <c r="J9" s="12"/>
      <c r="K9" s="12"/>
      <c r="L9" s="12"/>
      <c r="M9" s="12"/>
      <c r="N9" s="15">
        <v>8000140159</v>
      </c>
      <c r="O9" s="14" t="s">
        <v>180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222</v>
      </c>
      <c r="AM9" s="14" t="s">
        <v>223</v>
      </c>
      <c r="AU9" s="1" t="s">
        <v>63</v>
      </c>
    </row>
    <row r="10" spans="1:52" x14ac:dyDescent="0.2">
      <c r="A10" s="12"/>
      <c r="B10" s="14" t="s">
        <v>111</v>
      </c>
      <c r="C10" s="14" t="s">
        <v>112</v>
      </c>
      <c r="D10" s="14" t="s">
        <v>58</v>
      </c>
      <c r="E10" s="12"/>
      <c r="F10" s="14" t="s">
        <v>286</v>
      </c>
      <c r="G10" s="12"/>
      <c r="H10" s="12"/>
      <c r="I10" s="14" t="s">
        <v>1</v>
      </c>
      <c r="J10" s="12"/>
      <c r="K10" s="12"/>
      <c r="L10" s="12"/>
      <c r="M10" s="12"/>
      <c r="N10" s="15">
        <v>9426420492</v>
      </c>
      <c r="O10" s="14" t="s">
        <v>181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224</v>
      </c>
      <c r="AM10" s="14" t="s">
        <v>225</v>
      </c>
      <c r="AU10" s="1" t="s">
        <v>63</v>
      </c>
    </row>
    <row r="11" spans="1:52" x14ac:dyDescent="0.2">
      <c r="A11" s="12"/>
      <c r="B11" s="14" t="s">
        <v>113</v>
      </c>
      <c r="C11" s="14" t="s">
        <v>114</v>
      </c>
      <c r="D11" s="14" t="s">
        <v>59</v>
      </c>
      <c r="E11" s="12"/>
      <c r="F11" s="14" t="s">
        <v>287</v>
      </c>
      <c r="G11" s="12"/>
      <c r="H11" s="12"/>
      <c r="I11" s="14" t="s">
        <v>1</v>
      </c>
      <c r="J11" s="12"/>
      <c r="K11" s="12"/>
      <c r="L11" s="12"/>
      <c r="M11" s="12"/>
      <c r="N11" s="15">
        <v>9925241486</v>
      </c>
      <c r="O11" s="14" t="s">
        <v>182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226</v>
      </c>
      <c r="AM11" s="14" t="s">
        <v>227</v>
      </c>
      <c r="AU11" s="1" t="s">
        <v>63</v>
      </c>
    </row>
    <row r="12" spans="1:52" x14ac:dyDescent="0.2">
      <c r="A12" s="12"/>
      <c r="B12" s="14" t="s">
        <v>115</v>
      </c>
      <c r="C12" s="14" t="s">
        <v>116</v>
      </c>
      <c r="D12" s="14" t="s">
        <v>58</v>
      </c>
      <c r="E12" s="12"/>
      <c r="F12" s="14" t="s">
        <v>288</v>
      </c>
      <c r="G12" s="12"/>
      <c r="H12" s="12"/>
      <c r="I12" s="14" t="s">
        <v>1</v>
      </c>
      <c r="J12" s="12"/>
      <c r="K12" s="12"/>
      <c r="L12" s="12"/>
      <c r="M12" s="12"/>
      <c r="N12" s="15">
        <v>9825607621</v>
      </c>
      <c r="O12" s="14" t="s">
        <v>183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228</v>
      </c>
      <c r="AM12" s="14" t="s">
        <v>229</v>
      </c>
      <c r="AU12" s="1" t="s">
        <v>63</v>
      </c>
    </row>
    <row r="13" spans="1:52" x14ac:dyDescent="0.2">
      <c r="A13" s="12"/>
      <c r="B13" s="14" t="s">
        <v>117</v>
      </c>
      <c r="C13" s="14" t="s">
        <v>118</v>
      </c>
      <c r="D13" s="14" t="s">
        <v>57</v>
      </c>
      <c r="E13" s="12"/>
      <c r="F13" s="14" t="s">
        <v>316</v>
      </c>
      <c r="G13" s="12"/>
      <c r="H13" s="12"/>
      <c r="I13" s="14" t="s">
        <v>1</v>
      </c>
      <c r="J13" s="12"/>
      <c r="K13" s="12"/>
      <c r="L13" s="12"/>
      <c r="M13" s="12"/>
      <c r="N13" s="15">
        <v>9512373381</v>
      </c>
      <c r="O13" s="14" t="s">
        <v>184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230</v>
      </c>
      <c r="AM13" s="14" t="s">
        <v>231</v>
      </c>
      <c r="AU13" s="1" t="s">
        <v>63</v>
      </c>
    </row>
    <row r="14" spans="1:52" x14ac:dyDescent="0.2">
      <c r="A14" s="12"/>
      <c r="B14" s="14" t="s">
        <v>119</v>
      </c>
      <c r="C14" s="14" t="s">
        <v>120</v>
      </c>
      <c r="D14" s="14" t="s">
        <v>121</v>
      </c>
      <c r="E14" s="12"/>
      <c r="F14" s="14" t="s">
        <v>289</v>
      </c>
      <c r="G14" s="12"/>
      <c r="H14" s="12"/>
      <c r="I14" s="14" t="s">
        <v>1</v>
      </c>
      <c r="J14" s="12"/>
      <c r="K14" s="12"/>
      <c r="L14" s="12"/>
      <c r="M14" s="12"/>
      <c r="N14" s="15">
        <v>7738711195</v>
      </c>
      <c r="O14" s="14" t="s">
        <v>185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232</v>
      </c>
      <c r="AM14" s="14" t="s">
        <v>233</v>
      </c>
      <c r="AU14" s="1" t="s">
        <v>63</v>
      </c>
    </row>
    <row r="15" spans="1:52" x14ac:dyDescent="0.2">
      <c r="A15" s="12"/>
      <c r="B15" s="14" t="s">
        <v>122</v>
      </c>
      <c r="C15" s="14" t="s">
        <v>123</v>
      </c>
      <c r="D15" s="14" t="s">
        <v>57</v>
      </c>
      <c r="E15" s="12"/>
      <c r="F15" s="14" t="s">
        <v>290</v>
      </c>
      <c r="G15" s="12"/>
      <c r="H15" s="12"/>
      <c r="I15" s="14" t="s">
        <v>1</v>
      </c>
      <c r="J15" s="12"/>
      <c r="K15" s="12"/>
      <c r="L15" s="12"/>
      <c r="M15" s="12"/>
      <c r="N15" s="15">
        <v>7069590907</v>
      </c>
      <c r="O15" s="14" t="s">
        <v>186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234</v>
      </c>
      <c r="AM15" s="14" t="s">
        <v>235</v>
      </c>
      <c r="AU15" s="1" t="s">
        <v>63</v>
      </c>
    </row>
    <row r="16" spans="1:52" x14ac:dyDescent="0.2">
      <c r="A16" s="12"/>
      <c r="B16" s="14" t="s">
        <v>124</v>
      </c>
      <c r="C16" s="14" t="s">
        <v>125</v>
      </c>
      <c r="D16" s="14" t="s">
        <v>66</v>
      </c>
      <c r="E16" s="12"/>
      <c r="F16" s="14" t="s">
        <v>291</v>
      </c>
      <c r="G16" s="12"/>
      <c r="H16" s="12"/>
      <c r="I16" s="14" t="s">
        <v>1</v>
      </c>
      <c r="J16" s="12"/>
      <c r="K16" s="12"/>
      <c r="L16" s="12"/>
      <c r="M16" s="12"/>
      <c r="N16" s="15">
        <v>9909914112</v>
      </c>
      <c r="O16" s="14" t="s">
        <v>187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236</v>
      </c>
      <c r="AM16" s="14" t="s">
        <v>237</v>
      </c>
      <c r="AU16" s="1" t="s">
        <v>63</v>
      </c>
    </row>
    <row r="17" spans="1:47" ht="25.5" x14ac:dyDescent="0.2">
      <c r="A17" s="12"/>
      <c r="B17" s="14" t="s">
        <v>76</v>
      </c>
      <c r="C17" s="14" t="s">
        <v>77</v>
      </c>
      <c r="D17" s="14" t="s">
        <v>126</v>
      </c>
      <c r="E17" s="12"/>
      <c r="F17" s="14" t="s">
        <v>292</v>
      </c>
      <c r="G17" s="12"/>
      <c r="H17" s="12"/>
      <c r="I17" s="14" t="s">
        <v>1</v>
      </c>
      <c r="J17" s="12"/>
      <c r="K17" s="12"/>
      <c r="L17" s="12"/>
      <c r="M17" s="12"/>
      <c r="N17" s="15">
        <v>9714872871</v>
      </c>
      <c r="O17" s="14" t="s">
        <v>188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78</v>
      </c>
      <c r="AM17" s="14" t="s">
        <v>238</v>
      </c>
      <c r="AU17" s="1" t="s">
        <v>63</v>
      </c>
    </row>
    <row r="18" spans="1:47" x14ac:dyDescent="0.2">
      <c r="A18" s="12"/>
      <c r="B18" s="14" t="s">
        <v>127</v>
      </c>
      <c r="C18" s="14" t="s">
        <v>74</v>
      </c>
      <c r="D18" s="14" t="s">
        <v>128</v>
      </c>
      <c r="E18" s="12"/>
      <c r="F18" s="14" t="s">
        <v>293</v>
      </c>
      <c r="G18" s="12"/>
      <c r="H18" s="12"/>
      <c r="I18" s="14" t="s">
        <v>1</v>
      </c>
      <c r="J18" s="12"/>
      <c r="K18" s="12"/>
      <c r="L18" s="12"/>
      <c r="M18" s="12"/>
      <c r="N18" s="15">
        <v>7284048015</v>
      </c>
      <c r="O18" s="14" t="s">
        <v>189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239</v>
      </c>
      <c r="AM18" s="14" t="s">
        <v>240</v>
      </c>
      <c r="AU18" s="1" t="s">
        <v>63</v>
      </c>
    </row>
    <row r="19" spans="1:47" x14ac:dyDescent="0.2">
      <c r="A19" s="12"/>
      <c r="B19" s="14" t="s">
        <v>129</v>
      </c>
      <c r="C19" s="14" t="s">
        <v>130</v>
      </c>
      <c r="D19" s="14" t="s">
        <v>65</v>
      </c>
      <c r="E19" s="12"/>
      <c r="F19" s="14" t="s">
        <v>294</v>
      </c>
      <c r="G19" s="12"/>
      <c r="H19" s="12"/>
      <c r="I19" s="14" t="s">
        <v>1</v>
      </c>
      <c r="J19" s="12"/>
      <c r="K19" s="12"/>
      <c r="L19" s="12"/>
      <c r="M19" s="12"/>
      <c r="N19" s="15">
        <v>7990068891</v>
      </c>
      <c r="O19" s="14" t="s">
        <v>190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241</v>
      </c>
      <c r="AM19" s="14" t="s">
        <v>242</v>
      </c>
      <c r="AU19" s="1" t="s">
        <v>63</v>
      </c>
    </row>
    <row r="20" spans="1:47" x14ac:dyDescent="0.2">
      <c r="A20" s="12"/>
      <c r="B20" s="14" t="s">
        <v>131</v>
      </c>
      <c r="C20" s="14" t="s">
        <v>132</v>
      </c>
      <c r="D20" s="14" t="s">
        <v>58</v>
      </c>
      <c r="E20" s="12"/>
      <c r="F20" s="14" t="s">
        <v>295</v>
      </c>
      <c r="G20" s="12"/>
      <c r="H20" s="12"/>
      <c r="I20" s="14" t="s">
        <v>1</v>
      </c>
      <c r="J20" s="12"/>
      <c r="K20" s="12"/>
      <c r="L20" s="12"/>
      <c r="M20" s="12"/>
      <c r="N20" s="15">
        <v>9879533716</v>
      </c>
      <c r="O20" s="14" t="s">
        <v>191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243</v>
      </c>
      <c r="AM20" s="14" t="s">
        <v>244</v>
      </c>
      <c r="AU20" s="1" t="s">
        <v>63</v>
      </c>
    </row>
    <row r="21" spans="1:47" x14ac:dyDescent="0.2">
      <c r="A21" s="12"/>
      <c r="B21" s="14" t="s">
        <v>133</v>
      </c>
      <c r="C21" s="14" t="s">
        <v>83</v>
      </c>
      <c r="D21" s="14" t="s">
        <v>57</v>
      </c>
      <c r="E21" s="12"/>
      <c r="F21" s="14" t="s">
        <v>296</v>
      </c>
      <c r="G21" s="12"/>
      <c r="H21" s="12"/>
      <c r="I21" s="14" t="s">
        <v>1</v>
      </c>
      <c r="J21" s="12"/>
      <c r="K21" s="12"/>
      <c r="L21" s="12"/>
      <c r="M21" s="12"/>
      <c r="N21" s="15">
        <v>9426725627</v>
      </c>
      <c r="O21" s="14" t="s">
        <v>84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89</v>
      </c>
      <c r="AM21" s="14" t="s">
        <v>90</v>
      </c>
      <c r="AU21" s="1" t="s">
        <v>63</v>
      </c>
    </row>
    <row r="22" spans="1:47" x14ac:dyDescent="0.2">
      <c r="A22" s="12"/>
      <c r="B22" s="14" t="s">
        <v>319</v>
      </c>
      <c r="C22" s="14" t="s">
        <v>134</v>
      </c>
      <c r="D22" s="14" t="s">
        <v>135</v>
      </c>
      <c r="E22" s="12"/>
      <c r="F22" s="14" t="s">
        <v>297</v>
      </c>
      <c r="G22" s="12"/>
      <c r="H22" s="12"/>
      <c r="I22" s="14" t="s">
        <v>1</v>
      </c>
      <c r="J22" s="12"/>
      <c r="K22" s="12"/>
      <c r="L22" s="12"/>
      <c r="M22" s="12"/>
      <c r="N22" s="15">
        <v>9998749999</v>
      </c>
      <c r="O22" s="14" t="s">
        <v>192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245</v>
      </c>
      <c r="AM22" s="14" t="s">
        <v>246</v>
      </c>
      <c r="AU22" s="1" t="s">
        <v>63</v>
      </c>
    </row>
    <row r="23" spans="1:47" x14ac:dyDescent="0.2">
      <c r="A23" s="12"/>
      <c r="B23" s="14" t="s">
        <v>136</v>
      </c>
      <c r="C23" s="14" t="s">
        <v>137</v>
      </c>
      <c r="D23" s="14" t="s">
        <v>57</v>
      </c>
      <c r="E23" s="12"/>
      <c r="F23" s="14" t="s">
        <v>298</v>
      </c>
      <c r="G23" s="12"/>
      <c r="H23" s="12"/>
      <c r="I23" s="14" t="s">
        <v>1</v>
      </c>
      <c r="J23" s="12"/>
      <c r="K23" s="12"/>
      <c r="L23" s="12"/>
      <c r="M23" s="12"/>
      <c r="N23" s="15">
        <v>8160406433</v>
      </c>
      <c r="O23" s="14" t="s">
        <v>193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247</v>
      </c>
      <c r="AM23" s="14" t="s">
        <v>248</v>
      </c>
      <c r="AU23" s="1" t="s">
        <v>63</v>
      </c>
    </row>
    <row r="24" spans="1:47" ht="14.25" x14ac:dyDescent="0.2">
      <c r="A24" s="12"/>
      <c r="B24" s="14" t="s">
        <v>138</v>
      </c>
      <c r="C24" s="14" t="s">
        <v>139</v>
      </c>
      <c r="D24" s="14" t="s">
        <v>140</v>
      </c>
      <c r="E24" s="12"/>
      <c r="F24" s="14" t="s">
        <v>299</v>
      </c>
      <c r="G24" s="12"/>
      <c r="H24" s="12"/>
      <c r="I24" s="14" t="s">
        <v>94</v>
      </c>
      <c r="J24" s="12"/>
      <c r="K24" s="12"/>
      <c r="L24" s="12"/>
      <c r="M24" s="12"/>
      <c r="N24" s="15">
        <v>9836666429</v>
      </c>
      <c r="O24" s="14" t="s">
        <v>194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249</v>
      </c>
      <c r="AM24" s="14" t="s">
        <v>250</v>
      </c>
      <c r="AU24" s="1" t="s">
        <v>63</v>
      </c>
    </row>
    <row r="25" spans="1:47" x14ac:dyDescent="0.2">
      <c r="A25" s="12"/>
      <c r="B25" s="14" t="s">
        <v>141</v>
      </c>
      <c r="C25" s="14" t="s">
        <v>142</v>
      </c>
      <c r="D25" s="14" t="s">
        <v>64</v>
      </c>
      <c r="E25" s="12"/>
      <c r="F25" s="14" t="s">
        <v>300</v>
      </c>
      <c r="G25" s="12"/>
      <c r="H25" s="12"/>
      <c r="I25" s="14" t="s">
        <v>278</v>
      </c>
      <c r="J25" s="12"/>
      <c r="K25" s="12"/>
      <c r="L25" s="12"/>
      <c r="M25" s="12"/>
      <c r="N25" s="15">
        <v>7433943464</v>
      </c>
      <c r="O25" s="14" t="s">
        <v>195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 t="s">
        <v>251</v>
      </c>
      <c r="AM25" s="14" t="s">
        <v>252</v>
      </c>
      <c r="AU25" s="1" t="s">
        <v>63</v>
      </c>
    </row>
    <row r="26" spans="1:47" x14ac:dyDescent="0.2">
      <c r="A26" s="12"/>
      <c r="B26" s="14" t="s">
        <v>143</v>
      </c>
      <c r="C26" s="14" t="s">
        <v>144</v>
      </c>
      <c r="D26" s="14" t="s">
        <v>59</v>
      </c>
      <c r="E26" s="12"/>
      <c r="F26" s="14" t="s">
        <v>301</v>
      </c>
      <c r="G26" s="12"/>
      <c r="H26" s="12"/>
      <c r="I26" s="14" t="s">
        <v>1</v>
      </c>
      <c r="J26" s="12"/>
      <c r="K26" s="12"/>
      <c r="L26" s="12"/>
      <c r="M26" s="12"/>
      <c r="N26" s="15">
        <v>9727738782</v>
      </c>
      <c r="O26" s="14" t="s">
        <v>196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 t="s">
        <v>253</v>
      </c>
      <c r="AM26" s="14" t="s">
        <v>254</v>
      </c>
      <c r="AU26" s="1" t="s">
        <v>63</v>
      </c>
    </row>
    <row r="27" spans="1:47" x14ac:dyDescent="0.2">
      <c r="A27" s="12"/>
      <c r="B27" s="14" t="s">
        <v>145</v>
      </c>
      <c r="C27" s="14" t="s">
        <v>146</v>
      </c>
      <c r="D27" s="14" t="s">
        <v>147</v>
      </c>
      <c r="E27" s="12"/>
      <c r="F27" s="14" t="s">
        <v>302</v>
      </c>
      <c r="G27" s="12"/>
      <c r="H27" s="12"/>
      <c r="I27" s="14" t="s">
        <v>1</v>
      </c>
      <c r="J27" s="12"/>
      <c r="K27" s="12"/>
      <c r="L27" s="12"/>
      <c r="M27" s="12"/>
      <c r="N27" s="15">
        <v>9427420041</v>
      </c>
      <c r="O27" s="14" t="s">
        <v>197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 t="s">
        <v>255</v>
      </c>
      <c r="AM27" s="14" t="s">
        <v>256</v>
      </c>
      <c r="AU27" s="1" t="s">
        <v>63</v>
      </c>
    </row>
    <row r="28" spans="1:47" x14ac:dyDescent="0.2">
      <c r="A28" s="12"/>
      <c r="B28" s="14" t="s">
        <v>148</v>
      </c>
      <c r="C28" s="14" t="s">
        <v>149</v>
      </c>
      <c r="D28" s="14" t="s">
        <v>150</v>
      </c>
      <c r="E28" s="12"/>
      <c r="F28" s="14" t="s">
        <v>303</v>
      </c>
      <c r="G28" s="12"/>
      <c r="H28" s="12"/>
      <c r="I28" s="14" t="s">
        <v>1</v>
      </c>
      <c r="J28" s="12"/>
      <c r="K28" s="12"/>
      <c r="L28" s="12"/>
      <c r="M28" s="12"/>
      <c r="N28" s="15">
        <v>9409070724</v>
      </c>
      <c r="O28" s="14" t="s">
        <v>198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 t="s">
        <v>257</v>
      </c>
      <c r="AM28" s="14" t="s">
        <v>258</v>
      </c>
      <c r="AU28" s="1" t="s">
        <v>63</v>
      </c>
    </row>
    <row r="29" spans="1:47" x14ac:dyDescent="0.2">
      <c r="A29" s="12"/>
      <c r="B29" s="14" t="s">
        <v>151</v>
      </c>
      <c r="C29" s="14" t="s">
        <v>152</v>
      </c>
      <c r="D29" s="14" t="s">
        <v>153</v>
      </c>
      <c r="E29" s="12"/>
      <c r="F29" s="14" t="s">
        <v>304</v>
      </c>
      <c r="G29" s="12"/>
      <c r="H29" s="12"/>
      <c r="I29" s="14" t="s">
        <v>1</v>
      </c>
      <c r="J29" s="12"/>
      <c r="K29" s="12"/>
      <c r="L29" s="12"/>
      <c r="M29" s="12"/>
      <c r="N29" s="15">
        <v>9978502621</v>
      </c>
      <c r="O29" s="14" t="s">
        <v>199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 t="s">
        <v>60</v>
      </c>
      <c r="AM29" s="14" t="s">
        <v>259</v>
      </c>
      <c r="AU29" s="1" t="s">
        <v>63</v>
      </c>
    </row>
    <row r="30" spans="1:47" x14ac:dyDescent="0.2">
      <c r="A30" s="12"/>
      <c r="B30" s="14" t="s">
        <v>154</v>
      </c>
      <c r="C30" s="14" t="s">
        <v>155</v>
      </c>
      <c r="D30" s="14" t="s">
        <v>65</v>
      </c>
      <c r="E30" s="12"/>
      <c r="F30" s="14" t="s">
        <v>305</v>
      </c>
      <c r="G30" s="12"/>
      <c r="H30" s="12"/>
      <c r="I30" s="14" t="s">
        <v>1</v>
      </c>
      <c r="J30" s="12"/>
      <c r="K30" s="12"/>
      <c r="L30" s="12"/>
      <c r="M30" s="12"/>
      <c r="N30" s="15">
        <v>9825929552</v>
      </c>
      <c r="O30" s="14" t="s">
        <v>200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 t="s">
        <v>260</v>
      </c>
      <c r="AM30" s="14" t="s">
        <v>261</v>
      </c>
      <c r="AU30" s="1" t="s">
        <v>63</v>
      </c>
    </row>
    <row r="31" spans="1:47" ht="14.25" x14ac:dyDescent="0.2">
      <c r="A31" s="12"/>
      <c r="B31" s="14" t="s">
        <v>80</v>
      </c>
      <c r="C31" s="14" t="s">
        <v>156</v>
      </c>
      <c r="D31" s="14" t="s">
        <v>157</v>
      </c>
      <c r="E31" s="12"/>
      <c r="F31" s="14" t="s">
        <v>306</v>
      </c>
      <c r="G31" s="12"/>
      <c r="H31" s="12"/>
      <c r="I31" s="14" t="s">
        <v>1</v>
      </c>
      <c r="J31" s="12"/>
      <c r="K31" s="12"/>
      <c r="L31" s="12"/>
      <c r="M31" s="12"/>
      <c r="N31" s="15">
        <v>9601686190</v>
      </c>
      <c r="O31" s="14" t="s">
        <v>201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 t="s">
        <v>262</v>
      </c>
      <c r="AM31" s="14" t="s">
        <v>81</v>
      </c>
      <c r="AU31" s="1" t="s">
        <v>63</v>
      </c>
    </row>
    <row r="32" spans="1:47" x14ac:dyDescent="0.2">
      <c r="A32" s="12"/>
      <c r="B32" s="14" t="s">
        <v>158</v>
      </c>
      <c r="C32" s="14" t="s">
        <v>159</v>
      </c>
      <c r="D32" s="14" t="s">
        <v>160</v>
      </c>
      <c r="E32" s="12"/>
      <c r="F32" s="14" t="s">
        <v>307</v>
      </c>
      <c r="G32" s="12"/>
      <c r="H32" s="12"/>
      <c r="I32" s="14" t="s">
        <v>1</v>
      </c>
      <c r="J32" s="12"/>
      <c r="K32" s="12"/>
      <c r="L32" s="12"/>
      <c r="M32" s="12"/>
      <c r="N32" s="15">
        <v>811265992</v>
      </c>
      <c r="O32" s="14" t="s">
        <v>202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 t="s">
        <v>263</v>
      </c>
      <c r="AM32" s="14" t="s">
        <v>264</v>
      </c>
      <c r="AU32" s="1" t="s">
        <v>63</v>
      </c>
    </row>
    <row r="33" spans="1:47" x14ac:dyDescent="0.2">
      <c r="A33" s="12"/>
      <c r="B33" s="14" t="s">
        <v>161</v>
      </c>
      <c r="C33" s="14" t="s">
        <v>162</v>
      </c>
      <c r="D33" s="14" t="s">
        <v>82</v>
      </c>
      <c r="E33" s="12"/>
      <c r="F33" s="14" t="s">
        <v>308</v>
      </c>
      <c r="G33" s="12"/>
      <c r="H33" s="12"/>
      <c r="I33" s="14" t="s">
        <v>1</v>
      </c>
      <c r="J33" s="12"/>
      <c r="K33" s="12"/>
      <c r="L33" s="12"/>
      <c r="M33" s="12"/>
      <c r="N33" s="15">
        <v>8980902340</v>
      </c>
      <c r="O33" s="14" t="s">
        <v>203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 t="s">
        <v>265</v>
      </c>
      <c r="AM33" s="14" t="s">
        <v>266</v>
      </c>
      <c r="AU33" s="1" t="s">
        <v>63</v>
      </c>
    </row>
    <row r="34" spans="1:47" x14ac:dyDescent="0.2">
      <c r="A34" s="12"/>
      <c r="B34" s="14" t="s">
        <v>67</v>
      </c>
      <c r="C34" s="14" t="s">
        <v>68</v>
      </c>
      <c r="D34" s="14" t="s">
        <v>163</v>
      </c>
      <c r="E34" s="12"/>
      <c r="F34" s="14" t="s">
        <v>309</v>
      </c>
      <c r="G34" s="12"/>
      <c r="H34" s="12"/>
      <c r="I34" s="14" t="s">
        <v>1</v>
      </c>
      <c r="J34" s="12"/>
      <c r="K34" s="12"/>
      <c r="L34" s="12"/>
      <c r="M34" s="12"/>
      <c r="N34" s="14">
        <v>9925208910</v>
      </c>
      <c r="O34" s="14" t="s">
        <v>70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4" t="s">
        <v>71</v>
      </c>
      <c r="AM34" s="14" t="s">
        <v>72</v>
      </c>
      <c r="AU34" s="1" t="s">
        <v>63</v>
      </c>
    </row>
    <row r="35" spans="1:47" x14ac:dyDescent="0.2">
      <c r="A35" s="12"/>
      <c r="B35" s="14" t="s">
        <v>164</v>
      </c>
      <c r="C35" s="14" t="s">
        <v>165</v>
      </c>
      <c r="D35" s="14" t="s">
        <v>58</v>
      </c>
      <c r="E35" s="12"/>
      <c r="F35" s="14" t="s">
        <v>310</v>
      </c>
      <c r="G35" s="12"/>
      <c r="H35" s="12"/>
      <c r="I35" s="14" t="s">
        <v>1</v>
      </c>
      <c r="J35" s="12"/>
      <c r="K35" s="12"/>
      <c r="L35" s="12"/>
      <c r="M35" s="12"/>
      <c r="N35" s="15">
        <v>9687083836</v>
      </c>
      <c r="O35" s="14" t="s">
        <v>204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4" t="s">
        <v>267</v>
      </c>
      <c r="AM35" s="14" t="s">
        <v>268</v>
      </c>
      <c r="AU35" s="1" t="s">
        <v>63</v>
      </c>
    </row>
    <row r="36" spans="1:47" x14ac:dyDescent="0.2">
      <c r="A36" s="12"/>
      <c r="B36" s="14" t="s">
        <v>166</v>
      </c>
      <c r="C36" s="14" t="s">
        <v>167</v>
      </c>
      <c r="D36" s="14" t="s">
        <v>59</v>
      </c>
      <c r="E36" s="12"/>
      <c r="F36" s="14" t="s">
        <v>311</v>
      </c>
      <c r="G36" s="12"/>
      <c r="H36" s="12"/>
      <c r="I36" s="14" t="s">
        <v>1</v>
      </c>
      <c r="J36" s="12"/>
      <c r="K36" s="12"/>
      <c r="L36" s="12"/>
      <c r="M36" s="12"/>
      <c r="N36" s="15">
        <v>8780555030</v>
      </c>
      <c r="O36" s="14" t="s">
        <v>205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4" t="s">
        <v>269</v>
      </c>
      <c r="AM36" s="14" t="s">
        <v>270</v>
      </c>
      <c r="AU36" s="1" t="s">
        <v>63</v>
      </c>
    </row>
    <row r="37" spans="1:47" x14ac:dyDescent="0.2">
      <c r="A37" s="12"/>
      <c r="B37" s="14" t="s">
        <v>168</v>
      </c>
      <c r="C37" s="14" t="s">
        <v>168</v>
      </c>
      <c r="D37" s="14" t="s">
        <v>59</v>
      </c>
      <c r="E37" s="12"/>
      <c r="F37" s="14" t="s">
        <v>312</v>
      </c>
      <c r="G37" s="12"/>
      <c r="H37" s="12"/>
      <c r="I37" s="14" t="s">
        <v>1</v>
      </c>
      <c r="J37" s="12"/>
      <c r="K37" s="12"/>
      <c r="L37" s="12"/>
      <c r="M37" s="12"/>
      <c r="N37" s="15">
        <v>7990453967</v>
      </c>
      <c r="O37" s="14" t="s">
        <v>206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4" t="s">
        <v>271</v>
      </c>
      <c r="AM37" s="14" t="s">
        <v>272</v>
      </c>
      <c r="AU37" s="1" t="s">
        <v>63</v>
      </c>
    </row>
    <row r="38" spans="1:47" x14ac:dyDescent="0.2">
      <c r="A38" s="12"/>
      <c r="B38" s="14" t="s">
        <v>169</v>
      </c>
      <c r="C38" s="14" t="s">
        <v>170</v>
      </c>
      <c r="D38" s="14" t="s">
        <v>69</v>
      </c>
      <c r="E38" s="12"/>
      <c r="F38" s="14" t="s">
        <v>313</v>
      </c>
      <c r="G38" s="12"/>
      <c r="H38" s="12"/>
      <c r="I38" s="14" t="s">
        <v>1</v>
      </c>
      <c r="J38" s="12"/>
      <c r="K38" s="12"/>
      <c r="L38" s="12"/>
      <c r="M38" s="12"/>
      <c r="N38" s="15">
        <v>9998946494</v>
      </c>
      <c r="O38" s="14" t="s">
        <v>207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4" t="s">
        <v>273</v>
      </c>
      <c r="AM38" s="14" t="s">
        <v>274</v>
      </c>
      <c r="AU38" s="1" t="s">
        <v>63</v>
      </c>
    </row>
    <row r="39" spans="1:47" ht="25.5" x14ac:dyDescent="0.2">
      <c r="A39" s="12"/>
      <c r="B39" s="14" t="s">
        <v>85</v>
      </c>
      <c r="C39" s="14" t="s">
        <v>171</v>
      </c>
      <c r="D39" s="14" t="s">
        <v>86</v>
      </c>
      <c r="E39" s="12"/>
      <c r="F39" s="14" t="s">
        <v>314</v>
      </c>
      <c r="G39" s="12"/>
      <c r="H39" s="12"/>
      <c r="I39" s="14" t="s">
        <v>1</v>
      </c>
      <c r="J39" s="12"/>
      <c r="K39" s="12"/>
      <c r="L39" s="12"/>
      <c r="M39" s="12"/>
      <c r="N39" s="15">
        <v>9429601742</v>
      </c>
      <c r="O39" s="14" t="s">
        <v>208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4" t="s">
        <v>87</v>
      </c>
      <c r="AM39" s="14" t="s">
        <v>88</v>
      </c>
      <c r="AU39" s="1" t="s">
        <v>63</v>
      </c>
    </row>
    <row r="40" spans="1:47" x14ac:dyDescent="0.2">
      <c r="A40" s="12"/>
      <c r="B40" s="14" t="s">
        <v>172</v>
      </c>
      <c r="C40" s="14" t="s">
        <v>173</v>
      </c>
      <c r="D40" s="14" t="s">
        <v>66</v>
      </c>
      <c r="E40" s="12"/>
      <c r="F40" s="14" t="s">
        <v>317</v>
      </c>
      <c r="G40" s="12"/>
      <c r="H40" s="12"/>
      <c r="I40" s="14" t="s">
        <v>1</v>
      </c>
      <c r="J40" s="12"/>
      <c r="K40" s="12"/>
      <c r="L40" s="12"/>
      <c r="M40" s="12"/>
      <c r="N40" s="14">
        <v>8780378144</v>
      </c>
      <c r="O40" s="14" t="s">
        <v>209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4" t="s">
        <v>275</v>
      </c>
      <c r="AM40" s="14" t="s">
        <v>276</v>
      </c>
      <c r="AU40" s="1" t="s">
        <v>63</v>
      </c>
    </row>
    <row r="41" spans="1:47" ht="13.5" thickBot="1" x14ac:dyDescent="0.25">
      <c r="F41" s="16"/>
    </row>
    <row r="42" spans="1:47" ht="13.5" thickBot="1" x14ac:dyDescent="0.25">
      <c r="F42" s="16"/>
    </row>
  </sheetData>
  <sortState ref="B124:AO166">
    <sortCondition ref="B124"/>
  </sortState>
  <conditionalFormatting sqref="B41:B1048576 B1">
    <cfRule type="duplicateValues" dxfId="1" priority="2"/>
  </conditionalFormatting>
  <conditionalFormatting sqref="B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2019-06-18T12:53:22Z</dcterms:modified>
</cp:coreProperties>
</file>