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15345" windowHeight="403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<sst xmlns="http://schemas.openxmlformats.org/spreadsheetml/2006/main" count="425" uniqueCount="322">
  <si>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</si>
  <si>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</si>
  <si>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</si>
  <si>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</si>
  <si>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</si>
  <si>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</si>
  <si>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</si>
  <si>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</si>
  <si>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</si>
  <si>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</si>
  <si>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</si>
  <si>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</si>
  <si>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</si>
  <si>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</si>
  <si>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</si>
  <si>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</si>
  <si>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</si>
  <si>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</si>
  <si>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</si>
  <si>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</si>
  <si>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</si>
  <si>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</si>
  <si>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</si>
  <si>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</si>
  <si>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</si>
  <si>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</si>
  <si>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</si>
  <si>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</si>
  <si>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</si>
  <si>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</si>
  <si>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</si>
  <si>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</si>
  <si>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</si>
  <si>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</si>
  <si>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</si>
  <si>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</si>
  <si>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</si>
  <si>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</si>
  <si>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</si>
  <si>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</si>
  <si>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</si>
  <si>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</si>
  <si>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</si>
  <si>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</si>
  <si>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</si>
  <si>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</si>
  <si>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</si>
  <si>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</si>
  <si>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</si>
  <si>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</si>
  <si>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</si>
  <si>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</si>
  <si>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</si>
  <si>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</si>
  <si>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</si>
  <si>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</si>
  <si>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</si>
  <si>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</si>
  <si>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</si>
  <si>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Ahmedabad</t>
  </si>
  <si>
    <t>Surat</t>
  </si>
  <si>
    <t>Proprietor</t>
  </si>
  <si>
    <t>Rajkot</t>
  </si>
  <si>
    <t>Vadodara</t>
  </si>
  <si>
    <t>Maharashtra</t>
  </si>
  <si>
    <t>Geda_work_order</t>
  </si>
  <si>
    <t>Geda_nib_no</t>
  </si>
  <si>
    <t>C</t>
  </si>
  <si>
    <t>Bhavnagar</t>
  </si>
  <si>
    <t>CEO</t>
  </si>
  <si>
    <t xml:space="preserve">Proprietor </t>
  </si>
  <si>
    <t>Owner</t>
  </si>
  <si>
    <t xml:space="preserve">Ahmedabad </t>
  </si>
  <si>
    <t>Compass Energies</t>
  </si>
  <si>
    <t>abhishek@compassenergies.in</t>
  </si>
  <si>
    <t>4, Nikunj Society, B/H Mehta Park, Kadampalli, Nanpura</t>
  </si>
  <si>
    <t>24BMKPG5899J1ZF</t>
  </si>
  <si>
    <t>BMKPG5899J</t>
  </si>
  <si>
    <t xml:space="preserve">Owner </t>
  </si>
  <si>
    <t>Crescens Energy</t>
  </si>
  <si>
    <t>Surendranagar</t>
  </si>
  <si>
    <t>Mehsana</t>
  </si>
  <si>
    <t>Visnagar</t>
  </si>
  <si>
    <t xml:space="preserve">Vadodara </t>
  </si>
  <si>
    <t xml:space="preserve">Gujarat </t>
  </si>
  <si>
    <t>Foster Energy</t>
  </si>
  <si>
    <t xml:space="preserve">Director </t>
  </si>
  <si>
    <t>Pune</t>
  </si>
  <si>
    <t>Morbi</t>
  </si>
  <si>
    <t>Sunspot</t>
  </si>
  <si>
    <t>Aanjney Enterprise</t>
  </si>
  <si>
    <t>Green Alternative Solution Pvt. Ltd.</t>
  </si>
  <si>
    <t>Manyah Energy Pvt. Ltd.</t>
  </si>
  <si>
    <t>aanjneyenterprise@gmail.com</t>
  </si>
  <si>
    <t>manyahenergy@gmail.com</t>
  </si>
  <si>
    <t>24CRXPP4277N1ZO</t>
  </si>
  <si>
    <t>24AAECR1633B1Z0</t>
  </si>
  <si>
    <t>AAECR1633B</t>
  </si>
  <si>
    <t>24AALCM9862C1Z9</t>
  </si>
  <si>
    <t>AALCM9862C</t>
  </si>
  <si>
    <t>www.manyahenergy.com</t>
  </si>
  <si>
    <t>GF5, Kankavati Complex, Undera</t>
  </si>
  <si>
    <t>Reliable Electrix</t>
  </si>
  <si>
    <t>Mahesh Sudhirbhai Chauhan</t>
  </si>
  <si>
    <t>Sujal Trade Link</t>
  </si>
  <si>
    <t>Ravjibhai Bhesaniya</t>
  </si>
  <si>
    <t>Go Green Live Free</t>
  </si>
  <si>
    <t>Hiren Vaghela</t>
  </si>
  <si>
    <t>Sanjiv D Bharambhe</t>
  </si>
  <si>
    <t>Aakash B Patel</t>
  </si>
  <si>
    <t>Abhishek Gheewala</t>
  </si>
  <si>
    <t>New Maruti Irrigation</t>
  </si>
  <si>
    <t>Arvindbhai Kanjibhai Haripara</t>
  </si>
  <si>
    <t>Eaton Engineering</t>
  </si>
  <si>
    <t>Mukeshkumar Sutariya</t>
  </si>
  <si>
    <t>Electrical Engineer</t>
  </si>
  <si>
    <t>Jyoti Solar Tech</t>
  </si>
  <si>
    <t>Mr. Mayur Luhar</t>
  </si>
  <si>
    <t>OMIC Bioenergy R&amp;D Center</t>
  </si>
  <si>
    <t>Udaykumar Ratilal Joshi</t>
  </si>
  <si>
    <t>Suryadev Solar &amp; Power Planner</t>
  </si>
  <si>
    <t>Prabodhkumar Patel</t>
  </si>
  <si>
    <t>Encore Technology Solution</t>
  </si>
  <si>
    <t>Kiran Patel</t>
  </si>
  <si>
    <t>Sun2earth Solar</t>
  </si>
  <si>
    <t>Chirag Hasmukhbhai Patel</t>
  </si>
  <si>
    <t>Purchase &amp; Marketing Head</t>
  </si>
  <si>
    <t>Addwatt Power Solutions Pvt. Ltd.</t>
  </si>
  <si>
    <t>Aman Mathur</t>
  </si>
  <si>
    <t>New Way Communication</t>
  </si>
  <si>
    <t>Arsh Hassani</t>
  </si>
  <si>
    <t xml:space="preserve">Tecnical Excecutive </t>
  </si>
  <si>
    <t>Solartech</t>
  </si>
  <si>
    <t>Milankumar Rathod</t>
  </si>
  <si>
    <t>Patel Wire Agency</t>
  </si>
  <si>
    <t>Vinodbhai Laxmanbhai Patel</t>
  </si>
  <si>
    <t>Eco Energy</t>
  </si>
  <si>
    <t>Dharmesh Naik</t>
  </si>
  <si>
    <t>ABR Energy</t>
  </si>
  <si>
    <t>Ajaybhai Bhanubhai Balar</t>
  </si>
  <si>
    <t>K.J.Enterprise</t>
  </si>
  <si>
    <t>Mahendrasinh Zala</t>
  </si>
  <si>
    <t>Vishwas Renewable Energy Pvt. Ltd.</t>
  </si>
  <si>
    <t>Sandip Anantray Trivedi</t>
  </si>
  <si>
    <t>Solart</t>
  </si>
  <si>
    <t>Paresh Desai</t>
  </si>
  <si>
    <t>D Mistry Engineers</t>
  </si>
  <si>
    <t>Dinesh J Umralia</t>
  </si>
  <si>
    <t>Touchcore Consultancy</t>
  </si>
  <si>
    <t>Mayurdeepsinh Solanki</t>
  </si>
  <si>
    <t>Global Enterprise</t>
  </si>
  <si>
    <t>Bhagirath Dhandhaliya</t>
  </si>
  <si>
    <t>Achievers Energy LLP</t>
  </si>
  <si>
    <t>Pratik Patel</t>
  </si>
  <si>
    <t>Project Head - Retail Division</t>
  </si>
  <si>
    <t>Clean Max Enviro Energy Solutions Pvt. Ltd.</t>
  </si>
  <si>
    <t>Kamlesh Kataria</t>
  </si>
  <si>
    <t>Project Chief</t>
  </si>
  <si>
    <t>Energetic Solar</t>
  </si>
  <si>
    <t>Patni Divyang</t>
  </si>
  <si>
    <t>Kalpna Solar Technology</t>
  </si>
  <si>
    <t>Darshan Rathod</t>
  </si>
  <si>
    <t>Vidhyut Patel</t>
  </si>
  <si>
    <t>Dhawal Enterprises</t>
  </si>
  <si>
    <t>Jayantibhai M Radadiya</t>
  </si>
  <si>
    <t>Evesol Technologies LLP</t>
  </si>
  <si>
    <t>Shehab Ujjainwala</t>
  </si>
  <si>
    <t>Amsuntech Solar</t>
  </si>
  <si>
    <t>Mihir L. Chavda</t>
  </si>
  <si>
    <t>Step Up Engineers</t>
  </si>
  <si>
    <t>Rahul V Kapadane</t>
  </si>
  <si>
    <t>Technician</t>
  </si>
  <si>
    <t>Graziano Trasmissioni India Pvt. Ltd.</t>
  </si>
  <si>
    <t>Ankur Mishra</t>
  </si>
  <si>
    <t>Factory Manager</t>
  </si>
  <si>
    <t>reliableelectrix@gmail.com</t>
  </si>
  <si>
    <t>sujaltrade@gmail.com</t>
  </si>
  <si>
    <t>gglfdreambharat@gmail.com</t>
  </si>
  <si>
    <t>priyankpatel2386@gmail.com</t>
  </si>
  <si>
    <t>maruti.irri@gmail.com</t>
  </si>
  <si>
    <t>mukesh.sutariya@eatonengg.co.in</t>
  </si>
  <si>
    <t>mayur@jyotisolartech.com</t>
  </si>
  <si>
    <t>info@omicbienergy.com</t>
  </si>
  <si>
    <t>suryadevsolar1975@gmail.com</t>
  </si>
  <si>
    <t>kiran.patel@encoretechnology.in</t>
  </si>
  <si>
    <t>chirag.sun2earth@gmail.com</t>
  </si>
  <si>
    <t>aman.mathur@addwatt.in</t>
  </si>
  <si>
    <t>arshassani@gmail.com</t>
  </si>
  <si>
    <t>info@solartech.co.in</t>
  </si>
  <si>
    <t>patelwireagency@yahoo.com</t>
  </si>
  <si>
    <t>dharmeshnaik@ecoenergygroup.in</t>
  </si>
  <si>
    <t>abrenergy2019@gmail.com</t>
  </si>
  <si>
    <t>kjsolar1909@gmail.com</t>
  </si>
  <si>
    <t>vishwasrenewableenergy9@gmail.com</t>
  </si>
  <si>
    <t>solart.sunfuel@gmail.com</t>
  </si>
  <si>
    <t>dmistrytrans@gmail.com</t>
  </si>
  <si>
    <t>touchcore27@gmail.com</t>
  </si>
  <si>
    <t>globalsolarent@gmail.com</t>
  </si>
  <si>
    <t>pratik.achievers@gmail.com</t>
  </si>
  <si>
    <t>kamlesh.kataria@cleanmaxsolar.com</t>
  </si>
  <si>
    <t>energeticsolar03@gmail.com</t>
  </si>
  <si>
    <t>kalpnasolar@gmail.com</t>
  </si>
  <si>
    <t>jojar_co@yahoo.com</t>
  </si>
  <si>
    <t>shehab@evesol.in</t>
  </si>
  <si>
    <t>amsuntechsolar@gmail.com</t>
  </si>
  <si>
    <t>rahulvk7041@gmail.com</t>
  </si>
  <si>
    <t>ankur.mishra@dana.com</t>
  </si>
  <si>
    <t>Junagadh</t>
  </si>
  <si>
    <t>Vinchhiya</t>
  </si>
  <si>
    <t>Halvad</t>
  </si>
  <si>
    <t>Ahemdabad</t>
  </si>
  <si>
    <t>Ahemedabad</t>
  </si>
  <si>
    <t>Mumbai Urban</t>
  </si>
  <si>
    <t>24BDGPC9747L1Z7</t>
  </si>
  <si>
    <t>BDGPC9747L</t>
  </si>
  <si>
    <t>24AKMPB6862D1ZB</t>
  </si>
  <si>
    <t>AKMPB6862D</t>
  </si>
  <si>
    <t>24BBWPV1499L1ZJ</t>
  </si>
  <si>
    <t>BBWPV1499L</t>
  </si>
  <si>
    <t>24CRXPP4277N</t>
  </si>
  <si>
    <t>24ALKPH6322F1ZE</t>
  </si>
  <si>
    <t>ALKPH6322F</t>
  </si>
  <si>
    <t>24AAHFE1164A1Z4</t>
  </si>
  <si>
    <t>AAHFE1164A</t>
  </si>
  <si>
    <t>24AMVPL3301L1ZV</t>
  </si>
  <si>
    <t>AMVPL3301L</t>
  </si>
  <si>
    <t>24AFFPJ0347H1ZT</t>
  </si>
  <si>
    <t>AFFPJ0347H</t>
  </si>
  <si>
    <t>24AVOPP1096Q1ZQ</t>
  </si>
  <si>
    <t>AVOPP1096Q</t>
  </si>
  <si>
    <t>24AAFFE9400P1Z8</t>
  </si>
  <si>
    <t>AAFFE9400P</t>
  </si>
  <si>
    <t>24ACOFS0453K1ZW</t>
  </si>
  <si>
    <t>ACOFS0453K</t>
  </si>
  <si>
    <t>24AAMCA3320N1ZO</t>
  </si>
  <si>
    <t>AAMCA3320N</t>
  </si>
  <si>
    <t>24AAYPH8886M2ZI</t>
  </si>
  <si>
    <t>AAYPH8886M</t>
  </si>
  <si>
    <t>24ADKFS0288F1Z0</t>
  </si>
  <si>
    <t>ADKFS0288F</t>
  </si>
  <si>
    <t>24AAVFP7262J1ZL</t>
  </si>
  <si>
    <t>AAVFP7262J</t>
  </si>
  <si>
    <t>24AAHFE3461C1ZW</t>
  </si>
  <si>
    <t>AAHFE3461C</t>
  </si>
  <si>
    <t>24ABPFA1762K1Z9</t>
  </si>
  <si>
    <t>ABPFA1762K</t>
  </si>
  <si>
    <t>24AAJPZ2202N1ZG</t>
  </si>
  <si>
    <t>AAJPZ2202N</t>
  </si>
  <si>
    <t>24AAFCV8264R1ZH</t>
  </si>
  <si>
    <t>ADYPT9881D</t>
  </si>
  <si>
    <t>24ADWFS9649E1ZB</t>
  </si>
  <si>
    <t>ADWFS9649E</t>
  </si>
  <si>
    <t>24AADPU5736C1ZT</t>
  </si>
  <si>
    <t>AADPU5736C</t>
  </si>
  <si>
    <t>24DRSPS2608G1ZH</t>
  </si>
  <si>
    <t>DRSPS2608G</t>
  </si>
  <si>
    <t>24BRKPD4806P1ZJ</t>
  </si>
  <si>
    <t>BRKPD4806P</t>
  </si>
  <si>
    <t>24ABDFA2760K1ZL</t>
  </si>
  <si>
    <t>ABDFA2760K</t>
  </si>
  <si>
    <t>27AAECC1568J1Z1</t>
  </si>
  <si>
    <t>AAECC1568J</t>
  </si>
  <si>
    <t>COGPP67775P</t>
  </si>
  <si>
    <t>24AUYPR4213D1ZH</t>
  </si>
  <si>
    <t>AUYPR4313D</t>
  </si>
  <si>
    <t>24AAVPR7363J1ZW</t>
  </si>
  <si>
    <t>AAVPR7363J</t>
  </si>
  <si>
    <t>27AAHFE5215A1ZY</t>
  </si>
  <si>
    <t>AAHFE5215A</t>
  </si>
  <si>
    <t>24ABJFA3310R1ZD</t>
  </si>
  <si>
    <t>ABJFA3310R</t>
  </si>
  <si>
    <t>24AWFPK1040D1Z9</t>
  </si>
  <si>
    <t>AWFPK1040D</t>
  </si>
  <si>
    <t>24AAACG4258M1ZH</t>
  </si>
  <si>
    <t>AAACG4258M</t>
  </si>
  <si>
    <t xml:space="preserve">Raghunath, Raiya Raj Park-1, Nr.Salus Hospital, Raiya Road </t>
  </si>
  <si>
    <t>A-403,Somanath Nagar, Tarsali</t>
  </si>
  <si>
    <t>402 Alankar, Tower, Sayajiganj</t>
  </si>
  <si>
    <t xml:space="preserve">Vinchhiya New Maruti Irrigation Shree Hari,Complex Jasdan, Road Vinchhiya </t>
  </si>
  <si>
    <t>A-708, Titanium Heights, Corporate Road</t>
  </si>
  <si>
    <t xml:space="preserve">36 Shrinath Bunglows 2 Nr. Govt. Engineering College, Chandkheda </t>
  </si>
  <si>
    <t>6,Swasti Arcade, Lila Circle To Top-3 Road</t>
  </si>
  <si>
    <t>Tf-1a, Vanessa Plaza, Beside Ambe School, Near Vadsar Bridge, Manjalpur</t>
  </si>
  <si>
    <t xml:space="preserve">4104, Road No 41, Near ICICI Bamk, Sachin GIDC Sachin </t>
  </si>
  <si>
    <t>H.No. 91, Suncity Society, Opposite Ambe School, Manjalpur</t>
  </si>
  <si>
    <t xml:space="preserve">A 504 Riddhi Siddhi Avenue, Opp. Ruby , Near Toyota Showroom </t>
  </si>
  <si>
    <t>C/115, Ghanshyam Nagar Society, Near Nobel Nagar, Post Kubernagar</t>
  </si>
  <si>
    <t>Girdharnagar Road, Shahibaug</t>
  </si>
  <si>
    <t xml:space="preserve">213 Kairos Memnagar </t>
  </si>
  <si>
    <t xml:space="preserve">35 Jaldhara 1 </t>
  </si>
  <si>
    <t xml:space="preserve">B-12, Vrundavan Township, Nr. Sangam Cross Road, Karelibaug </t>
  </si>
  <si>
    <t>Natraj Complex, B-201, Near Saibaba Temple, Opp. Top3, Bhavnagar, 364002</t>
  </si>
  <si>
    <t xml:space="preserve">B-802, 8th Floor, B-Wing, Shapath Hexa, Nr. Gujarat High Court, S.G. Highway </t>
  </si>
  <si>
    <t>Devi House, Shivajinagar</t>
  </si>
  <si>
    <t>53,Jawahar Society, R.V Desai Road</t>
  </si>
  <si>
    <t xml:space="preserve">Near Bapa Sita Ram Madhuli .Ratanpar </t>
  </si>
  <si>
    <t>C-5/6 Galaxy Opel, Opp. Madhav Homes, Vastral</t>
  </si>
  <si>
    <t xml:space="preserve">31 Rupa Appt Nr Hotel Oasis Vaishali Cinema Road </t>
  </si>
  <si>
    <t>817, Mastermind V, Royal Palms, Aarey Milk Colony, Goregaon(E)</t>
  </si>
  <si>
    <t>Mahendra Drive Road, Near Hero Service Station</t>
  </si>
  <si>
    <t>202, Shreeji, Complex Nr. Umabhavani Bus Stop IOC Road, Chandkheda</t>
  </si>
  <si>
    <t xml:space="preserve">Graziano Trasmissioni India Pvt Ltd, Plot No.SM-47, GIDC, Industrial Estate Sanand-II </t>
  </si>
  <si>
    <t>Sujal Trade Link, C/O Ravjibhai B Bhesaniya, Bankers Colony, Motibaugh Road</t>
  </si>
  <si>
    <t>31, Heritage City, Thalota Road</t>
  </si>
  <si>
    <t>Railway Station, Road, Halvad</t>
  </si>
  <si>
    <t>172-173, Sai Ashish Society - 2, Tadwadi, Off. Anand Mahal Road</t>
  </si>
  <si>
    <t>S-225 Square One, Near Domino's Pizza, Radhanpur Road</t>
  </si>
  <si>
    <t>Street No. 9, Sukhsagar, Opp. Angan Park, 150 Feet Ring Road</t>
  </si>
  <si>
    <t>aanjney-enterprise.ueniweb.com</t>
  </si>
  <si>
    <t>www.jyotisolartech.com</t>
  </si>
  <si>
    <t>https://omicbioenergy.com</t>
  </si>
  <si>
    <t>www.encoretechnology.in</t>
  </si>
  <si>
    <t>www.sun2earth.co.in</t>
  </si>
  <si>
    <t>www.addwatt.in</t>
  </si>
  <si>
    <t>www.newwaycomm.in</t>
  </si>
  <si>
    <t>http://www.solartech.co.in/</t>
  </si>
  <si>
    <t>www.ecoenergygroup.in</t>
  </si>
  <si>
    <t>solart.in</t>
  </si>
  <si>
    <t>www.globalsolarent.com</t>
  </si>
  <si>
    <t>www.Kalpnasolar.com</t>
  </si>
  <si>
    <t>www.evesol.in</t>
  </si>
  <si>
    <t>24COGPP67775P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</si>
</sst>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2"/>
    </xf>
    <xf numFmtId="0" fontId="4" fillId="2" borderId="1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olartech.co.in/" TargetMode="External"/><Relationship Id="rId13" Type="http://schemas.openxmlformats.org/officeDocument/2006/relationships/hyperlink" Target="http://www.manyahenergy.com/" TargetMode="External"/><Relationship Id="rId3" Type="http://schemas.openxmlformats.org/officeDocument/2006/relationships/hyperlink" Target="https://omicbioenergy.com/" TargetMode="External"/><Relationship Id="rId7" Type="http://schemas.openxmlformats.org/officeDocument/2006/relationships/hyperlink" Target="http://www.newwaycomm.in/" TargetMode="External"/><Relationship Id="rId12" Type="http://schemas.openxmlformats.org/officeDocument/2006/relationships/hyperlink" Target="http://www.kalpnasolar.com/" TargetMode="External"/><Relationship Id="rId2" Type="http://schemas.openxmlformats.org/officeDocument/2006/relationships/hyperlink" Target="http://www.jyotisolartech.com/" TargetMode="External"/><Relationship Id="rId1" Type="http://schemas.openxmlformats.org/officeDocument/2006/relationships/hyperlink" Target="http://aanjney-enterprise.ueniweb.com/" TargetMode="External"/><Relationship Id="rId6" Type="http://schemas.openxmlformats.org/officeDocument/2006/relationships/hyperlink" Target="http://www.addwatt.in/" TargetMode="External"/><Relationship Id="rId11" Type="http://schemas.openxmlformats.org/officeDocument/2006/relationships/hyperlink" Target="http://www.globalsolarent.com/" TargetMode="External"/><Relationship Id="rId5" Type="http://schemas.openxmlformats.org/officeDocument/2006/relationships/hyperlink" Target="http://www.sun2earth.co.in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solart.in/" TargetMode="External"/><Relationship Id="rId4" Type="http://schemas.openxmlformats.org/officeDocument/2006/relationships/hyperlink" Target="http://www.encoretechnology.in/" TargetMode="External"/><Relationship Id="rId9" Type="http://schemas.openxmlformats.org/officeDocument/2006/relationships/hyperlink" Target="http://www.ecoenergygroup.in/" TargetMode="External"/><Relationship Id="rId14" Type="http://schemas.openxmlformats.org/officeDocument/2006/relationships/hyperlink" Target="http://www.eveso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6"/>
  <sheetViews>
    <sheetView tabSelected="1" zoomScale="96" zoomScaleNormal="96" workbookViewId="0">
      <pane xSplit="2" ySplit="1" topLeftCell="AG17" activePane="bottomRight" state="frozen"/>
      <selection pane="topRight" activeCell="E1" sqref="E1"/>
      <selection pane="bottomLeft" activeCell="A2" sqref="A2"/>
      <selection pane="bottomRight" activeCell="AL29" sqref="AL29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65</v>
      </c>
      <c r="AO1" s="13" t="s">
        <v>66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4" t="s">
        <v>102</v>
      </c>
      <c r="C2" s="14" t="s">
        <v>103</v>
      </c>
      <c r="D2" s="14" t="s">
        <v>61</v>
      </c>
      <c r="E2" s="12"/>
      <c r="F2" s="14" t="s">
        <v>275</v>
      </c>
      <c r="G2" s="15">
        <v>360005</v>
      </c>
      <c r="H2" s="14" t="s">
        <v>62</v>
      </c>
      <c r="I2" s="14" t="s">
        <v>1</v>
      </c>
      <c r="J2" s="12"/>
      <c r="K2" s="12"/>
      <c r="L2" s="12"/>
      <c r="M2" s="12"/>
      <c r="N2" s="15">
        <v>9925448033</v>
      </c>
      <c r="O2" s="14" t="s">
        <v>175</v>
      </c>
      <c r="P2" s="12"/>
      <c r="Q2" s="14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213</v>
      </c>
      <c r="AM2" s="14" t="s">
        <v>214</v>
      </c>
      <c r="AU2" s="1" t="s">
        <v>67</v>
      </c>
    </row>
    <row r="3" spans="1:52" x14ac:dyDescent="0.2">
      <c r="A3" s="12"/>
      <c r="B3" s="14" t="s">
        <v>104</v>
      </c>
      <c r="C3" s="14" t="s">
        <v>105</v>
      </c>
      <c r="D3" s="14" t="s">
        <v>71</v>
      </c>
      <c r="E3" s="12"/>
      <c r="F3" s="14" t="s">
        <v>302</v>
      </c>
      <c r="G3" s="15">
        <v>362001</v>
      </c>
      <c r="H3" s="14" t="s">
        <v>207</v>
      </c>
      <c r="I3" s="14" t="s">
        <v>1</v>
      </c>
      <c r="J3" s="12"/>
      <c r="K3" s="12"/>
      <c r="L3" s="12"/>
      <c r="M3" s="12"/>
      <c r="N3" s="15">
        <v>9909462144</v>
      </c>
      <c r="O3" s="14" t="s">
        <v>176</v>
      </c>
      <c r="P3" s="12"/>
      <c r="Q3" s="14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215</v>
      </c>
      <c r="AM3" s="14" t="s">
        <v>216</v>
      </c>
      <c r="AU3" s="1" t="s">
        <v>67</v>
      </c>
    </row>
    <row r="4" spans="1:52" x14ac:dyDescent="0.2">
      <c r="A4" s="12"/>
      <c r="B4" s="14" t="s">
        <v>106</v>
      </c>
      <c r="C4" s="14" t="s">
        <v>107</v>
      </c>
      <c r="D4" s="14" t="s">
        <v>69</v>
      </c>
      <c r="E4" s="12"/>
      <c r="F4" s="14" t="s">
        <v>276</v>
      </c>
      <c r="G4" s="15">
        <v>390009</v>
      </c>
      <c r="H4" s="14" t="s">
        <v>83</v>
      </c>
      <c r="I4" s="14" t="s">
        <v>1</v>
      </c>
      <c r="J4" s="12"/>
      <c r="K4" s="12"/>
      <c r="L4" s="12"/>
      <c r="M4" s="12"/>
      <c r="N4" s="15">
        <v>9725136907</v>
      </c>
      <c r="O4" s="14" t="s">
        <v>177</v>
      </c>
      <c r="P4" s="12"/>
      <c r="Q4" s="1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217</v>
      </c>
      <c r="AM4" s="14" t="s">
        <v>218</v>
      </c>
      <c r="AU4" s="1" t="s">
        <v>67</v>
      </c>
    </row>
    <row r="5" spans="1:52" x14ac:dyDescent="0.2">
      <c r="A5" s="12"/>
      <c r="B5" s="14" t="s">
        <v>91</v>
      </c>
      <c r="C5" s="14" t="s">
        <v>108</v>
      </c>
      <c r="D5" s="14" t="s">
        <v>71</v>
      </c>
      <c r="E5" s="12"/>
      <c r="F5" s="14" t="s">
        <v>277</v>
      </c>
      <c r="G5" s="15">
        <v>390005</v>
      </c>
      <c r="H5" s="14" t="s">
        <v>63</v>
      </c>
      <c r="I5" s="14" t="s">
        <v>1</v>
      </c>
      <c r="J5" s="12"/>
      <c r="K5" s="12"/>
      <c r="L5" s="12"/>
      <c r="M5" s="12"/>
      <c r="N5" s="15">
        <v>9099213293</v>
      </c>
      <c r="O5" s="14" t="s">
        <v>178</v>
      </c>
      <c r="P5" s="12"/>
      <c r="Q5" s="14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96</v>
      </c>
      <c r="AM5" s="14" t="s">
        <v>97</v>
      </c>
      <c r="AU5" s="1" t="s">
        <v>67</v>
      </c>
    </row>
    <row r="6" spans="1:52" ht="25.5" x14ac:dyDescent="0.2">
      <c r="A6" s="12"/>
      <c r="B6" s="14" t="s">
        <v>90</v>
      </c>
      <c r="C6" s="14" t="s">
        <v>109</v>
      </c>
      <c r="D6" s="14" t="s">
        <v>70</v>
      </c>
      <c r="E6" s="12"/>
      <c r="F6" s="14" t="s">
        <v>101</v>
      </c>
      <c r="G6" s="15">
        <v>391330</v>
      </c>
      <c r="H6" s="14" t="s">
        <v>63</v>
      </c>
      <c r="I6" s="14" t="s">
        <v>1</v>
      </c>
      <c r="J6" s="12"/>
      <c r="K6" s="12"/>
      <c r="L6" s="12"/>
      <c r="M6" s="12"/>
      <c r="N6" s="15">
        <v>8849391373</v>
      </c>
      <c r="O6" s="14" t="s">
        <v>93</v>
      </c>
      <c r="P6" s="12"/>
      <c r="Q6" s="16" t="s">
        <v>308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95</v>
      </c>
      <c r="AM6" s="14" t="s">
        <v>219</v>
      </c>
      <c r="AU6" s="1" t="s">
        <v>67</v>
      </c>
    </row>
    <row r="7" spans="1:52" x14ac:dyDescent="0.2">
      <c r="A7" s="12"/>
      <c r="B7" s="14" t="s">
        <v>73</v>
      </c>
      <c r="C7" s="14" t="s">
        <v>110</v>
      </c>
      <c r="D7" s="14" t="s">
        <v>61</v>
      </c>
      <c r="E7" s="12"/>
      <c r="F7" s="14" t="s">
        <v>75</v>
      </c>
      <c r="G7" s="15">
        <v>395001</v>
      </c>
      <c r="H7" s="14" t="s">
        <v>60</v>
      </c>
      <c r="I7" s="14" t="s">
        <v>1</v>
      </c>
      <c r="J7" s="12"/>
      <c r="K7" s="12"/>
      <c r="L7" s="12"/>
      <c r="M7" s="12"/>
      <c r="N7" s="15">
        <v>9974458840</v>
      </c>
      <c r="O7" s="14" t="s">
        <v>74</v>
      </c>
      <c r="P7" s="12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76</v>
      </c>
      <c r="AM7" s="14" t="s">
        <v>77</v>
      </c>
      <c r="AU7" s="1" t="s">
        <v>67</v>
      </c>
    </row>
    <row r="8" spans="1:52" x14ac:dyDescent="0.2">
      <c r="A8" s="12"/>
      <c r="B8" s="14" t="s">
        <v>111</v>
      </c>
      <c r="C8" s="14" t="s">
        <v>112</v>
      </c>
      <c r="D8" s="14" t="s">
        <v>57</v>
      </c>
      <c r="E8" s="12"/>
      <c r="F8" s="14" t="s">
        <v>278</v>
      </c>
      <c r="G8" s="15">
        <v>360055</v>
      </c>
      <c r="H8" s="14" t="s">
        <v>208</v>
      </c>
      <c r="I8" s="14" t="s">
        <v>1</v>
      </c>
      <c r="J8" s="12"/>
      <c r="K8" s="12"/>
      <c r="L8" s="12"/>
      <c r="M8" s="12"/>
      <c r="N8" s="15">
        <v>9601905471</v>
      </c>
      <c r="O8" s="14" t="s">
        <v>179</v>
      </c>
      <c r="P8" s="12"/>
      <c r="Q8" s="14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220</v>
      </c>
      <c r="AM8" s="14" t="s">
        <v>221</v>
      </c>
      <c r="AU8" s="1" t="s">
        <v>67</v>
      </c>
    </row>
    <row r="9" spans="1:52" x14ac:dyDescent="0.2">
      <c r="A9" s="12"/>
      <c r="B9" s="14" t="s">
        <v>113</v>
      </c>
      <c r="C9" s="14" t="s">
        <v>114</v>
      </c>
      <c r="D9" s="14" t="s">
        <v>115</v>
      </c>
      <c r="E9" s="12"/>
      <c r="F9" s="14" t="s">
        <v>279</v>
      </c>
      <c r="G9" s="15">
        <v>380015</v>
      </c>
      <c r="H9" s="14" t="s">
        <v>59</v>
      </c>
      <c r="I9" s="14" t="s">
        <v>1</v>
      </c>
      <c r="J9" s="12"/>
      <c r="K9" s="12"/>
      <c r="L9" s="12"/>
      <c r="M9" s="12"/>
      <c r="N9" s="15">
        <v>9099061438</v>
      </c>
      <c r="O9" s="14" t="s">
        <v>180</v>
      </c>
      <c r="P9" s="12"/>
      <c r="Q9" s="14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222</v>
      </c>
      <c r="AM9" s="14" t="s">
        <v>223</v>
      </c>
      <c r="AU9" s="1" t="s">
        <v>67</v>
      </c>
    </row>
    <row r="10" spans="1:52" x14ac:dyDescent="0.2">
      <c r="A10" s="12"/>
      <c r="B10" s="14" t="s">
        <v>116</v>
      </c>
      <c r="C10" s="14" t="s">
        <v>117</v>
      </c>
      <c r="D10" s="14" t="s">
        <v>61</v>
      </c>
      <c r="E10" s="12"/>
      <c r="F10" s="14" t="s">
        <v>280</v>
      </c>
      <c r="G10" s="15">
        <v>382424</v>
      </c>
      <c r="H10" s="14" t="s">
        <v>59</v>
      </c>
      <c r="I10" s="14" t="s">
        <v>1</v>
      </c>
      <c r="J10" s="12"/>
      <c r="K10" s="12"/>
      <c r="L10" s="12"/>
      <c r="M10" s="12"/>
      <c r="N10" s="15">
        <v>7874185194</v>
      </c>
      <c r="O10" s="14" t="s">
        <v>181</v>
      </c>
      <c r="P10" s="12"/>
      <c r="Q10" s="16" t="s">
        <v>309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224</v>
      </c>
      <c r="AM10" s="14" t="s">
        <v>225</v>
      </c>
      <c r="AU10" s="1" t="s">
        <v>67</v>
      </c>
    </row>
    <row r="11" spans="1:52" x14ac:dyDescent="0.2">
      <c r="A11" s="12"/>
      <c r="B11" s="14" t="s">
        <v>118</v>
      </c>
      <c r="C11" s="14" t="s">
        <v>119</v>
      </c>
      <c r="D11" s="14" t="s">
        <v>61</v>
      </c>
      <c r="E11" s="12"/>
      <c r="F11" s="14" t="s">
        <v>281</v>
      </c>
      <c r="G11" s="15">
        <v>364002</v>
      </c>
      <c r="H11" s="14" t="s">
        <v>68</v>
      </c>
      <c r="I11" s="14" t="s">
        <v>1</v>
      </c>
      <c r="J11" s="12"/>
      <c r="K11" s="12"/>
      <c r="L11" s="12"/>
      <c r="M11" s="12"/>
      <c r="N11" s="15">
        <v>9016290718</v>
      </c>
      <c r="O11" s="14" t="s">
        <v>182</v>
      </c>
      <c r="P11" s="12"/>
      <c r="Q11" s="16" t="s">
        <v>310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226</v>
      </c>
      <c r="AM11" s="14" t="s">
        <v>227</v>
      </c>
      <c r="AU11" s="1" t="s">
        <v>67</v>
      </c>
    </row>
    <row r="12" spans="1:52" x14ac:dyDescent="0.2">
      <c r="A12" s="12"/>
      <c r="B12" s="14" t="s">
        <v>120</v>
      </c>
      <c r="C12" s="14" t="s">
        <v>121</v>
      </c>
      <c r="D12" s="14" t="s">
        <v>70</v>
      </c>
      <c r="E12" s="12"/>
      <c r="F12" s="14" t="s">
        <v>303</v>
      </c>
      <c r="G12" s="15">
        <v>384315</v>
      </c>
      <c r="H12" s="14" t="s">
        <v>82</v>
      </c>
      <c r="I12" s="14" t="s">
        <v>1</v>
      </c>
      <c r="J12" s="12"/>
      <c r="K12" s="12"/>
      <c r="L12" s="12"/>
      <c r="M12" s="12"/>
      <c r="N12" s="15">
        <v>8320018900</v>
      </c>
      <c r="O12" s="14" t="s">
        <v>183</v>
      </c>
      <c r="P12" s="12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228</v>
      </c>
      <c r="AM12" s="14" t="s">
        <v>229</v>
      </c>
      <c r="AU12" s="1" t="s">
        <v>67</v>
      </c>
    </row>
    <row r="13" spans="1:52" x14ac:dyDescent="0.2">
      <c r="A13" s="12"/>
      <c r="B13" s="14" t="s">
        <v>122</v>
      </c>
      <c r="C13" s="14" t="s">
        <v>123</v>
      </c>
      <c r="D13" s="14" t="s">
        <v>58</v>
      </c>
      <c r="E13" s="12"/>
      <c r="F13" s="14" t="s">
        <v>282</v>
      </c>
      <c r="G13" s="15">
        <v>390010</v>
      </c>
      <c r="H13" s="14" t="s">
        <v>63</v>
      </c>
      <c r="I13" s="14" t="s">
        <v>1</v>
      </c>
      <c r="J13" s="12"/>
      <c r="K13" s="12"/>
      <c r="L13" s="12"/>
      <c r="M13" s="12"/>
      <c r="N13" s="15">
        <v>9824493830</v>
      </c>
      <c r="O13" s="14" t="s">
        <v>184</v>
      </c>
      <c r="P13" s="12"/>
      <c r="Q13" s="16" t="s">
        <v>311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 t="s">
        <v>230</v>
      </c>
      <c r="AM13" s="14" t="s">
        <v>231</v>
      </c>
      <c r="AU13" s="1" t="s">
        <v>67</v>
      </c>
    </row>
    <row r="14" spans="1:52" x14ac:dyDescent="0.2">
      <c r="A14" s="12"/>
      <c r="B14" s="14" t="s">
        <v>124</v>
      </c>
      <c r="C14" s="14" t="s">
        <v>125</v>
      </c>
      <c r="D14" s="14" t="s">
        <v>126</v>
      </c>
      <c r="E14" s="12"/>
      <c r="F14" s="14" t="s">
        <v>283</v>
      </c>
      <c r="G14" s="15">
        <v>394230</v>
      </c>
      <c r="H14" s="14" t="s">
        <v>60</v>
      </c>
      <c r="I14" s="14" t="s">
        <v>1</v>
      </c>
      <c r="J14" s="12"/>
      <c r="K14" s="12"/>
      <c r="L14" s="12"/>
      <c r="M14" s="12"/>
      <c r="N14" s="15">
        <v>8866224436</v>
      </c>
      <c r="O14" s="14" t="s">
        <v>185</v>
      </c>
      <c r="P14" s="12"/>
      <c r="Q14" s="16" t="s">
        <v>312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 t="s">
        <v>232</v>
      </c>
      <c r="AM14" s="14" t="s">
        <v>233</v>
      </c>
      <c r="AU14" s="1" t="s">
        <v>67</v>
      </c>
    </row>
    <row r="15" spans="1:52" x14ac:dyDescent="0.2">
      <c r="A15" s="12"/>
      <c r="B15" s="14" t="s">
        <v>127</v>
      </c>
      <c r="C15" s="14" t="s">
        <v>128</v>
      </c>
      <c r="D15" s="14" t="s">
        <v>57</v>
      </c>
      <c r="E15" s="12"/>
      <c r="F15" s="14" t="s">
        <v>284</v>
      </c>
      <c r="G15" s="15">
        <v>390001</v>
      </c>
      <c r="H15" s="14" t="s">
        <v>63</v>
      </c>
      <c r="I15" s="14" t="s">
        <v>1</v>
      </c>
      <c r="J15" s="12"/>
      <c r="K15" s="12"/>
      <c r="L15" s="12"/>
      <c r="M15" s="12"/>
      <c r="N15" s="15">
        <v>7838128393</v>
      </c>
      <c r="O15" s="14" t="s">
        <v>186</v>
      </c>
      <c r="P15" s="12"/>
      <c r="Q15" s="16" t="s">
        <v>313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234</v>
      </c>
      <c r="AM15" s="14" t="s">
        <v>235</v>
      </c>
      <c r="AU15" s="1" t="s">
        <v>67</v>
      </c>
    </row>
    <row r="16" spans="1:52" x14ac:dyDescent="0.2">
      <c r="A16" s="12"/>
      <c r="B16" s="14" t="s">
        <v>129</v>
      </c>
      <c r="C16" s="14" t="s">
        <v>130</v>
      </c>
      <c r="D16" s="14" t="s">
        <v>131</v>
      </c>
      <c r="E16" s="12"/>
      <c r="F16" s="14" t="s">
        <v>285</v>
      </c>
      <c r="G16" s="15">
        <v>382330</v>
      </c>
      <c r="H16" s="14" t="s">
        <v>59</v>
      </c>
      <c r="I16" s="14" t="s">
        <v>84</v>
      </c>
      <c r="J16" s="12"/>
      <c r="K16" s="12"/>
      <c r="L16" s="12"/>
      <c r="M16" s="12"/>
      <c r="N16" s="15">
        <v>9998655554</v>
      </c>
      <c r="O16" s="14" t="s">
        <v>187</v>
      </c>
      <c r="P16" s="12"/>
      <c r="Q16" s="16" t="s">
        <v>314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4" t="s">
        <v>236</v>
      </c>
      <c r="AM16" s="14" t="s">
        <v>237</v>
      </c>
      <c r="AU16" s="1" t="s">
        <v>67</v>
      </c>
    </row>
    <row r="17" spans="1:47" x14ac:dyDescent="0.2">
      <c r="A17" s="12"/>
      <c r="B17" s="14" t="s">
        <v>132</v>
      </c>
      <c r="C17" s="14" t="s">
        <v>133</v>
      </c>
      <c r="D17" s="14" t="s">
        <v>57</v>
      </c>
      <c r="E17" s="12"/>
      <c r="F17" s="14" t="s">
        <v>306</v>
      </c>
      <c r="G17" s="15">
        <v>384002</v>
      </c>
      <c r="H17" s="14" t="s">
        <v>81</v>
      </c>
      <c r="I17" s="14" t="s">
        <v>1</v>
      </c>
      <c r="J17" s="12"/>
      <c r="K17" s="12"/>
      <c r="L17" s="12"/>
      <c r="M17" s="12"/>
      <c r="N17" s="15">
        <v>9978636346</v>
      </c>
      <c r="O17" s="14" t="s">
        <v>188</v>
      </c>
      <c r="P17" s="12"/>
      <c r="Q17" s="16" t="s">
        <v>315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4" t="s">
        <v>238</v>
      </c>
      <c r="AM17" s="14" t="s">
        <v>239</v>
      </c>
      <c r="AU17" s="1" t="s">
        <v>67</v>
      </c>
    </row>
    <row r="18" spans="1:47" x14ac:dyDescent="0.2">
      <c r="A18" s="12"/>
      <c r="B18" s="14" t="s">
        <v>134</v>
      </c>
      <c r="C18" s="14" t="s">
        <v>135</v>
      </c>
      <c r="D18" s="14" t="s">
        <v>58</v>
      </c>
      <c r="E18" s="12"/>
      <c r="F18" s="14" t="s">
        <v>304</v>
      </c>
      <c r="G18" s="15">
        <v>363330</v>
      </c>
      <c r="H18" s="14" t="s">
        <v>209</v>
      </c>
      <c r="I18" s="14" t="s">
        <v>1</v>
      </c>
      <c r="J18" s="12"/>
      <c r="K18" s="12"/>
      <c r="L18" s="12"/>
      <c r="M18" s="12"/>
      <c r="N18" s="15">
        <v>9879272170</v>
      </c>
      <c r="O18" s="14" t="s">
        <v>189</v>
      </c>
      <c r="P18" s="12"/>
      <c r="Q18" s="14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4" t="s">
        <v>240</v>
      </c>
      <c r="AM18" s="14" t="s">
        <v>241</v>
      </c>
      <c r="AU18" s="1" t="s">
        <v>67</v>
      </c>
    </row>
    <row r="19" spans="1:47" x14ac:dyDescent="0.2">
      <c r="A19" s="12"/>
      <c r="B19" s="14" t="s">
        <v>136</v>
      </c>
      <c r="C19" s="14" t="s">
        <v>137</v>
      </c>
      <c r="D19" s="14" t="s">
        <v>57</v>
      </c>
      <c r="E19" s="12"/>
      <c r="F19" s="14" t="s">
        <v>305</v>
      </c>
      <c r="G19" s="15">
        <v>395009</v>
      </c>
      <c r="H19" s="14" t="s">
        <v>60</v>
      </c>
      <c r="I19" s="14" t="s">
        <v>1</v>
      </c>
      <c r="J19" s="12"/>
      <c r="K19" s="12"/>
      <c r="L19" s="12"/>
      <c r="M19" s="12"/>
      <c r="N19" s="15">
        <v>9892740103</v>
      </c>
      <c r="O19" s="14" t="s">
        <v>190</v>
      </c>
      <c r="P19" s="12"/>
      <c r="Q19" s="16" t="s">
        <v>316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4" t="s">
        <v>242</v>
      </c>
      <c r="AM19" s="14" t="s">
        <v>243</v>
      </c>
      <c r="AU19" s="1" t="s">
        <v>67</v>
      </c>
    </row>
    <row r="20" spans="1:47" x14ac:dyDescent="0.2">
      <c r="A20" s="12"/>
      <c r="B20" s="14" t="s">
        <v>138</v>
      </c>
      <c r="C20" s="14" t="s">
        <v>139</v>
      </c>
      <c r="D20" s="14" t="s">
        <v>69</v>
      </c>
      <c r="E20" s="12"/>
      <c r="F20" s="14" t="s">
        <v>307</v>
      </c>
      <c r="G20" s="15">
        <v>360004</v>
      </c>
      <c r="H20" s="14" t="s">
        <v>62</v>
      </c>
      <c r="I20" s="14" t="s">
        <v>1</v>
      </c>
      <c r="J20" s="12"/>
      <c r="K20" s="12"/>
      <c r="L20" s="12"/>
      <c r="M20" s="12"/>
      <c r="N20" s="15">
        <v>9375208266</v>
      </c>
      <c r="O20" s="14" t="s">
        <v>191</v>
      </c>
      <c r="P20" s="12"/>
      <c r="Q20" s="14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4" t="s">
        <v>244</v>
      </c>
      <c r="AM20" s="14" t="s">
        <v>245</v>
      </c>
      <c r="AU20" s="1" t="s">
        <v>67</v>
      </c>
    </row>
    <row r="21" spans="1:47" x14ac:dyDescent="0.2">
      <c r="A21" s="12"/>
      <c r="B21" s="14" t="s">
        <v>140</v>
      </c>
      <c r="C21" s="14" t="s">
        <v>141</v>
      </c>
      <c r="D21" s="14" t="s">
        <v>61</v>
      </c>
      <c r="E21" s="12"/>
      <c r="F21" s="14" t="s">
        <v>286</v>
      </c>
      <c r="G21" s="15">
        <v>382340</v>
      </c>
      <c r="H21" s="14" t="s">
        <v>210</v>
      </c>
      <c r="I21" s="14" t="s">
        <v>1</v>
      </c>
      <c r="J21" s="12"/>
      <c r="K21" s="12"/>
      <c r="L21" s="12"/>
      <c r="M21" s="12"/>
      <c r="N21" s="15">
        <v>8000990308</v>
      </c>
      <c r="O21" s="14" t="s">
        <v>192</v>
      </c>
      <c r="P21" s="12"/>
      <c r="Q21" s="14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4" t="s">
        <v>246</v>
      </c>
      <c r="AM21" s="14" t="s">
        <v>247</v>
      </c>
      <c r="AU21" s="1" t="s">
        <v>67</v>
      </c>
    </row>
    <row r="22" spans="1:47" ht="25.5" x14ac:dyDescent="0.2">
      <c r="A22" s="12"/>
      <c r="B22" s="14" t="s">
        <v>142</v>
      </c>
      <c r="C22" s="14" t="s">
        <v>143</v>
      </c>
      <c r="D22" s="14" t="s">
        <v>57</v>
      </c>
      <c r="E22" s="12"/>
      <c r="F22" s="14" t="s">
        <v>287</v>
      </c>
      <c r="G22" s="15">
        <v>380004</v>
      </c>
      <c r="H22" s="14" t="s">
        <v>59</v>
      </c>
      <c r="I22" s="14" t="s">
        <v>1</v>
      </c>
      <c r="J22" s="12"/>
      <c r="K22" s="12"/>
      <c r="L22" s="12"/>
      <c r="M22" s="12"/>
      <c r="N22" s="15">
        <v>8000498000</v>
      </c>
      <c r="O22" s="14" t="s">
        <v>193</v>
      </c>
      <c r="P22" s="12"/>
      <c r="Q22" s="14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4" t="s">
        <v>248</v>
      </c>
      <c r="AM22" s="14" t="s">
        <v>249</v>
      </c>
      <c r="AU22" s="1" t="s">
        <v>67</v>
      </c>
    </row>
    <row r="23" spans="1:47" x14ac:dyDescent="0.2">
      <c r="A23" s="12"/>
      <c r="B23" s="14" t="s">
        <v>144</v>
      </c>
      <c r="C23" s="14" t="s">
        <v>145</v>
      </c>
      <c r="D23" s="14" t="s">
        <v>57</v>
      </c>
      <c r="E23" s="12"/>
      <c r="F23" s="14" t="s">
        <v>288</v>
      </c>
      <c r="G23" s="15">
        <v>380054</v>
      </c>
      <c r="H23" s="14" t="s">
        <v>59</v>
      </c>
      <c r="I23" s="14" t="s">
        <v>1</v>
      </c>
      <c r="J23" s="12"/>
      <c r="K23" s="12"/>
      <c r="L23" s="12"/>
      <c r="M23" s="12"/>
      <c r="N23" s="15">
        <v>9825795414</v>
      </c>
      <c r="O23" s="14" t="s">
        <v>194</v>
      </c>
      <c r="P23" s="12"/>
      <c r="Q23" s="16" t="s">
        <v>317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4" t="s">
        <v>250</v>
      </c>
      <c r="AM23" s="14" t="s">
        <v>251</v>
      </c>
      <c r="AU23" s="1" t="s">
        <v>67</v>
      </c>
    </row>
    <row r="24" spans="1:47" x14ac:dyDescent="0.2">
      <c r="A24" s="12"/>
      <c r="B24" s="14" t="s">
        <v>146</v>
      </c>
      <c r="C24" s="14" t="s">
        <v>147</v>
      </c>
      <c r="D24" s="14" t="s">
        <v>71</v>
      </c>
      <c r="E24" s="12"/>
      <c r="F24" s="14" t="s">
        <v>289</v>
      </c>
      <c r="G24" s="15">
        <v>380058</v>
      </c>
      <c r="H24" s="14" t="s">
        <v>59</v>
      </c>
      <c r="I24" s="14" t="s">
        <v>1</v>
      </c>
      <c r="J24" s="12"/>
      <c r="K24" s="12"/>
      <c r="L24" s="12"/>
      <c r="M24" s="12"/>
      <c r="N24" s="15">
        <v>9824050987</v>
      </c>
      <c r="O24" s="14" t="s">
        <v>195</v>
      </c>
      <c r="P24" s="12"/>
      <c r="Q24" s="14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4" t="s">
        <v>252</v>
      </c>
      <c r="AM24" s="14" t="s">
        <v>253</v>
      </c>
      <c r="AU24" s="1" t="s">
        <v>67</v>
      </c>
    </row>
    <row r="25" spans="1:47" x14ac:dyDescent="0.2">
      <c r="A25" s="12"/>
      <c r="B25" s="14" t="s">
        <v>148</v>
      </c>
      <c r="C25" s="14" t="s">
        <v>149</v>
      </c>
      <c r="D25" s="14" t="s">
        <v>71</v>
      </c>
      <c r="E25" s="12"/>
      <c r="F25" s="14" t="s">
        <v>290</v>
      </c>
      <c r="G25" s="15">
        <v>390022</v>
      </c>
      <c r="H25" s="14" t="s">
        <v>63</v>
      </c>
      <c r="I25" s="14" t="s">
        <v>1</v>
      </c>
      <c r="J25" s="12"/>
      <c r="K25" s="12"/>
      <c r="L25" s="12"/>
      <c r="M25" s="12"/>
      <c r="N25" s="15">
        <v>9909284285</v>
      </c>
      <c r="O25" s="14" t="s">
        <v>196</v>
      </c>
      <c r="P25" s="12"/>
      <c r="Q25" s="14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4" t="s">
        <v>254</v>
      </c>
      <c r="AM25" s="14" t="s">
        <v>255</v>
      </c>
      <c r="AU25" s="1" t="s">
        <v>67</v>
      </c>
    </row>
    <row r="26" spans="1:47" x14ac:dyDescent="0.2">
      <c r="A26" s="12"/>
      <c r="B26" s="14" t="s">
        <v>150</v>
      </c>
      <c r="C26" s="14" t="s">
        <v>151</v>
      </c>
      <c r="D26" s="14" t="s">
        <v>57</v>
      </c>
      <c r="E26" s="12"/>
      <c r="F26" s="14" t="s">
        <v>291</v>
      </c>
      <c r="G26" s="15">
        <v>364002</v>
      </c>
      <c r="H26" s="14" t="s">
        <v>68</v>
      </c>
      <c r="I26" s="14" t="s">
        <v>1</v>
      </c>
      <c r="J26" s="12"/>
      <c r="K26" s="12"/>
      <c r="L26" s="12"/>
      <c r="M26" s="12"/>
      <c r="N26" s="15">
        <v>9924900304</v>
      </c>
      <c r="O26" s="14" t="s">
        <v>197</v>
      </c>
      <c r="P26" s="12"/>
      <c r="Q26" s="16" t="s">
        <v>318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4" t="s">
        <v>256</v>
      </c>
      <c r="AM26" s="14" t="s">
        <v>257</v>
      </c>
      <c r="AU26" s="1" t="s">
        <v>67</v>
      </c>
    </row>
    <row r="27" spans="1:47" x14ac:dyDescent="0.2">
      <c r="A27" s="12"/>
      <c r="B27" s="14" t="s">
        <v>152</v>
      </c>
      <c r="C27" s="14" t="s">
        <v>153</v>
      </c>
      <c r="D27" s="14" t="s">
        <v>154</v>
      </c>
      <c r="E27" s="12"/>
      <c r="F27" s="14" t="s">
        <v>292</v>
      </c>
      <c r="G27" s="15">
        <v>380061</v>
      </c>
      <c r="H27" s="14" t="s">
        <v>59</v>
      </c>
      <c r="I27" s="14" t="s">
        <v>1</v>
      </c>
      <c r="J27" s="12"/>
      <c r="K27" s="12"/>
      <c r="L27" s="12"/>
      <c r="M27" s="12"/>
      <c r="N27" s="15">
        <v>9512022101</v>
      </c>
      <c r="O27" s="14" t="s">
        <v>198</v>
      </c>
      <c r="P27" s="12"/>
      <c r="Q27" s="14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4" t="s">
        <v>258</v>
      </c>
      <c r="AM27" s="14" t="s">
        <v>259</v>
      </c>
      <c r="AU27" s="1" t="s">
        <v>67</v>
      </c>
    </row>
    <row r="28" spans="1:47" ht="25.5" x14ac:dyDescent="0.2">
      <c r="A28" s="12"/>
      <c r="B28" s="14" t="s">
        <v>155</v>
      </c>
      <c r="C28" s="14" t="s">
        <v>156</v>
      </c>
      <c r="D28" s="14" t="s">
        <v>157</v>
      </c>
      <c r="E28" s="12"/>
      <c r="F28" s="14" t="s">
        <v>293</v>
      </c>
      <c r="G28" s="15">
        <v>411005</v>
      </c>
      <c r="H28" s="14" t="s">
        <v>87</v>
      </c>
      <c r="I28" s="14" t="s">
        <v>64</v>
      </c>
      <c r="J28" s="12"/>
      <c r="K28" s="12"/>
      <c r="L28" s="12"/>
      <c r="M28" s="12"/>
      <c r="N28" s="15">
        <v>9881473151</v>
      </c>
      <c r="O28" s="14" t="s">
        <v>199</v>
      </c>
      <c r="P28" s="12"/>
      <c r="Q28" s="14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4" t="s">
        <v>260</v>
      </c>
      <c r="AM28" s="14" t="s">
        <v>261</v>
      </c>
      <c r="AU28" s="1" t="s">
        <v>67</v>
      </c>
    </row>
    <row r="29" spans="1:47" x14ac:dyDescent="0.2">
      <c r="A29" s="12"/>
      <c r="B29" s="14" t="s">
        <v>158</v>
      </c>
      <c r="C29" s="14" t="s">
        <v>159</v>
      </c>
      <c r="D29" s="14" t="s">
        <v>61</v>
      </c>
      <c r="E29" s="12"/>
      <c r="F29" s="14" t="s">
        <v>294</v>
      </c>
      <c r="G29" s="15">
        <v>390001</v>
      </c>
      <c r="H29" s="14" t="s">
        <v>63</v>
      </c>
      <c r="I29" s="14" t="s">
        <v>1</v>
      </c>
      <c r="J29" s="12"/>
      <c r="K29" s="12"/>
      <c r="L29" s="12"/>
      <c r="M29" s="12"/>
      <c r="N29" s="15">
        <v>9537137427</v>
      </c>
      <c r="O29" s="14" t="s">
        <v>200</v>
      </c>
      <c r="P29" s="12"/>
      <c r="Q29" s="14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9" t="s">
        <v>321</v>
      </c>
      <c r="AM29" s="14" t="s">
        <v>262</v>
      </c>
      <c r="AU29" s="1" t="s">
        <v>67</v>
      </c>
    </row>
    <row r="30" spans="1:47" x14ac:dyDescent="0.2">
      <c r="A30" s="12"/>
      <c r="B30" s="14" t="s">
        <v>160</v>
      </c>
      <c r="C30" s="14" t="s">
        <v>161</v>
      </c>
      <c r="D30" s="14" t="s">
        <v>78</v>
      </c>
      <c r="E30" s="12"/>
      <c r="F30" s="14" t="s">
        <v>295</v>
      </c>
      <c r="G30" s="15">
        <v>363001</v>
      </c>
      <c r="H30" s="14" t="s">
        <v>80</v>
      </c>
      <c r="I30" s="14" t="s">
        <v>1</v>
      </c>
      <c r="J30" s="12"/>
      <c r="K30" s="12"/>
      <c r="L30" s="12"/>
      <c r="M30" s="12"/>
      <c r="N30" s="15">
        <v>8000998456</v>
      </c>
      <c r="O30" s="14" t="s">
        <v>201</v>
      </c>
      <c r="P30" s="12"/>
      <c r="Q30" s="16" t="s">
        <v>319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4" t="s">
        <v>263</v>
      </c>
      <c r="AM30" s="14" t="s">
        <v>264</v>
      </c>
      <c r="AU30" s="1" t="s">
        <v>67</v>
      </c>
    </row>
    <row r="31" spans="1:47" x14ac:dyDescent="0.2">
      <c r="A31" s="12"/>
      <c r="B31" s="14" t="s">
        <v>92</v>
      </c>
      <c r="C31" s="14" t="s">
        <v>162</v>
      </c>
      <c r="D31" s="14" t="s">
        <v>57</v>
      </c>
      <c r="E31" s="12"/>
      <c r="F31" s="14" t="s">
        <v>296</v>
      </c>
      <c r="G31" s="15">
        <v>382418</v>
      </c>
      <c r="H31" s="14" t="s">
        <v>211</v>
      </c>
      <c r="I31" s="14" t="s">
        <v>1</v>
      </c>
      <c r="J31" s="12"/>
      <c r="K31" s="12"/>
      <c r="L31" s="12"/>
      <c r="M31" s="12"/>
      <c r="N31" s="15">
        <v>8980599344</v>
      </c>
      <c r="O31" s="14" t="s">
        <v>94</v>
      </c>
      <c r="P31" s="12"/>
      <c r="Q31" s="16" t="s">
        <v>100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4" t="s">
        <v>98</v>
      </c>
      <c r="AM31" s="14" t="s">
        <v>99</v>
      </c>
      <c r="AU31" s="1" t="s">
        <v>67</v>
      </c>
    </row>
    <row r="32" spans="1:47" x14ac:dyDescent="0.2">
      <c r="A32" s="12"/>
      <c r="B32" s="14" t="s">
        <v>163</v>
      </c>
      <c r="C32" s="14" t="s">
        <v>164</v>
      </c>
      <c r="D32" s="14" t="s">
        <v>61</v>
      </c>
      <c r="E32" s="12"/>
      <c r="F32" s="14" t="s">
        <v>297</v>
      </c>
      <c r="G32" s="15">
        <v>395006</v>
      </c>
      <c r="H32" s="14" t="s">
        <v>60</v>
      </c>
      <c r="I32" s="14" t="s">
        <v>1</v>
      </c>
      <c r="J32" s="12"/>
      <c r="K32" s="12"/>
      <c r="L32" s="12"/>
      <c r="M32" s="12"/>
      <c r="N32" s="15">
        <v>9426810011</v>
      </c>
      <c r="O32" s="14" t="s">
        <v>202</v>
      </c>
      <c r="P32" s="12"/>
      <c r="Q32" s="14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4" t="s">
        <v>265</v>
      </c>
      <c r="AM32" s="14" t="s">
        <v>266</v>
      </c>
      <c r="AU32" s="1" t="s">
        <v>67</v>
      </c>
    </row>
    <row r="33" spans="1:47" x14ac:dyDescent="0.2">
      <c r="A33" s="12"/>
      <c r="B33" s="14" t="s">
        <v>165</v>
      </c>
      <c r="C33" s="14" t="s">
        <v>166</v>
      </c>
      <c r="D33" s="14" t="s">
        <v>86</v>
      </c>
      <c r="E33" s="12"/>
      <c r="F33" s="14" t="s">
        <v>298</v>
      </c>
      <c r="G33" s="15">
        <v>400065</v>
      </c>
      <c r="H33" s="14" t="s">
        <v>212</v>
      </c>
      <c r="I33" s="14" t="s">
        <v>64</v>
      </c>
      <c r="J33" s="12"/>
      <c r="K33" s="12"/>
      <c r="L33" s="12"/>
      <c r="M33" s="12"/>
      <c r="N33" s="15">
        <v>7977920185</v>
      </c>
      <c r="O33" s="14" t="s">
        <v>203</v>
      </c>
      <c r="P33" s="12"/>
      <c r="Q33" s="16" t="s">
        <v>320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4" t="s">
        <v>267</v>
      </c>
      <c r="AM33" s="14" t="s">
        <v>268</v>
      </c>
      <c r="AU33" s="1" t="s">
        <v>67</v>
      </c>
    </row>
    <row r="34" spans="1:47" x14ac:dyDescent="0.2">
      <c r="A34" s="12"/>
      <c r="B34" s="14" t="s">
        <v>167</v>
      </c>
      <c r="C34" s="14" t="s">
        <v>168</v>
      </c>
      <c r="D34" s="14" t="s">
        <v>71</v>
      </c>
      <c r="E34" s="12"/>
      <c r="F34" s="14" t="s">
        <v>299</v>
      </c>
      <c r="G34" s="15">
        <v>363641</v>
      </c>
      <c r="H34" s="14" t="s">
        <v>88</v>
      </c>
      <c r="I34" s="14" t="s">
        <v>1</v>
      </c>
      <c r="J34" s="12"/>
      <c r="K34" s="12"/>
      <c r="L34" s="12"/>
      <c r="M34" s="12"/>
      <c r="N34" s="15">
        <v>8238150585</v>
      </c>
      <c r="O34" s="14" t="s">
        <v>204</v>
      </c>
      <c r="P34" s="12"/>
      <c r="Q34" s="14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4" t="s">
        <v>269</v>
      </c>
      <c r="AM34" s="14" t="s">
        <v>270</v>
      </c>
      <c r="AU34" s="1" t="s">
        <v>67</v>
      </c>
    </row>
    <row r="35" spans="1:47" x14ac:dyDescent="0.2">
      <c r="A35" s="12"/>
      <c r="B35" s="14" t="s">
        <v>169</v>
      </c>
      <c r="C35" s="14" t="s">
        <v>170</v>
      </c>
      <c r="D35" s="14" t="s">
        <v>171</v>
      </c>
      <c r="E35" s="12"/>
      <c r="F35" s="14" t="s">
        <v>300</v>
      </c>
      <c r="G35" s="15">
        <v>382424</v>
      </c>
      <c r="H35" s="14" t="s">
        <v>59</v>
      </c>
      <c r="I35" s="14" t="s">
        <v>1</v>
      </c>
      <c r="J35" s="12"/>
      <c r="K35" s="12"/>
      <c r="L35" s="12"/>
      <c r="M35" s="12"/>
      <c r="N35" s="15">
        <v>9558770296</v>
      </c>
      <c r="O35" s="14" t="s">
        <v>205</v>
      </c>
      <c r="P35" s="12"/>
      <c r="Q35" s="18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4" t="s">
        <v>271</v>
      </c>
      <c r="AM35" s="14" t="s">
        <v>272</v>
      </c>
      <c r="AU35" s="1" t="s">
        <v>67</v>
      </c>
    </row>
    <row r="36" spans="1:47" x14ac:dyDescent="0.2">
      <c r="A36" s="12"/>
      <c r="B36" s="14" t="s">
        <v>172</v>
      </c>
      <c r="C36" s="14" t="s">
        <v>173</v>
      </c>
      <c r="D36" s="14" t="s">
        <v>174</v>
      </c>
      <c r="E36" s="12"/>
      <c r="F36" s="14" t="s">
        <v>301</v>
      </c>
      <c r="G36" s="15">
        <v>382110</v>
      </c>
      <c r="H36" s="14" t="s">
        <v>72</v>
      </c>
      <c r="I36" s="14" t="s">
        <v>1</v>
      </c>
      <c r="J36" s="12"/>
      <c r="K36" s="12"/>
      <c r="L36" s="12"/>
      <c r="M36" s="12"/>
      <c r="N36" s="15">
        <v>9924498531</v>
      </c>
      <c r="O36" s="14" t="s">
        <v>206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4" t="s">
        <v>273</v>
      </c>
      <c r="AM36" s="14" t="s">
        <v>274</v>
      </c>
      <c r="AU36" s="1" t="s">
        <v>67</v>
      </c>
    </row>
  </sheetData>
  <autoFilter ref="A1:AZ1"/>
  <sortState ref="B124:AO166">
    <sortCondition ref="B124"/>
  </sortState>
  <conditionalFormatting sqref="B37:B1048576 B1">
    <cfRule type="duplicateValues" dxfId="4" priority="4"/>
  </conditionalFormatting>
  <conditionalFormatting sqref="B37:B1048576">
    <cfRule type="duplicateValues" dxfId="3" priority="2"/>
  </conditionalFormatting>
  <conditionalFormatting sqref="B2:B36">
    <cfRule type="duplicateValues" dxfId="2" priority="7"/>
  </conditionalFormatting>
  <hyperlinks>
    <hyperlink ref="Q6" r:id="rId1" display="http://aanjney-enterprise.ueniweb.com/"/>
    <hyperlink ref="Q10" r:id="rId2" display="http://www.jyotisolartech.com/"/>
    <hyperlink ref="Q11" r:id="rId3" display="https://omicbioenergy.com/"/>
    <hyperlink ref="Q13" r:id="rId4" display="http://www.encoretechnology.in/"/>
    <hyperlink ref="Q14" r:id="rId5" display="http://www.sun2earth.co.in/"/>
    <hyperlink ref="Q15" r:id="rId6" display="http://www.addwatt.in/"/>
    <hyperlink ref="Q16" r:id="rId7" display="http://www.newwaycomm.in/"/>
    <hyperlink ref="Q17" r:id="rId8"/>
    <hyperlink ref="Q19" r:id="rId9" display="http://www.ecoenergygroup.in/"/>
    <hyperlink ref="Q23" r:id="rId10" display="http://solart.in/"/>
    <hyperlink ref="Q26" r:id="rId11" display="http://www.globalsolarent.com/"/>
    <hyperlink ref="Q30" r:id="rId12" display="http://www.kalpnasolar.com/"/>
    <hyperlink ref="Q31" r:id="rId13" display="http://www.manyahenergy.com/"/>
    <hyperlink ref="Q33" r:id="rId14" display="http://www.evesol.in/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"/>
  <sheetViews>
    <sheetView workbookViewId="0">
      <selection activeCell="C3" sqref="C3:C5"/>
    </sheetView>
  </sheetViews>
  <sheetFormatPr defaultRowHeight="12.75" x14ac:dyDescent="0.2"/>
  <sheetData>
    <row r="3" spans="3:3" ht="26.25" thickBot="1" x14ac:dyDescent="0.25">
      <c r="C3" s="17" t="s">
        <v>85</v>
      </c>
    </row>
    <row r="4" spans="3:3" ht="39" thickBot="1" x14ac:dyDescent="0.25">
      <c r="C4" s="17" t="s">
        <v>79</v>
      </c>
    </row>
    <row r="5" spans="3:3" ht="13.5" thickBot="1" x14ac:dyDescent="0.25">
      <c r="C5" s="17" t="s">
        <v>89</v>
      </c>
    </row>
  </sheetData>
  <conditionalFormatting sqref="C3:C5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2019-07-03T05:52:31Z</dcterms:modified>
</cp:coreProperties>
</file>