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<sst xmlns="http://schemas.openxmlformats.org/spreadsheetml/2006/main" count="362" uniqueCount="279">
  <si>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</si>
  <si>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</si>
  <si>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</si>
  <si>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</si>
  <si>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</si>
  <si>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</si>
  <si>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</si>
  <si>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</si>
  <si>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</si>
  <si>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</si>
  <si>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</si>
  <si>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</si>
  <si>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</si>
  <si>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</si>
  <si>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</si>
  <si>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</si>
  <si>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</si>
  <si>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</si>
  <si>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</si>
  <si>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</si>
  <si>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</si>
  <si>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</si>
  <si>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</si>
  <si>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</si>
  <si>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</si>
  <si>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</si>
  <si>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</si>
  <si>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</si>
  <si>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</si>
  <si>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</si>
  <si>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</si>
  <si>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</si>
  <si>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</si>
  <si>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</si>
  <si>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</si>
  <si>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</si>
  <si>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</si>
  <si>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</si>
  <si>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</si>
  <si>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</si>
  <si>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</si>
  <si>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</si>
  <si>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</si>
  <si>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</si>
  <si>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</si>
  <si>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</si>
  <si>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</si>
  <si>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</si>
  <si>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</si>
  <si>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</si>
  <si>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</si>
  <si>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</si>
  <si>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</si>
  <si>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</si>
  <si>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</si>
  <si>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</si>
  <si>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</si>
  <si>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</si>
  <si>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</si>
  <si>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Ahmedabad</t>
  </si>
  <si>
    <t>Surat</t>
  </si>
  <si>
    <t>Proprietor</t>
  </si>
  <si>
    <t>Chirag Solar</t>
  </si>
  <si>
    <t>Gandhinagar</t>
  </si>
  <si>
    <t>Rajkot</t>
  </si>
  <si>
    <t>Vadodara</t>
  </si>
  <si>
    <t>Geda_work_order</t>
  </si>
  <si>
    <t>Geda_nib_no</t>
  </si>
  <si>
    <t>C</t>
  </si>
  <si>
    <t>Managing Director</t>
  </si>
  <si>
    <t>CEO</t>
  </si>
  <si>
    <t>Jaipur</t>
  </si>
  <si>
    <t xml:space="preserve">Proprietor </t>
  </si>
  <si>
    <t>Owner</t>
  </si>
  <si>
    <t>Nadiad</t>
  </si>
  <si>
    <t>Rajasthan</t>
  </si>
  <si>
    <t>Crescens Energy</t>
  </si>
  <si>
    <t>Delhi</t>
  </si>
  <si>
    <t>Foster Energy</t>
  </si>
  <si>
    <t>Jamnagar</t>
  </si>
  <si>
    <t>New Delhi</t>
  </si>
  <si>
    <t>Gondal</t>
  </si>
  <si>
    <t>Senior Manager</t>
  </si>
  <si>
    <t>Sunspot</t>
  </si>
  <si>
    <t>Bhavini Shah</t>
  </si>
  <si>
    <t>kamdar.entp@gmail.com</t>
  </si>
  <si>
    <t>info@scsolarsolution.in</t>
  </si>
  <si>
    <t>24AQTPK7410M1ZE</t>
  </si>
  <si>
    <t>AQTPK7410M</t>
  </si>
  <si>
    <t>24DBNPS3733M1Z2</t>
  </si>
  <si>
    <t>DBNPS3733M</t>
  </si>
  <si>
    <t>Deep Prajapati</t>
  </si>
  <si>
    <t>Kamdar Enterprise</t>
  </si>
  <si>
    <t xml:space="preserve">Bhavik Kamdar </t>
  </si>
  <si>
    <t>24CHRPP5091A1Z8</t>
  </si>
  <si>
    <t>CHRPP5091A</t>
  </si>
  <si>
    <t>New Way Communication</t>
  </si>
  <si>
    <t>Energetic Solar</t>
  </si>
  <si>
    <t>Patni Divyang</t>
  </si>
  <si>
    <t>energeticsolar03@gmail.com</t>
  </si>
  <si>
    <t>Junagadh</t>
  </si>
  <si>
    <t>24AAYPH8886M2ZI</t>
  </si>
  <si>
    <t>AAYPH8886M</t>
  </si>
  <si>
    <t>SC Solar Solution</t>
  </si>
  <si>
    <t>Jitendra Hassani</t>
  </si>
  <si>
    <t>Powermac Technology</t>
  </si>
  <si>
    <t>Rana Virendrasinh</t>
  </si>
  <si>
    <t>Verdant Power</t>
  </si>
  <si>
    <t>Nirav Devpura</t>
  </si>
  <si>
    <t>Abc</t>
  </si>
  <si>
    <t>Vijayrajsinh Gohil</t>
  </si>
  <si>
    <t>Blue Dynamic Pvt. Ltd.</t>
  </si>
  <si>
    <t>Sanjay Khairnar</t>
  </si>
  <si>
    <t xml:space="preserve">Head - Business Development </t>
  </si>
  <si>
    <t>Recare Electrical LLP</t>
  </si>
  <si>
    <t>Rahul Patel</t>
  </si>
  <si>
    <t>SSB Electricals</t>
  </si>
  <si>
    <t>Sandipkumar S Baldha</t>
  </si>
  <si>
    <t>Solar Ace</t>
  </si>
  <si>
    <t>Shivam Vekaria</t>
  </si>
  <si>
    <t>Gloden Rays Energy</t>
  </si>
  <si>
    <t>Deepak Raval</t>
  </si>
  <si>
    <t>Zivah International Pvt. Ltd.</t>
  </si>
  <si>
    <t>Anurag Ahlawat</t>
  </si>
  <si>
    <t>Project And Design Engineer</t>
  </si>
  <si>
    <t>Aasan Solar Power LLP</t>
  </si>
  <si>
    <t>Keval Barasara</t>
  </si>
  <si>
    <t>Popular Enterprises</t>
  </si>
  <si>
    <t>Navinchandra Kothari</t>
  </si>
  <si>
    <t>Sunreform Energy Pvt. Ltd.</t>
  </si>
  <si>
    <t>Sangram Singh Shekhawat</t>
  </si>
  <si>
    <t>Qorx Energy</t>
  </si>
  <si>
    <t>Bhaveshpuri Goswami</t>
  </si>
  <si>
    <t>Syphon Energies</t>
  </si>
  <si>
    <t>Harshrajsinh Chauhan</t>
  </si>
  <si>
    <t>Shree Surya Solar Solutions</t>
  </si>
  <si>
    <t>Hardik Sanghavi</t>
  </si>
  <si>
    <t xml:space="preserve">PHPL Solutions Pvt. Ltd. </t>
  </si>
  <si>
    <t>Ketan Maniar</t>
  </si>
  <si>
    <t>Concretrix Enterprises</t>
  </si>
  <si>
    <t>Subhodeep Dutta</t>
  </si>
  <si>
    <t>D S Industries</t>
  </si>
  <si>
    <t>Amit Khandelwal</t>
  </si>
  <si>
    <t>Samhita Technologies Pvt. Ltd.</t>
  </si>
  <si>
    <t>Manish Kumar</t>
  </si>
  <si>
    <t>R C Electricals</t>
  </si>
  <si>
    <t>Himmatbhai M Unagartarunbhai T Ambaliya</t>
  </si>
  <si>
    <t>H and M Company</t>
  </si>
  <si>
    <t>Manthan H Unagarbhavikaben H Ambaliya</t>
  </si>
  <si>
    <t>Bheetar Enterprise Pvt. Ltd.</t>
  </si>
  <si>
    <t>Mukesh Chanabhai Sakhiya</t>
  </si>
  <si>
    <t>Suncare Enertech Pvt. Ltd.</t>
  </si>
  <si>
    <t>Sagar Jagdishbhai Sanghani</t>
  </si>
  <si>
    <t xml:space="preserve">Utsav Energy And Enterprise </t>
  </si>
  <si>
    <t xml:space="preserve">Nirbhay Savaliya </t>
  </si>
  <si>
    <t xml:space="preserve">Maharashtra </t>
  </si>
  <si>
    <t>RD Energy Solutions</t>
  </si>
  <si>
    <t>Amalsad</t>
  </si>
  <si>
    <t>Wadhwan</t>
  </si>
  <si>
    <t>Nashik</t>
  </si>
  <si>
    <t>Central Delhi</t>
  </si>
  <si>
    <t xml:space="preserve">Mumbai </t>
  </si>
  <si>
    <t>24AANFP1923A1ZO</t>
  </si>
  <si>
    <t>AANFP1923A</t>
  </si>
  <si>
    <t>G8954</t>
  </si>
  <si>
    <t>EPW6915</t>
  </si>
  <si>
    <t>24CBUPG6969Q1ZP</t>
  </si>
  <si>
    <t>CBUPG6960Q</t>
  </si>
  <si>
    <t>27AAHCB6849E1ZH</t>
  </si>
  <si>
    <t>AAHCB6849E</t>
  </si>
  <si>
    <t>24AAZFR8487R1ZM</t>
  </si>
  <si>
    <t>AAZFR8487R</t>
  </si>
  <si>
    <t>24BYGPB5202C1ZA</t>
  </si>
  <si>
    <t>BYGPB5202C</t>
  </si>
  <si>
    <t>24ASFPV1887K1Z4</t>
  </si>
  <si>
    <t>ASFPV1887K</t>
  </si>
  <si>
    <t>24AAUFG0042L1ZB</t>
  </si>
  <si>
    <t>AAUFG0042L</t>
  </si>
  <si>
    <t>07AAACZ9439K1ZP</t>
  </si>
  <si>
    <t>AAACZ9439K</t>
  </si>
  <si>
    <t>24ABMFA7094F1ZA</t>
  </si>
  <si>
    <t>ABMFA7094F</t>
  </si>
  <si>
    <t>24ACYPK3920H1ZE</t>
  </si>
  <si>
    <t>ACYPK3920H</t>
  </si>
  <si>
    <t>08AAUCS6153K1ZL</t>
  </si>
  <si>
    <t>AAUCS6153K</t>
  </si>
  <si>
    <t>24AAAFQ5572D1ZH</t>
  </si>
  <si>
    <t>AAAFQ5572D</t>
  </si>
  <si>
    <t>24BPSPC7016J1ZS</t>
  </si>
  <si>
    <t>BPSPC7016J</t>
  </si>
  <si>
    <t>24COGPP6775P1Z0</t>
  </si>
  <si>
    <t>COGPP6775P</t>
  </si>
  <si>
    <t>24ADBFS1247H1ZC</t>
  </si>
  <si>
    <t>ADBFS1247H</t>
  </si>
  <si>
    <t>27AAKCP0979J1ZU</t>
  </si>
  <si>
    <t>AAKCP0979J</t>
  </si>
  <si>
    <t>24AAMFC9244Q1ZR</t>
  </si>
  <si>
    <t>AHMC05390A</t>
  </si>
  <si>
    <t>24AAHFD9374R1ZM</t>
  </si>
  <si>
    <t>AAHFD9374R</t>
  </si>
  <si>
    <t>07AAJCS3766M1ZP</t>
  </si>
  <si>
    <t>AAJCS3766M</t>
  </si>
  <si>
    <t>24AAUFR5992C1ZQ</t>
  </si>
  <si>
    <t>AAUFR5992C</t>
  </si>
  <si>
    <t>24AAIFH1429G1ZO</t>
  </si>
  <si>
    <t>AAIFH1429G</t>
  </si>
  <si>
    <t>24AAICB3762H1ZQ</t>
  </si>
  <si>
    <t>AAICB3762H</t>
  </si>
  <si>
    <t>24AAUCS4544C1Z9</t>
  </si>
  <si>
    <t>AAUCS4544C</t>
  </si>
  <si>
    <t>24HAHPA3978H1Z2</t>
  </si>
  <si>
    <t>HAHPS3978H</t>
  </si>
  <si>
    <t xml:space="preserve">A 504 Riddhi, Siddhi Avenue, Nana Chiloda </t>
  </si>
  <si>
    <t>Plot No-228, GIDC Wadhwan, Phase-2, Dist.-Surendranagar</t>
  </si>
  <si>
    <t>Santivan, Dakor Road</t>
  </si>
  <si>
    <t>Kamdar Enterprise,14-B, Avantika Complex, Limda Lane Corner</t>
  </si>
  <si>
    <t>No. 7, Hari-Kamal Poojan, Ambad Link Road, Mahajan Nagar</t>
  </si>
  <si>
    <t>S.Y. No.113/1/2/3, Plot No. 29a, Gr. Flr, Santoshi Nagar – 1, Kantashrewar Mahadev Road, Katargam</t>
  </si>
  <si>
    <t xml:space="preserve">131 132 Tirupati Soc Near Maruti Chowk, L H Road Hirabaug </t>
  </si>
  <si>
    <t>15 A/4, Second Floor, Saraswati Marg, Block 15a, Wea, Karol Bagh</t>
  </si>
  <si>
    <t>Vardan-1, 1st Floor, Opp. Parnkutir Police Choki, Nr Panchvati Society Main Road</t>
  </si>
  <si>
    <t>36 A A.K.Gopalan Nagar Khatipura</t>
  </si>
  <si>
    <t xml:space="preserve">Ff439 S9 Square, Next to Lilleria Party Plot, Sama Savli Road </t>
  </si>
  <si>
    <t>41 Ashapuri Nagar, B/H Vaikunthtownship, Waghodia Road</t>
  </si>
  <si>
    <t>102- Chaitanya Complex, Opp Aaryasamaj School, Khambhalia Gate</t>
  </si>
  <si>
    <t xml:space="preserve">Ground 6, Commerce House, N.M. Road,Fort, Mumbai City </t>
  </si>
  <si>
    <t>Shop No 97, Shukan Mall Science City Road, Sola</t>
  </si>
  <si>
    <t>2-3 Shraddha Society, Nr. Lalita Chokdi Katargam</t>
  </si>
  <si>
    <t>2-Madhav Apartment, Sardarpara Street No-5.,Opp.Patel Kanya, Chhatralaya</t>
  </si>
  <si>
    <t>Plot No:G-1090,Near Benar Sabu, Kishan Gate,Lodhika GIDC, Metoda</t>
  </si>
  <si>
    <t>Near Shyam Vadi, Station Plot</t>
  </si>
  <si>
    <t>542 Indraprashtha Complex, Pancheshwar Tower Road</t>
  </si>
  <si>
    <t>26/1-Kamal Estate, Opp. Samir Hotel, Nr.Bombay Conductor, Vatva G.I.D.C Road</t>
  </si>
  <si>
    <t xml:space="preserve">53, Jawahaer Society,R.V Desai Road </t>
  </si>
  <si>
    <t>Plot 15/2, GIDC Kalol</t>
  </si>
  <si>
    <t>309 Vardhman Grand Plaza, Plot No 7, Distt. Center,Mangalam Place, Outer Ring Road, Sector 3, Rohini</t>
  </si>
  <si>
    <t>2-3 Shraddha Society, Near Lalita Chokdi, Katargam</t>
  </si>
  <si>
    <t>Chandramani, Nr. Jain Upashraya, Station Road, Saribujrang</t>
  </si>
  <si>
    <t>D-401, Panchslok Apartment, Near Shivashish School, Sterling City, Bopal</t>
  </si>
  <si>
    <t>1102, Shubham Skyz, Opp. Pandit Deendayal Hall, Nr. Maruti Celedron, Off Rajpath Club Road, Bodakdev</t>
  </si>
  <si>
    <t>Plot No. 2-C, Ground Floor, Patel Industrial Society, Opp. Anath Ashram, Bamba Wadi,Katargam</t>
  </si>
  <si>
    <t xml:space="preserve">www.sc-solar-solution.com </t>
  </si>
  <si>
    <t>www.newway.com</t>
  </si>
  <si>
    <t>rdenergysolutions.in</t>
  </si>
  <si>
    <t>www.srenergy.co.in</t>
  </si>
  <si>
    <t>www.qorx.in</t>
  </si>
  <si>
    <t>www.syphonenergies.com</t>
  </si>
  <si>
    <t>www.perfectgenset.com</t>
  </si>
  <si>
    <t>www.dsindustries.co.in</t>
  </si>
  <si>
    <t>www.samhitatech.com</t>
  </si>
  <si>
    <t>www.hmcompany.in</t>
  </si>
  <si>
    <t>www.bheetar.com</t>
  </si>
  <si>
    <t>www.suncare-solar.com</t>
  </si>
  <si>
    <t>jitendrahassani@gmail.com</t>
  </si>
  <si>
    <t>powermacgroup@gmail.com</t>
  </si>
  <si>
    <t>devpuranirav2772@gmail.com</t>
  </si>
  <si>
    <t>vijayrajsinh@rdenergysolutions.in</t>
  </si>
  <si>
    <t>bluedynamik@gmail.com</t>
  </si>
  <si>
    <t>projects.recare@gmail.com</t>
  </si>
  <si>
    <t>s2belectricals@gmail.com</t>
  </si>
  <si>
    <t>vekaria.shivam@gmail.com</t>
  </si>
  <si>
    <t>info@goldenraysenergy.com</t>
  </si>
  <si>
    <t>anurag@zivahgroup.com</t>
  </si>
  <si>
    <t>kevalbarasara1996@gmail.com</t>
  </si>
  <si>
    <t>popular.ent542@gmail.com</t>
  </si>
  <si>
    <t>sangram1098@gmail.com</t>
  </si>
  <si>
    <t>bhavesh@qorx.in</t>
  </si>
  <si>
    <t>info@syphonenergies.com</t>
  </si>
  <si>
    <t>chiragsolar01@gmail.com</t>
  </si>
  <si>
    <t>shreesurya2016@gmail.com</t>
  </si>
  <si>
    <t>ketan.maniar@perfectgenset.com</t>
  </si>
  <si>
    <t>concretrix@gmail.com</t>
  </si>
  <si>
    <t>amit.khandelwal@dsindustries.co.in</t>
  </si>
  <si>
    <t>manish@samhitatech.com</t>
  </si>
  <si>
    <t>info@rcelectricals.in</t>
  </si>
  <si>
    <t>info@hmcompany.in</t>
  </si>
  <si>
    <t>bheetar4u@gmail.com</t>
  </si>
  <si>
    <t>suncaresolar3@gmail.com</t>
  </si>
  <si>
    <t xml:space="preserve">nirbhaysavaliya@gmail.com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</si>
</sst>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sindustries.co.in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rdenergysolutions.in/" TargetMode="External"/><Relationship Id="rId7" Type="http://schemas.openxmlformats.org/officeDocument/2006/relationships/hyperlink" Target="http://www.perfectgenset.com/" TargetMode="External"/><Relationship Id="rId12" Type="http://schemas.openxmlformats.org/officeDocument/2006/relationships/hyperlink" Target="http://www.suncare-solar.com/" TargetMode="External"/><Relationship Id="rId2" Type="http://schemas.openxmlformats.org/officeDocument/2006/relationships/hyperlink" Target="http://www.newway.com/" TargetMode="External"/><Relationship Id="rId1" Type="http://schemas.openxmlformats.org/officeDocument/2006/relationships/hyperlink" Target="http://www.sc-solar-solution.com/" TargetMode="External"/><Relationship Id="rId6" Type="http://schemas.openxmlformats.org/officeDocument/2006/relationships/hyperlink" Target="http://www.syphonenergies.com/" TargetMode="External"/><Relationship Id="rId11" Type="http://schemas.openxmlformats.org/officeDocument/2006/relationships/hyperlink" Target="http://www.bheetar.com/" TargetMode="External"/><Relationship Id="rId5" Type="http://schemas.openxmlformats.org/officeDocument/2006/relationships/hyperlink" Target="http://www.qorx.in/" TargetMode="External"/><Relationship Id="rId10" Type="http://schemas.openxmlformats.org/officeDocument/2006/relationships/hyperlink" Target="http://www.hmcompany.in/" TargetMode="External"/><Relationship Id="rId4" Type="http://schemas.openxmlformats.org/officeDocument/2006/relationships/hyperlink" Target="http://www.srenergy.co.in/" TargetMode="External"/><Relationship Id="rId9" Type="http://schemas.openxmlformats.org/officeDocument/2006/relationships/hyperlink" Target="http://www.samhitat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0"/>
  <sheetViews>
    <sheetView tabSelected="1" zoomScaleNormal="100" workbookViewId="0">
      <pane xSplit="2" ySplit="1" topLeftCell="AP27" activePane="bottomRight" state="frozen"/>
      <selection pane="topRight" activeCell="E1" sqref="E1"/>
      <selection pane="bottomLeft" activeCell="A2" sqref="A2"/>
      <selection pane="bottomRight" activeCell="AU2" sqref="AU2:AU30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66</v>
      </c>
      <c r="AO1" s="13" t="s">
        <v>67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4" t="s">
        <v>103</v>
      </c>
      <c r="C2" s="14" t="s">
        <v>84</v>
      </c>
      <c r="D2" s="14" t="s">
        <v>61</v>
      </c>
      <c r="E2" s="12"/>
      <c r="F2" s="12" t="s">
        <v>237</v>
      </c>
      <c r="G2" s="15">
        <v>396310</v>
      </c>
      <c r="H2" s="14" t="s">
        <v>157</v>
      </c>
      <c r="I2" s="12" t="s">
        <v>1</v>
      </c>
      <c r="J2" s="12"/>
      <c r="K2" s="12"/>
      <c r="L2" s="14">
        <v>2634273296</v>
      </c>
      <c r="M2" s="12"/>
      <c r="N2" s="15">
        <v>8780378144</v>
      </c>
      <c r="O2" s="14" t="s">
        <v>86</v>
      </c>
      <c r="P2" s="12"/>
      <c r="Q2" s="16" t="s">
        <v>241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89</v>
      </c>
      <c r="AM2" s="14" t="s">
        <v>90</v>
      </c>
      <c r="AN2" s="12"/>
      <c r="AU2" s="1" t="s">
        <v>68</v>
      </c>
    </row>
    <row r="3" spans="1:52" x14ac:dyDescent="0.2">
      <c r="A3" s="12"/>
      <c r="B3" s="14" t="s">
        <v>96</v>
      </c>
      <c r="C3" s="14" t="s">
        <v>104</v>
      </c>
      <c r="D3" s="14" t="s">
        <v>73</v>
      </c>
      <c r="E3" s="12"/>
      <c r="F3" s="12" t="s">
        <v>212</v>
      </c>
      <c r="G3" s="15">
        <v>382330</v>
      </c>
      <c r="H3" s="14" t="s">
        <v>59</v>
      </c>
      <c r="I3" s="12" t="s">
        <v>1</v>
      </c>
      <c r="J3" s="12"/>
      <c r="K3" s="12"/>
      <c r="L3" s="15"/>
      <c r="M3" s="12"/>
      <c r="N3" s="15">
        <v>9998655554</v>
      </c>
      <c r="O3" s="14" t="s">
        <v>253</v>
      </c>
      <c r="P3" s="12"/>
      <c r="Q3" s="16" t="s">
        <v>242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101</v>
      </c>
      <c r="AM3" s="14" t="s">
        <v>102</v>
      </c>
      <c r="AN3" s="12"/>
      <c r="AU3" s="1" t="s">
        <v>68</v>
      </c>
    </row>
    <row r="4" spans="1:52" x14ac:dyDescent="0.2">
      <c r="A4" s="12"/>
      <c r="B4" s="14" t="s">
        <v>105</v>
      </c>
      <c r="C4" s="14" t="s">
        <v>106</v>
      </c>
      <c r="D4" s="14" t="s">
        <v>58</v>
      </c>
      <c r="E4" s="12"/>
      <c r="F4" s="12" t="s">
        <v>213</v>
      </c>
      <c r="G4" s="15">
        <v>363035</v>
      </c>
      <c r="H4" s="14" t="s">
        <v>158</v>
      </c>
      <c r="I4" s="12" t="s">
        <v>1</v>
      </c>
      <c r="J4" s="12"/>
      <c r="K4" s="12"/>
      <c r="L4" s="15"/>
      <c r="M4" s="12"/>
      <c r="N4" s="15">
        <v>9099939973</v>
      </c>
      <c r="O4" s="14" t="s">
        <v>254</v>
      </c>
      <c r="P4" s="12"/>
      <c r="Q4" s="1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162</v>
      </c>
      <c r="AM4" s="14" t="s">
        <v>163</v>
      </c>
      <c r="AN4" s="12"/>
      <c r="AU4" s="1" t="s">
        <v>68</v>
      </c>
    </row>
    <row r="5" spans="1:52" x14ac:dyDescent="0.2">
      <c r="A5" s="12"/>
      <c r="B5" s="14" t="s">
        <v>107</v>
      </c>
      <c r="C5" s="14" t="s">
        <v>108</v>
      </c>
      <c r="D5" s="14" t="s">
        <v>109</v>
      </c>
      <c r="E5" s="12"/>
      <c r="F5" s="12" t="s">
        <v>214</v>
      </c>
      <c r="G5" s="15">
        <v>387001</v>
      </c>
      <c r="H5" s="14" t="s">
        <v>74</v>
      </c>
      <c r="I5" s="12" t="s">
        <v>1</v>
      </c>
      <c r="J5" s="12"/>
      <c r="K5" s="12"/>
      <c r="L5" s="14">
        <v>2682568658</v>
      </c>
      <c r="M5" s="12"/>
      <c r="N5" s="15">
        <v>7984826226</v>
      </c>
      <c r="O5" s="14" t="s">
        <v>255</v>
      </c>
      <c r="P5" s="12"/>
      <c r="Q5" s="14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164</v>
      </c>
      <c r="AM5" s="14" t="s">
        <v>165</v>
      </c>
      <c r="AN5" s="12"/>
      <c r="AU5" s="1" t="s">
        <v>68</v>
      </c>
    </row>
    <row r="6" spans="1:52" x14ac:dyDescent="0.2">
      <c r="A6" s="12"/>
      <c r="B6" s="14" t="s">
        <v>92</v>
      </c>
      <c r="C6" s="14" t="s">
        <v>93</v>
      </c>
      <c r="D6" s="14" t="s">
        <v>61</v>
      </c>
      <c r="E6" s="12"/>
      <c r="F6" s="12" t="s">
        <v>215</v>
      </c>
      <c r="G6" s="15">
        <v>361001</v>
      </c>
      <c r="H6" s="14" t="s">
        <v>79</v>
      </c>
      <c r="I6" s="12" t="s">
        <v>1</v>
      </c>
      <c r="J6" s="12"/>
      <c r="K6" s="12"/>
      <c r="L6" s="15">
        <v>2882558026</v>
      </c>
      <c r="M6" s="12"/>
      <c r="N6" s="15">
        <v>9909914112</v>
      </c>
      <c r="O6" s="14" t="s">
        <v>85</v>
      </c>
      <c r="P6" s="12"/>
      <c r="Q6" s="14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87</v>
      </c>
      <c r="AM6" s="14" t="s">
        <v>88</v>
      </c>
      <c r="AN6" s="12"/>
      <c r="AU6" s="1" t="s">
        <v>68</v>
      </c>
    </row>
    <row r="7" spans="1:52" x14ac:dyDescent="0.2">
      <c r="A7" s="12"/>
      <c r="B7" s="14" t="s">
        <v>156</v>
      </c>
      <c r="C7" s="14" t="s">
        <v>110</v>
      </c>
      <c r="D7" s="14" t="s">
        <v>70</v>
      </c>
      <c r="E7" s="12"/>
      <c r="F7" s="12" t="s">
        <v>238</v>
      </c>
      <c r="G7" s="15">
        <v>380058</v>
      </c>
      <c r="H7" s="14" t="s">
        <v>59</v>
      </c>
      <c r="I7" s="12" t="s">
        <v>155</v>
      </c>
      <c r="J7" s="12"/>
      <c r="K7" s="12"/>
      <c r="L7" s="15"/>
      <c r="M7" s="12"/>
      <c r="N7" s="15">
        <v>8866226473</v>
      </c>
      <c r="O7" s="14" t="s">
        <v>256</v>
      </c>
      <c r="P7" s="12"/>
      <c r="Q7" s="16" t="s">
        <v>243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166</v>
      </c>
      <c r="AM7" s="14" t="s">
        <v>167</v>
      </c>
      <c r="AN7" s="12"/>
      <c r="AU7" s="1" t="s">
        <v>68</v>
      </c>
    </row>
    <row r="8" spans="1:52" ht="25.5" x14ac:dyDescent="0.2">
      <c r="A8" s="12"/>
      <c r="B8" s="14" t="s">
        <v>111</v>
      </c>
      <c r="C8" s="14" t="s">
        <v>112</v>
      </c>
      <c r="D8" s="14" t="s">
        <v>113</v>
      </c>
      <c r="E8" s="12"/>
      <c r="F8" s="12" t="s">
        <v>216</v>
      </c>
      <c r="G8" s="15">
        <v>422010</v>
      </c>
      <c r="H8" s="14" t="s">
        <v>159</v>
      </c>
      <c r="I8" s="12" t="s">
        <v>1</v>
      </c>
      <c r="J8" s="12"/>
      <c r="K8" s="12"/>
      <c r="L8" s="15"/>
      <c r="M8" s="12"/>
      <c r="N8" s="17">
        <v>9925012258</v>
      </c>
      <c r="O8" s="14" t="s">
        <v>257</v>
      </c>
      <c r="P8" s="12"/>
      <c r="Q8" s="14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168</v>
      </c>
      <c r="AM8" s="14" t="s">
        <v>169</v>
      </c>
      <c r="AN8" s="12"/>
      <c r="AU8" s="1" t="s">
        <v>68</v>
      </c>
    </row>
    <row r="9" spans="1:52" x14ac:dyDescent="0.2">
      <c r="A9" s="12"/>
      <c r="B9" s="14" t="s">
        <v>114</v>
      </c>
      <c r="C9" s="14" t="s">
        <v>115</v>
      </c>
      <c r="D9" s="14" t="s">
        <v>58</v>
      </c>
      <c r="E9" s="12"/>
      <c r="F9" s="12" t="s">
        <v>217</v>
      </c>
      <c r="G9" s="15">
        <v>395004</v>
      </c>
      <c r="H9" s="14" t="s">
        <v>60</v>
      </c>
      <c r="I9" s="12" t="s">
        <v>1</v>
      </c>
      <c r="J9" s="12"/>
      <c r="K9" s="12"/>
      <c r="L9" s="15"/>
      <c r="M9" s="12"/>
      <c r="N9" s="17">
        <v>9726977712</v>
      </c>
      <c r="O9" s="14" t="s">
        <v>258</v>
      </c>
      <c r="P9" s="12"/>
      <c r="Q9" s="14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170</v>
      </c>
      <c r="AM9" s="14" t="s">
        <v>171</v>
      </c>
      <c r="AN9" s="12"/>
      <c r="AU9" s="1" t="s">
        <v>68</v>
      </c>
    </row>
    <row r="10" spans="1:52" x14ac:dyDescent="0.2">
      <c r="A10" s="12"/>
      <c r="B10" s="14" t="s">
        <v>116</v>
      </c>
      <c r="C10" s="14" t="s">
        <v>117</v>
      </c>
      <c r="D10" s="14" t="s">
        <v>72</v>
      </c>
      <c r="E10" s="12"/>
      <c r="F10" s="12" t="s">
        <v>218</v>
      </c>
      <c r="G10" s="15">
        <v>395006</v>
      </c>
      <c r="H10" s="14" t="s">
        <v>60</v>
      </c>
      <c r="I10" s="12" t="s">
        <v>1</v>
      </c>
      <c r="J10" s="12"/>
      <c r="K10" s="12"/>
      <c r="L10" s="15"/>
      <c r="M10" s="12"/>
      <c r="N10" s="17">
        <v>9016903767</v>
      </c>
      <c r="O10" s="14" t="s">
        <v>259</v>
      </c>
      <c r="P10" s="12"/>
      <c r="Q10" s="14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172</v>
      </c>
      <c r="AM10" s="14" t="s">
        <v>173</v>
      </c>
      <c r="AN10" s="12"/>
      <c r="AU10" s="1" t="s">
        <v>68</v>
      </c>
    </row>
    <row r="11" spans="1:52" x14ac:dyDescent="0.2">
      <c r="A11" s="12"/>
      <c r="B11" s="14" t="s">
        <v>118</v>
      </c>
      <c r="C11" s="14" t="s">
        <v>119</v>
      </c>
      <c r="D11" s="14" t="s">
        <v>57</v>
      </c>
      <c r="E11" s="12"/>
      <c r="F11" s="12" t="s">
        <v>239</v>
      </c>
      <c r="G11" s="15">
        <v>380054</v>
      </c>
      <c r="H11" s="14" t="s">
        <v>59</v>
      </c>
      <c r="I11" s="12" t="s">
        <v>1</v>
      </c>
      <c r="J11" s="12"/>
      <c r="K11" s="12"/>
      <c r="L11" s="15">
        <v>9426871698</v>
      </c>
      <c r="M11" s="12"/>
      <c r="N11" s="17">
        <v>9426871698</v>
      </c>
      <c r="O11" s="14" t="s">
        <v>260</v>
      </c>
      <c r="P11" s="12"/>
      <c r="Q11" s="14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174</v>
      </c>
      <c r="AM11" s="14" t="s">
        <v>175</v>
      </c>
      <c r="AN11" s="12"/>
      <c r="AU11" s="1" t="s">
        <v>68</v>
      </c>
    </row>
    <row r="12" spans="1:52" x14ac:dyDescent="0.2">
      <c r="A12" s="12"/>
      <c r="B12" s="14" t="s">
        <v>120</v>
      </c>
      <c r="C12" s="14" t="s">
        <v>121</v>
      </c>
      <c r="D12" s="14" t="s">
        <v>58</v>
      </c>
      <c r="E12" s="12"/>
      <c r="F12" s="12" t="s">
        <v>240</v>
      </c>
      <c r="G12" s="15">
        <v>395004</v>
      </c>
      <c r="H12" s="14" t="s">
        <v>60</v>
      </c>
      <c r="I12" s="12" t="s">
        <v>80</v>
      </c>
      <c r="J12" s="12"/>
      <c r="K12" s="12"/>
      <c r="L12" s="15"/>
      <c r="M12" s="12"/>
      <c r="N12" s="17">
        <v>9898063630</v>
      </c>
      <c r="O12" s="14" t="s">
        <v>261</v>
      </c>
      <c r="P12" s="12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176</v>
      </c>
      <c r="AM12" s="14" t="s">
        <v>177</v>
      </c>
      <c r="AN12" s="12"/>
      <c r="AU12" s="1" t="s">
        <v>68</v>
      </c>
    </row>
    <row r="13" spans="1:52" x14ac:dyDescent="0.2">
      <c r="A13" s="12"/>
      <c r="B13" s="14" t="s">
        <v>122</v>
      </c>
      <c r="C13" s="14" t="s">
        <v>123</v>
      </c>
      <c r="D13" s="14" t="s">
        <v>124</v>
      </c>
      <c r="E13" s="12"/>
      <c r="F13" s="12" t="s">
        <v>219</v>
      </c>
      <c r="G13" s="15">
        <v>110005</v>
      </c>
      <c r="H13" s="14" t="s">
        <v>160</v>
      </c>
      <c r="I13" s="12" t="s">
        <v>1</v>
      </c>
      <c r="J13" s="12"/>
      <c r="K13" s="12"/>
      <c r="L13" s="15">
        <v>1147090261</v>
      </c>
      <c r="M13" s="12"/>
      <c r="N13" s="17">
        <v>9717669093</v>
      </c>
      <c r="O13" s="14" t="s">
        <v>262</v>
      </c>
      <c r="P13" s="12"/>
      <c r="Q13" s="14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 t="s">
        <v>178</v>
      </c>
      <c r="AM13" s="14" t="s">
        <v>179</v>
      </c>
      <c r="AN13" s="12"/>
      <c r="AU13" s="1" t="s">
        <v>68</v>
      </c>
    </row>
    <row r="14" spans="1:52" x14ac:dyDescent="0.2">
      <c r="A14" s="12"/>
      <c r="B14" s="14" t="s">
        <v>125</v>
      </c>
      <c r="C14" s="14" t="s">
        <v>126</v>
      </c>
      <c r="D14" s="14" t="s">
        <v>58</v>
      </c>
      <c r="E14" s="12"/>
      <c r="F14" s="12" t="s">
        <v>220</v>
      </c>
      <c r="G14" s="15">
        <v>360005</v>
      </c>
      <c r="H14" s="14" t="s">
        <v>64</v>
      </c>
      <c r="I14" s="12" t="s">
        <v>1</v>
      </c>
      <c r="J14" s="12"/>
      <c r="K14" s="12"/>
      <c r="L14" s="15"/>
      <c r="M14" s="12"/>
      <c r="N14" s="17">
        <v>9979083322</v>
      </c>
      <c r="O14" s="14" t="s">
        <v>263</v>
      </c>
      <c r="P14" s="12"/>
      <c r="Q14" s="14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 t="s">
        <v>180</v>
      </c>
      <c r="AM14" s="14" t="s">
        <v>181</v>
      </c>
      <c r="AN14" s="12"/>
      <c r="AU14" s="1" t="s">
        <v>68</v>
      </c>
    </row>
    <row r="15" spans="1:52" x14ac:dyDescent="0.2">
      <c r="A15" s="12"/>
      <c r="B15" s="14" t="s">
        <v>127</v>
      </c>
      <c r="C15" s="14" t="s">
        <v>128</v>
      </c>
      <c r="D15" s="14" t="s">
        <v>61</v>
      </c>
      <c r="E15" s="12"/>
      <c r="F15" s="12" t="s">
        <v>231</v>
      </c>
      <c r="G15" s="15">
        <v>361001</v>
      </c>
      <c r="H15" s="14" t="s">
        <v>79</v>
      </c>
      <c r="I15" s="12" t="s">
        <v>75</v>
      </c>
      <c r="J15" s="12"/>
      <c r="K15" s="12"/>
      <c r="L15" s="15"/>
      <c r="M15" s="12"/>
      <c r="N15" s="17">
        <v>9687673779</v>
      </c>
      <c r="O15" s="14" t="s">
        <v>264</v>
      </c>
      <c r="P15" s="12"/>
      <c r="Q15" s="1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182</v>
      </c>
      <c r="AM15" s="14" t="s">
        <v>183</v>
      </c>
      <c r="AN15" s="12"/>
      <c r="AU15" s="1" t="s">
        <v>68</v>
      </c>
    </row>
    <row r="16" spans="1:52" x14ac:dyDescent="0.2">
      <c r="A16" s="12"/>
      <c r="B16" s="14" t="s">
        <v>129</v>
      </c>
      <c r="C16" s="14" t="s">
        <v>130</v>
      </c>
      <c r="D16" s="14" t="s">
        <v>57</v>
      </c>
      <c r="E16" s="12"/>
      <c r="F16" s="12" t="s">
        <v>221</v>
      </c>
      <c r="G16" s="15">
        <v>302012</v>
      </c>
      <c r="H16" s="14" t="s">
        <v>71</v>
      </c>
      <c r="I16" s="12" t="s">
        <v>1</v>
      </c>
      <c r="J16" s="12"/>
      <c r="K16" s="12"/>
      <c r="L16" s="15"/>
      <c r="M16" s="12"/>
      <c r="N16" s="17">
        <v>9214887700</v>
      </c>
      <c r="O16" s="14" t="s">
        <v>265</v>
      </c>
      <c r="P16" s="12"/>
      <c r="Q16" s="16" t="s">
        <v>244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4" t="s">
        <v>184</v>
      </c>
      <c r="AM16" s="14" t="s">
        <v>185</v>
      </c>
      <c r="AN16" s="12"/>
      <c r="AU16" s="1" t="s">
        <v>68</v>
      </c>
    </row>
    <row r="17" spans="1:47" x14ac:dyDescent="0.2">
      <c r="A17" s="12"/>
      <c r="B17" s="14" t="s">
        <v>131</v>
      </c>
      <c r="C17" s="14" t="s">
        <v>132</v>
      </c>
      <c r="D17" s="14" t="s">
        <v>58</v>
      </c>
      <c r="E17" s="12"/>
      <c r="F17" s="12" t="s">
        <v>232</v>
      </c>
      <c r="G17" s="15">
        <v>382445</v>
      </c>
      <c r="H17" s="14" t="s">
        <v>59</v>
      </c>
      <c r="I17" s="12" t="s">
        <v>1</v>
      </c>
      <c r="J17" s="12"/>
      <c r="K17" s="12"/>
      <c r="L17" s="15"/>
      <c r="M17" s="12"/>
      <c r="N17" s="17">
        <v>9978368686</v>
      </c>
      <c r="O17" s="14" t="s">
        <v>266</v>
      </c>
      <c r="P17" s="12"/>
      <c r="Q17" s="16" t="s">
        <v>245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4" t="s">
        <v>186</v>
      </c>
      <c r="AM17" s="14" t="s">
        <v>187</v>
      </c>
      <c r="AN17" s="12"/>
      <c r="AU17" s="1" t="s">
        <v>68</v>
      </c>
    </row>
    <row r="18" spans="1:47" x14ac:dyDescent="0.2">
      <c r="A18" s="12"/>
      <c r="B18" s="14" t="s">
        <v>133</v>
      </c>
      <c r="C18" s="14" t="s">
        <v>134</v>
      </c>
      <c r="D18" s="14" t="s">
        <v>70</v>
      </c>
      <c r="E18" s="12"/>
      <c r="F18" s="12" t="s">
        <v>222</v>
      </c>
      <c r="G18" s="15">
        <v>391740</v>
      </c>
      <c r="H18" s="14" t="s">
        <v>65</v>
      </c>
      <c r="I18" s="12" t="s">
        <v>1</v>
      </c>
      <c r="J18" s="12"/>
      <c r="K18" s="12"/>
      <c r="L18" s="15"/>
      <c r="M18" s="12"/>
      <c r="N18" s="17">
        <v>7016410882</v>
      </c>
      <c r="O18" s="14" t="s">
        <v>267</v>
      </c>
      <c r="P18" s="12"/>
      <c r="Q18" s="16" t="s">
        <v>246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4" t="s">
        <v>188</v>
      </c>
      <c r="AM18" s="14" t="s">
        <v>189</v>
      </c>
      <c r="AN18" s="12"/>
      <c r="AU18" s="1" t="s">
        <v>68</v>
      </c>
    </row>
    <row r="19" spans="1:47" x14ac:dyDescent="0.2">
      <c r="A19" s="12"/>
      <c r="B19" s="14" t="s">
        <v>97</v>
      </c>
      <c r="C19" s="14" t="s">
        <v>98</v>
      </c>
      <c r="D19" s="14" t="s">
        <v>61</v>
      </c>
      <c r="E19" s="12"/>
      <c r="F19" s="12" t="s">
        <v>233</v>
      </c>
      <c r="G19" s="15">
        <v>390001</v>
      </c>
      <c r="H19" s="14" t="s">
        <v>65</v>
      </c>
      <c r="I19" s="12" t="s">
        <v>1</v>
      </c>
      <c r="J19" s="12"/>
      <c r="K19" s="12"/>
      <c r="L19" s="15"/>
      <c r="M19" s="12"/>
      <c r="N19" s="17">
        <v>9537137427</v>
      </c>
      <c r="O19" s="14" t="s">
        <v>99</v>
      </c>
      <c r="P19" s="12"/>
      <c r="Q19" s="14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4" t="s">
        <v>190</v>
      </c>
      <c r="AM19" s="14" t="s">
        <v>191</v>
      </c>
      <c r="AN19" s="12"/>
      <c r="AU19" s="1" t="s">
        <v>68</v>
      </c>
    </row>
    <row r="20" spans="1:47" x14ac:dyDescent="0.2">
      <c r="A20" s="12"/>
      <c r="B20" s="14" t="s">
        <v>62</v>
      </c>
      <c r="C20" s="14" t="s">
        <v>91</v>
      </c>
      <c r="D20" s="14" t="s">
        <v>61</v>
      </c>
      <c r="E20" s="12"/>
      <c r="F20" s="12" t="s">
        <v>223</v>
      </c>
      <c r="G20" s="15">
        <v>390019</v>
      </c>
      <c r="H20" s="14" t="s">
        <v>65</v>
      </c>
      <c r="I20" s="12" t="s">
        <v>1</v>
      </c>
      <c r="J20" s="12"/>
      <c r="K20" s="12"/>
      <c r="L20" s="15"/>
      <c r="M20" s="12"/>
      <c r="N20" s="17">
        <v>8153000909</v>
      </c>
      <c r="O20" s="14" t="s">
        <v>268</v>
      </c>
      <c r="P20" s="12"/>
      <c r="Q20" s="14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4" t="s">
        <v>94</v>
      </c>
      <c r="AM20" s="14" t="s">
        <v>95</v>
      </c>
      <c r="AN20" s="12"/>
      <c r="AU20" s="1" t="s">
        <v>68</v>
      </c>
    </row>
    <row r="21" spans="1:47" x14ac:dyDescent="0.2">
      <c r="A21" s="12"/>
      <c r="B21" s="14" t="s">
        <v>135</v>
      </c>
      <c r="C21" s="14" t="s">
        <v>136</v>
      </c>
      <c r="D21" s="14" t="s">
        <v>58</v>
      </c>
      <c r="E21" s="12"/>
      <c r="F21" s="12" t="s">
        <v>224</v>
      </c>
      <c r="G21" s="15">
        <v>361001</v>
      </c>
      <c r="H21" s="14" t="s">
        <v>79</v>
      </c>
      <c r="I21" s="12" t="s">
        <v>155</v>
      </c>
      <c r="J21" s="12"/>
      <c r="K21" s="12"/>
      <c r="L21" s="15"/>
      <c r="M21" s="12"/>
      <c r="N21" s="17">
        <v>8000720006</v>
      </c>
      <c r="O21" s="14" t="s">
        <v>269</v>
      </c>
      <c r="P21" s="12"/>
      <c r="Q21" s="14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4" t="s">
        <v>192</v>
      </c>
      <c r="AM21" s="14" t="s">
        <v>193</v>
      </c>
      <c r="AN21" s="12"/>
      <c r="AU21" s="1" t="s">
        <v>68</v>
      </c>
    </row>
    <row r="22" spans="1:47" x14ac:dyDescent="0.2">
      <c r="A22" s="12"/>
      <c r="B22" s="14" t="s">
        <v>137</v>
      </c>
      <c r="C22" s="14" t="s">
        <v>138</v>
      </c>
      <c r="D22" s="14" t="s">
        <v>82</v>
      </c>
      <c r="E22" s="12"/>
      <c r="F22" s="12" t="s">
        <v>225</v>
      </c>
      <c r="G22" s="15">
        <v>400001</v>
      </c>
      <c r="H22" s="14" t="s">
        <v>161</v>
      </c>
      <c r="I22" s="12" t="s">
        <v>1</v>
      </c>
      <c r="J22" s="12"/>
      <c r="K22" s="12"/>
      <c r="L22" s="15">
        <v>2262611900</v>
      </c>
      <c r="M22" s="12"/>
      <c r="N22" s="17">
        <v>8356846403</v>
      </c>
      <c r="O22" s="14" t="s">
        <v>270</v>
      </c>
      <c r="P22" s="12"/>
      <c r="Q22" s="16" t="s">
        <v>247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4" t="s">
        <v>194</v>
      </c>
      <c r="AM22" s="14" t="s">
        <v>195</v>
      </c>
      <c r="AN22" s="12"/>
      <c r="AU22" s="1" t="s">
        <v>68</v>
      </c>
    </row>
    <row r="23" spans="1:47" x14ac:dyDescent="0.2">
      <c r="A23" s="12"/>
      <c r="B23" s="14" t="s">
        <v>139</v>
      </c>
      <c r="C23" s="14" t="s">
        <v>140</v>
      </c>
      <c r="D23" s="14" t="s">
        <v>58</v>
      </c>
      <c r="E23" s="12"/>
      <c r="F23" s="12" t="s">
        <v>226</v>
      </c>
      <c r="G23" s="15">
        <v>380060</v>
      </c>
      <c r="H23" s="14" t="s">
        <v>59</v>
      </c>
      <c r="I23" s="12" t="s">
        <v>1</v>
      </c>
      <c r="J23" s="12"/>
      <c r="K23" s="12"/>
      <c r="L23" s="15"/>
      <c r="M23" s="12"/>
      <c r="N23" s="17">
        <v>9998674415</v>
      </c>
      <c r="O23" s="14" t="s">
        <v>271</v>
      </c>
      <c r="P23" s="12"/>
      <c r="Q23" s="14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4" t="s">
        <v>196</v>
      </c>
      <c r="AM23" s="14" t="s">
        <v>197</v>
      </c>
      <c r="AN23" s="12"/>
      <c r="AU23" s="1" t="s">
        <v>68</v>
      </c>
    </row>
    <row r="24" spans="1:47" x14ac:dyDescent="0.2">
      <c r="A24" s="12"/>
      <c r="B24" s="14" t="s">
        <v>141</v>
      </c>
      <c r="C24" s="14" t="s">
        <v>142</v>
      </c>
      <c r="D24" s="14" t="s">
        <v>58</v>
      </c>
      <c r="E24" s="12"/>
      <c r="F24" s="12" t="s">
        <v>234</v>
      </c>
      <c r="G24" s="15">
        <v>382725</v>
      </c>
      <c r="H24" s="14" t="s">
        <v>63</v>
      </c>
      <c r="I24" s="12" t="s">
        <v>77</v>
      </c>
      <c r="J24" s="12"/>
      <c r="K24" s="12"/>
      <c r="L24" s="15"/>
      <c r="M24" s="12"/>
      <c r="N24" s="17">
        <v>9925658038</v>
      </c>
      <c r="O24" s="14" t="s">
        <v>272</v>
      </c>
      <c r="P24" s="12"/>
      <c r="Q24" s="16" t="s">
        <v>248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4" t="s">
        <v>198</v>
      </c>
      <c r="AM24" s="14" t="s">
        <v>199</v>
      </c>
      <c r="AN24" s="12"/>
      <c r="AU24" s="1" t="s">
        <v>68</v>
      </c>
    </row>
    <row r="25" spans="1:47" x14ac:dyDescent="0.2">
      <c r="A25" s="12"/>
      <c r="B25" s="14" t="s">
        <v>143</v>
      </c>
      <c r="C25" s="14" t="s">
        <v>144</v>
      </c>
      <c r="D25" s="14" t="s">
        <v>57</v>
      </c>
      <c r="E25" s="12"/>
      <c r="F25" s="12" t="s">
        <v>235</v>
      </c>
      <c r="G25" s="15">
        <v>110085</v>
      </c>
      <c r="H25" s="14" t="s">
        <v>77</v>
      </c>
      <c r="I25" s="12" t="s">
        <v>1</v>
      </c>
      <c r="J25" s="12"/>
      <c r="K25" s="12"/>
      <c r="L25" s="15"/>
      <c r="M25" s="12"/>
      <c r="N25" s="17">
        <v>9871195088</v>
      </c>
      <c r="O25" s="14" t="s">
        <v>273</v>
      </c>
      <c r="P25" s="12"/>
      <c r="Q25" s="16" t="s">
        <v>249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4" t="s">
        <v>200</v>
      </c>
      <c r="AM25" s="14" t="s">
        <v>201</v>
      </c>
      <c r="AN25" s="12"/>
      <c r="AU25" s="1" t="s">
        <v>68</v>
      </c>
    </row>
    <row r="26" spans="1:47" ht="25.5" x14ac:dyDescent="0.2">
      <c r="A26" s="12"/>
      <c r="B26" s="14" t="s">
        <v>145</v>
      </c>
      <c r="C26" s="14" t="s">
        <v>146</v>
      </c>
      <c r="D26" s="14" t="s">
        <v>58</v>
      </c>
      <c r="E26" s="12"/>
      <c r="F26" s="12" t="s">
        <v>227</v>
      </c>
      <c r="G26" s="15">
        <v>395004</v>
      </c>
      <c r="H26" s="14" t="s">
        <v>60</v>
      </c>
      <c r="I26" s="12" t="s">
        <v>1</v>
      </c>
      <c r="J26" s="12"/>
      <c r="K26" s="12"/>
      <c r="L26" s="15"/>
      <c r="M26" s="12"/>
      <c r="N26" s="17">
        <v>9824757160</v>
      </c>
      <c r="O26" s="14" t="s">
        <v>274</v>
      </c>
      <c r="P26" s="12"/>
      <c r="Q26" s="14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4" t="s">
        <v>202</v>
      </c>
      <c r="AM26" s="14" t="s">
        <v>203</v>
      </c>
      <c r="AN26" s="12"/>
      <c r="AU26" s="1" t="s">
        <v>68</v>
      </c>
    </row>
    <row r="27" spans="1:47" ht="25.5" x14ac:dyDescent="0.2">
      <c r="A27" s="12"/>
      <c r="B27" s="14" t="s">
        <v>147</v>
      </c>
      <c r="C27" s="14" t="s">
        <v>148</v>
      </c>
      <c r="D27" s="14" t="s">
        <v>58</v>
      </c>
      <c r="E27" s="12"/>
      <c r="F27" s="12" t="s">
        <v>236</v>
      </c>
      <c r="G27" s="15">
        <v>395004</v>
      </c>
      <c r="H27" s="14" t="s">
        <v>60</v>
      </c>
      <c r="I27" s="12" t="s">
        <v>1</v>
      </c>
      <c r="J27" s="12"/>
      <c r="K27" s="12"/>
      <c r="L27" s="15"/>
      <c r="M27" s="12"/>
      <c r="N27" s="17">
        <v>9824757160</v>
      </c>
      <c r="O27" s="14" t="s">
        <v>275</v>
      </c>
      <c r="P27" s="12"/>
      <c r="Q27" s="16" t="s">
        <v>250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4" t="s">
        <v>204</v>
      </c>
      <c r="AM27" s="14" t="s">
        <v>205</v>
      </c>
      <c r="AN27" s="12"/>
      <c r="AU27" s="1" t="s">
        <v>68</v>
      </c>
    </row>
    <row r="28" spans="1:47" x14ac:dyDescent="0.2">
      <c r="A28" s="12"/>
      <c r="B28" s="14" t="s">
        <v>149</v>
      </c>
      <c r="C28" s="14" t="s">
        <v>150</v>
      </c>
      <c r="D28" s="14" t="s">
        <v>57</v>
      </c>
      <c r="E28" s="12"/>
      <c r="F28" s="12" t="s">
        <v>228</v>
      </c>
      <c r="G28" s="15">
        <v>362001</v>
      </c>
      <c r="H28" s="14" t="s">
        <v>100</v>
      </c>
      <c r="I28" s="12" t="s">
        <v>1</v>
      </c>
      <c r="J28" s="12"/>
      <c r="K28" s="12"/>
      <c r="L28" s="15">
        <v>2852614928</v>
      </c>
      <c r="M28" s="12"/>
      <c r="N28" s="17">
        <v>9426604928</v>
      </c>
      <c r="O28" s="14" t="s">
        <v>276</v>
      </c>
      <c r="P28" s="12"/>
      <c r="Q28" s="16" t="s">
        <v>251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4" t="s">
        <v>206</v>
      </c>
      <c r="AM28" s="14" t="s">
        <v>207</v>
      </c>
      <c r="AN28" s="12"/>
      <c r="AU28" s="1" t="s">
        <v>68</v>
      </c>
    </row>
    <row r="29" spans="1:47" x14ac:dyDescent="0.2">
      <c r="A29" s="12"/>
      <c r="B29" s="14" t="s">
        <v>151</v>
      </c>
      <c r="C29" s="14" t="s">
        <v>152</v>
      </c>
      <c r="D29" s="14" t="s">
        <v>69</v>
      </c>
      <c r="E29" s="12"/>
      <c r="F29" s="12" t="s">
        <v>229</v>
      </c>
      <c r="G29" s="15">
        <v>360021</v>
      </c>
      <c r="H29" s="14" t="s">
        <v>64</v>
      </c>
      <c r="I29" s="12" t="s">
        <v>1</v>
      </c>
      <c r="J29" s="12"/>
      <c r="K29" s="12"/>
      <c r="L29" s="15">
        <v>2827297900</v>
      </c>
      <c r="M29" s="12"/>
      <c r="N29" s="17">
        <v>7405450545</v>
      </c>
      <c r="O29" s="14" t="s">
        <v>277</v>
      </c>
      <c r="P29" s="12"/>
      <c r="Q29" s="16" t="s">
        <v>252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4" t="s">
        <v>208</v>
      </c>
      <c r="AM29" s="14" t="s">
        <v>209</v>
      </c>
      <c r="AN29" s="12"/>
      <c r="AU29" s="1" t="s">
        <v>68</v>
      </c>
    </row>
    <row r="30" spans="1:47" x14ac:dyDescent="0.2">
      <c r="A30" s="12"/>
      <c r="B30" s="14" t="s">
        <v>153</v>
      </c>
      <c r="C30" s="14" t="s">
        <v>154</v>
      </c>
      <c r="D30" s="14" t="s">
        <v>72</v>
      </c>
      <c r="E30" s="12"/>
      <c r="F30" s="12" t="s">
        <v>230</v>
      </c>
      <c r="G30" s="15">
        <v>360311</v>
      </c>
      <c r="H30" s="14" t="s">
        <v>81</v>
      </c>
      <c r="I30" s="12"/>
      <c r="J30" s="12"/>
      <c r="K30" s="12"/>
      <c r="L30" s="15"/>
      <c r="M30" s="12"/>
      <c r="N30" s="17">
        <v>9979933499</v>
      </c>
      <c r="O30" s="14" t="s">
        <v>278</v>
      </c>
      <c r="P30" s="12"/>
      <c r="Q30" s="14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4" t="s">
        <v>210</v>
      </c>
      <c r="AM30" s="14" t="s">
        <v>211</v>
      </c>
      <c r="AN30" s="12"/>
      <c r="AU30" s="1" t="s">
        <v>68</v>
      </c>
    </row>
  </sheetData>
  <autoFilter ref="A1:AZ1"/>
  <sortState ref="B124:AO166">
    <sortCondition ref="B124"/>
  </sortState>
  <conditionalFormatting sqref="B31:B1048576 B1">
    <cfRule type="duplicateValues" dxfId="3" priority="4"/>
  </conditionalFormatting>
  <conditionalFormatting sqref="B31:B1048576">
    <cfRule type="duplicateValues" dxfId="2" priority="2"/>
  </conditionalFormatting>
  <hyperlinks>
    <hyperlink ref="Q2" r:id="rId1" display="http://www.sc-solar-solution.com/"/>
    <hyperlink ref="Q3" r:id="rId2" display="http://www.newway.com/"/>
    <hyperlink ref="Q7" r:id="rId3" display="http://rdenergysolutions.in/"/>
    <hyperlink ref="Q16" r:id="rId4" display="http://www.srenergy.co.in/"/>
    <hyperlink ref="Q17" r:id="rId5" display="http://www.qorx.in/"/>
    <hyperlink ref="Q18" r:id="rId6" display="http://www.syphonenergies.com/"/>
    <hyperlink ref="Q22" r:id="rId7" display="http://www.perfectgenset.com/"/>
    <hyperlink ref="Q24" r:id="rId8" display="http://www.dsindustries.co.in/"/>
    <hyperlink ref="Q25" r:id="rId9" display="http://www.samhitatech.com/"/>
    <hyperlink ref="Q27" r:id="rId10" display="http://www.hmcompany.in/"/>
    <hyperlink ref="Q28" r:id="rId11" display="http://www.bheetar.com/"/>
    <hyperlink ref="Q29" r:id="rId12" display="http://www.suncare-solar.com/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"/>
  <sheetViews>
    <sheetView workbookViewId="0">
      <selection activeCell="C3" sqref="C3:C5"/>
    </sheetView>
  </sheetViews>
  <sheetFormatPr defaultRowHeight="12.75" x14ac:dyDescent="0.2"/>
  <sheetData>
    <row r="3" spans="3:3" ht="26.25" thickBot="1" x14ac:dyDescent="0.25">
      <c r="C3" s="18" t="s">
        <v>78</v>
      </c>
    </row>
    <row r="4" spans="3:3" ht="39" thickBot="1" x14ac:dyDescent="0.25">
      <c r="C4" s="18" t="s">
        <v>76</v>
      </c>
    </row>
    <row r="5" spans="3:3" ht="13.5" thickBot="1" x14ac:dyDescent="0.25">
      <c r="C5" s="18" t="s">
        <v>83</v>
      </c>
    </row>
  </sheetData>
  <conditionalFormatting sqref="C3:C5">
    <cfRule type="duplicateValues" dxfId="1" priority="2"/>
  </conditionalFormatting>
  <conditionalFormatting sqref="C3:C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2019-07-10T13:31:26Z</dcterms:modified>
</cp:coreProperties>
</file>