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<sst xmlns="http://schemas.openxmlformats.org/spreadsheetml/2006/main" count="386" uniqueCount="293">
  <si>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</si>
  <si>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</si>
  <si>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</si>
  <si>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</si>
  <si>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</si>
  <si>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</si>
  <si>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</si>
  <si>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</si>
  <si>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</si>
  <si>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</si>
  <si>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</si>
  <si>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</si>
  <si>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</si>
  <si>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</si>
  <si>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</si>
  <si>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</si>
  <si>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</si>
  <si>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</si>
  <si>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</si>
  <si>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</si>
  <si>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</si>
  <si>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</si>
  <si>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</si>
  <si>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</si>
  <si>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</si>
  <si>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</si>
  <si>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</si>
  <si>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</si>
  <si>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</si>
  <si>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</si>
  <si>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</si>
  <si>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</si>
  <si>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</si>
  <si>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</si>
  <si>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</si>
  <si>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</si>
  <si>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</si>
  <si>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</si>
  <si>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</si>
  <si>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</si>
  <si>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</si>
  <si>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</si>
  <si>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</si>
  <si>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</si>
  <si>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</si>
  <si>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</si>
  <si>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</si>
  <si>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</si>
  <si>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</si>
  <si>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</si>
  <si>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</si>
  <si>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</si>
  <si>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</si>
  <si>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</si>
  <si>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</si>
  <si>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</si>
  <si>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</si>
  <si>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</si>
  <si>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</si>
  <si>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</si>
  <si>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</si>
  <si>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</si>
  <si>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Rajkot</t>
  </si>
  <si>
    <t>Mumbai</t>
  </si>
  <si>
    <t>Vadodara</t>
  </si>
  <si>
    <t>Maharashtra</t>
  </si>
  <si>
    <t>Geda_work_order</t>
  </si>
  <si>
    <t>Geda_nib_no</t>
  </si>
  <si>
    <t>C</t>
  </si>
  <si>
    <t>Managing Director</t>
  </si>
  <si>
    <t>Bhavnagar</t>
  </si>
  <si>
    <t>Proprietorship</t>
  </si>
  <si>
    <t>CEO</t>
  </si>
  <si>
    <t>Manager</t>
  </si>
  <si>
    <t xml:space="preserve">Proprietor </t>
  </si>
  <si>
    <t>Owner</t>
  </si>
  <si>
    <t xml:space="preserve">Ahmedabad </t>
  </si>
  <si>
    <t>Bharuch</t>
  </si>
  <si>
    <t>Navsari</t>
  </si>
  <si>
    <t>Kumar Engineers</t>
  </si>
  <si>
    <t>ske.solarpower@gmail.com</t>
  </si>
  <si>
    <t>Nadiad</t>
  </si>
  <si>
    <t>24BUQPK6062H1ZD</t>
  </si>
  <si>
    <t>Amreli</t>
  </si>
  <si>
    <t xml:space="preserve">Owner </t>
  </si>
  <si>
    <t xml:space="preserve">Director </t>
  </si>
  <si>
    <t>Innovative Energy Solutions</t>
  </si>
  <si>
    <t>Jamnagar</t>
  </si>
  <si>
    <t>24AWUPD3878M1ZS</t>
  </si>
  <si>
    <t>AWUPD3878M</t>
  </si>
  <si>
    <t>Yash Desai</t>
  </si>
  <si>
    <t>Natural Energy</t>
  </si>
  <si>
    <t>Sanjay Bhanushali</t>
  </si>
  <si>
    <t>naturalenergy7476@gmail.com</t>
  </si>
  <si>
    <t>Thane</t>
  </si>
  <si>
    <t>www.naturalenergy.org.in</t>
  </si>
  <si>
    <t>27BOUPB2132K1ZU</t>
  </si>
  <si>
    <t>Gondal</t>
  </si>
  <si>
    <t>Morbi</t>
  </si>
  <si>
    <t>Founder</t>
  </si>
  <si>
    <t>Saisun Power</t>
  </si>
  <si>
    <t>Electrical Supervisor</t>
  </si>
  <si>
    <t>ankitchaklashiya85@gmail.com</t>
  </si>
  <si>
    <t>24ASGPC4844G1Z0</t>
  </si>
  <si>
    <t>ASGPC4844G</t>
  </si>
  <si>
    <t>Popular Enterprises</t>
  </si>
  <si>
    <t>Navinchandra Kothari</t>
  </si>
  <si>
    <t>Suncare Enertech Pvt. Ltd.</t>
  </si>
  <si>
    <t>Sagar Jagdishbhai Sanghani</t>
  </si>
  <si>
    <t>24ACYPK3920H1ZE</t>
  </si>
  <si>
    <t>ACYPK3920H</t>
  </si>
  <si>
    <t>24AAUCS4544C1Z9</t>
  </si>
  <si>
    <t>AAUCS4544C</t>
  </si>
  <si>
    <t>HAHPS3978H</t>
  </si>
  <si>
    <t>542 Indraprashtha Complex, Pancheshwar Tower Road</t>
  </si>
  <si>
    <t>www.suncare-solar.com</t>
  </si>
  <si>
    <t>popular.ent542@gmail.com</t>
  </si>
  <si>
    <t>suncaresolar3@gmail.com</t>
  </si>
  <si>
    <t>Dharmesh Kumar</t>
  </si>
  <si>
    <t>Jimmy Maheshwari</t>
  </si>
  <si>
    <t>Utsav Energy And Enterprise</t>
  </si>
  <si>
    <t>Nirbhay Savaliya</t>
  </si>
  <si>
    <t>sales@apeiron-enetech.com</t>
  </si>
  <si>
    <t>armec.office@gmail.com</t>
  </si>
  <si>
    <t>nirbhaysavaliya@gmail.com</t>
  </si>
  <si>
    <t>24AAQCA2251A1Z7</t>
  </si>
  <si>
    <t>AAQCA2251A</t>
  </si>
  <si>
    <t>24AADCS3770R1ZT</t>
  </si>
  <si>
    <t>AAD CS 3770 R</t>
  </si>
  <si>
    <t>24HAHPS3978H1Z2</t>
  </si>
  <si>
    <t>S-5, Nilkamal Shopping Centre, Opp Axis Bank, Kheda-Bavla Highway, Kalikund, Dholka</t>
  </si>
  <si>
    <t>7, Panchratna Industrial Estate, Sarkhej Bavla Highway, Changodar</t>
  </si>
  <si>
    <t>Prahlad Kumar Kushwaha</t>
  </si>
  <si>
    <t>Patel Solar Technology</t>
  </si>
  <si>
    <t>Kachhadiya Hardik</t>
  </si>
  <si>
    <t>Shree Sunspark Energy Pvt. Ltd.</t>
  </si>
  <si>
    <t>Rikhav Parikh</t>
  </si>
  <si>
    <t>Silent Cooling Systems Pvt. Ltd.</t>
  </si>
  <si>
    <t xml:space="preserve">J Cube Infra Energy Pvt. Ltd. </t>
  </si>
  <si>
    <t>Jayraj D Umralia</t>
  </si>
  <si>
    <t xml:space="preserve">Founder And Director </t>
  </si>
  <si>
    <t xml:space="preserve">Genesis Electrical </t>
  </si>
  <si>
    <t xml:space="preserve">Ronak Khristi </t>
  </si>
  <si>
    <t>Acclimate Systems</t>
  </si>
  <si>
    <t>Harshul Shah</t>
  </si>
  <si>
    <t>Shree Ram Electricals</t>
  </si>
  <si>
    <t>Tarunkumar R Patel</t>
  </si>
  <si>
    <t>S. R. Chemicals</t>
  </si>
  <si>
    <t>Srujal Patel</t>
  </si>
  <si>
    <t>Mr. Navinchandra Kothari</t>
  </si>
  <si>
    <t>Sun Solar</t>
  </si>
  <si>
    <t>Jayantibhai</t>
  </si>
  <si>
    <t>Jayraj .D. Umralia</t>
  </si>
  <si>
    <t>Green Earth Solar</t>
  </si>
  <si>
    <t>Rajesh Monpara</t>
  </si>
  <si>
    <t>Apeiron Ene-Tech Pvt. Ltd.</t>
  </si>
  <si>
    <t>Waveland Renewable Energy Pvt. Ltd.</t>
  </si>
  <si>
    <t>Raj Singhania</t>
  </si>
  <si>
    <t>Vivid Technologies</t>
  </si>
  <si>
    <t>Ronak Panchal</t>
  </si>
  <si>
    <t>Make Inside Solutions</t>
  </si>
  <si>
    <t>Chirag Patel</t>
  </si>
  <si>
    <t>CEO &amp;  Founder</t>
  </si>
  <si>
    <t>Mepsun Energy</t>
  </si>
  <si>
    <t>Rinku M Patel</t>
  </si>
  <si>
    <t>Patwa Marketing</t>
  </si>
  <si>
    <t>Nigam Shah</t>
  </si>
  <si>
    <t>Sustainable Living Initiative India</t>
  </si>
  <si>
    <t>Abhimanyu Rathi</t>
  </si>
  <si>
    <t xml:space="preserve">Principal Co-Founder </t>
  </si>
  <si>
    <t>Integrity Design Engineering</t>
  </si>
  <si>
    <t>Neel Pathak</t>
  </si>
  <si>
    <t>Suntech Be Unlimited</t>
  </si>
  <si>
    <t>Darshit A. Parmar</t>
  </si>
  <si>
    <t>Akshar Enterprise</t>
  </si>
  <si>
    <t>K K Patel</t>
  </si>
  <si>
    <t>Suvidha Power Systems</t>
  </si>
  <si>
    <t>Kadri Uvesh</t>
  </si>
  <si>
    <t>Allied Computer Services</t>
  </si>
  <si>
    <t>Prashant Dushara</t>
  </si>
  <si>
    <t>Ankitkumar Chaklashiya</t>
  </si>
  <si>
    <t>Laxmi Hi Tech</t>
  </si>
  <si>
    <t>Mihir Gajera</t>
  </si>
  <si>
    <t>691/A GIDC Makarpura</t>
  </si>
  <si>
    <t xml:space="preserve">S-37, 2nd Floor, Swastik Plaza, Yogi Chowk, Puna Simada, Varachha </t>
  </si>
  <si>
    <t xml:space="preserve">105 A Mittal Tower Nariman Point </t>
  </si>
  <si>
    <t>13, Ganesh Bhavan, Narmada Nagar, Cabin X Road, Bhayander East, Thane</t>
  </si>
  <si>
    <t>35 Jaldhara 1, Bopal</t>
  </si>
  <si>
    <t>47-Ambica Nagar, Ramtalavdi, Mission Road</t>
  </si>
  <si>
    <t xml:space="preserve">L-60/7, GIDC Phase-1,Narmada Nagar Bholav </t>
  </si>
  <si>
    <t>622 Jalaram Society, Rankuwa Ta Chikhli</t>
  </si>
  <si>
    <t>A-308 Savan Residency, Nr. 500 Quarter Road, GIDC</t>
  </si>
  <si>
    <t>542, Indraprashtha Complex, Pancheshwar Tower Road</t>
  </si>
  <si>
    <t>Chital, Main Bajar Sun Solar (Khodiyar Electric)</t>
  </si>
  <si>
    <t>35 Jaldhara 1 Near Bopal Gram Panchayat</t>
  </si>
  <si>
    <t>132/133, Rtanadeep Complex,Diamon Market, Aveda Gate, Botad</t>
  </si>
  <si>
    <t>Plot No:G-1090, Near Benar Sabu, Kishan Gate, Lodhika GIDC, Metoda</t>
  </si>
  <si>
    <t>Near Shyamwadi,Station Plot Gondal</t>
  </si>
  <si>
    <t>1058, Westfild Commercial Complex God Dod Road</t>
  </si>
  <si>
    <t>Near New Tower Bazar Road Sankheda</t>
  </si>
  <si>
    <t>A-1/143, Madhuvrund Row - House,K.K.Nagar Road, Ghatlodia,</t>
  </si>
  <si>
    <t>133/2, Dimond Park Society, Near, Gaytri School, Near Uttamnagar Society, Khodiyarnagar Road, Khodiyarnagar</t>
  </si>
  <si>
    <t>Ahmedabad Bazar, Bapa In Khadki</t>
  </si>
  <si>
    <t>17, B-Wing, 4th Floor, Aagam Arcade, Near Vijya Laxmi Hall, Vesu</t>
  </si>
  <si>
    <t xml:space="preserve">623, GIDC Halol </t>
  </si>
  <si>
    <t>10, Shakti Complex, 16-Savsar Plot, Sanala Road, Morbi</t>
  </si>
  <si>
    <t>Plot No4,Shiv Aradhana Indl Park Opp Kuha Village Indore Highway</t>
  </si>
  <si>
    <t>Bhavnagar Road, Near Bus Depo</t>
  </si>
  <si>
    <t>17-Hariom Nagar - Part -1 "D" Cabin , Sabarmati</t>
  </si>
  <si>
    <t>B49 Vitrag Society-1</t>
  </si>
  <si>
    <t xml:space="preserve">Panchratna Industrial Area, Plot No. 36, Vorakotda Road </t>
  </si>
  <si>
    <t>504, Poddar Plaza, B/S. Income Tax Office, Majura Gate, Ghoddod Road</t>
  </si>
  <si>
    <t>Maharastra</t>
  </si>
  <si>
    <t>Gir Somanath</t>
  </si>
  <si>
    <t>Ankleshwar</t>
  </si>
  <si>
    <t>Ahmèdabad</t>
  </si>
  <si>
    <t>Sankheda</t>
  </si>
  <si>
    <t>Ahmadabad</t>
  </si>
  <si>
    <t>Halol</t>
  </si>
  <si>
    <t>Una</t>
  </si>
  <si>
    <t>BUQPK6062</t>
  </si>
  <si>
    <t>24AAVFP9650J1ZH</t>
  </si>
  <si>
    <t>VFP9650J1ZH</t>
  </si>
  <si>
    <t>27AAACP3408L1ZE</t>
  </si>
  <si>
    <t>AAACP3408L</t>
  </si>
  <si>
    <t>BOUPB2132K1ZU</t>
  </si>
  <si>
    <t>AA2407190340956</t>
  </si>
  <si>
    <t>AAECJ5444Q</t>
  </si>
  <si>
    <t>24EIRPK1965B1Z7</t>
  </si>
  <si>
    <t>EIRPK1965B</t>
  </si>
  <si>
    <t>24ABGFA0779B1ZU</t>
  </si>
  <si>
    <t>ABGFA0779B</t>
  </si>
  <si>
    <t>24BEJPP1031A1Z7</t>
  </si>
  <si>
    <t>BEJPP1031A</t>
  </si>
  <si>
    <t>24CLEPP2214C</t>
  </si>
  <si>
    <t>CLEPP2214C</t>
  </si>
  <si>
    <t>37ABJFS9694N1ZX</t>
  </si>
  <si>
    <t>ABIPY3140J</t>
  </si>
  <si>
    <t>24AAECJ5444Q1Z4</t>
  </si>
  <si>
    <t>24BMMPM6207L1ZR</t>
  </si>
  <si>
    <t>BMMPM6207L</t>
  </si>
  <si>
    <t>24AACCW4563DIZI</t>
  </si>
  <si>
    <t>AACCW4563D</t>
  </si>
  <si>
    <t>24CGUPP9089C1ZP</t>
  </si>
  <si>
    <t>CGUPP9089C</t>
  </si>
  <si>
    <t>24BWPPP9406F1Z7</t>
  </si>
  <si>
    <t>BWPPP9406F</t>
  </si>
  <si>
    <t>24CFEPP5097K1ZY</t>
  </si>
  <si>
    <t>CFEPP5097K</t>
  </si>
  <si>
    <t>24BAHPS5593N1ZW</t>
  </si>
  <si>
    <t>BAHPS5593N</t>
  </si>
  <si>
    <t>24BUCPR2154K1ZK</t>
  </si>
  <si>
    <t>BUCPR2154K</t>
  </si>
  <si>
    <t>24DBJPP1134D1Z1</t>
  </si>
  <si>
    <t>DBJPP1134D</t>
  </si>
  <si>
    <t>24AVGPP7108K1ZD</t>
  </si>
  <si>
    <t>AVGPP7108K</t>
  </si>
  <si>
    <t>24ADGPV7524B1ZN</t>
  </si>
  <si>
    <t>ADGPV7524B</t>
  </si>
  <si>
    <t>24BCEPK4577R1ZX</t>
  </si>
  <si>
    <t>BCEPK4577R</t>
  </si>
  <si>
    <t>24ABDPD8130A2ZH</t>
  </si>
  <si>
    <t>ABDPD8130A</t>
  </si>
  <si>
    <t>24AAFFL3249M1Z4</t>
  </si>
  <si>
    <t>AAFFL3249M</t>
  </si>
  <si>
    <t>www.apeiron-enetech.com</t>
  </si>
  <si>
    <t>www.slii.in</t>
  </si>
  <si>
    <t>www.suntechnology.org</t>
  </si>
  <si>
    <t>www.solarledlightmanufacturer.com</t>
  </si>
  <si>
    <t>www.alliedcs.in</t>
  </si>
  <si>
    <t>www.laxmihitech.in</t>
  </si>
  <si>
    <t>patelsolartechnology@gmail.com</t>
  </si>
  <si>
    <t>info@sunsparkenergy.com</t>
  </si>
  <si>
    <t>jcubeinfraenergy08@gmail.com</t>
  </si>
  <si>
    <t>genesiselectricalindia@gmail.com</t>
  </si>
  <si>
    <t>acclimatesystem@gmail.com</t>
  </si>
  <si>
    <t>tarun1186@gmail.com</t>
  </si>
  <si>
    <t>srchemiclas41@gmail.com</t>
  </si>
  <si>
    <t>solutions@iessurat.in</t>
  </si>
  <si>
    <t>limbasiyakishan66@gmail.com</t>
  </si>
  <si>
    <t>info.ges2015@gmail.com</t>
  </si>
  <si>
    <t>wavelandsolar@gmail.com</t>
  </si>
  <si>
    <t>ronak890@rediffmail.com</t>
  </si>
  <si>
    <t>info@makeinside.co.in</t>
  </si>
  <si>
    <t>mepsunenergy@gmail.com</t>
  </si>
  <si>
    <t>namrata82002@gmail.com</t>
  </si>
  <si>
    <t>abhimanyurathi@gmail.com</t>
  </si>
  <si>
    <t>neelpathak19@gmail.com</t>
  </si>
  <si>
    <t>darshit.suntech@gmail.com</t>
  </si>
  <si>
    <t>aksharenter2@gmail.com</t>
  </si>
  <si>
    <t>usrkadri@yahoo.co.in</t>
  </si>
  <si>
    <t>alliedinfosystem@gmail.com</t>
  </si>
  <si>
    <t>laxmihitech36@gmail.com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</si>
</sst>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xmihitech.in/" TargetMode="External"/><Relationship Id="rId3" Type="http://schemas.openxmlformats.org/officeDocument/2006/relationships/hyperlink" Target="http://www.apeiron-enetech.com/" TargetMode="External"/><Relationship Id="rId7" Type="http://schemas.openxmlformats.org/officeDocument/2006/relationships/hyperlink" Target="http://www.alliedcs.in/" TargetMode="External"/><Relationship Id="rId2" Type="http://schemas.openxmlformats.org/officeDocument/2006/relationships/hyperlink" Target="http://www.suncare-solar.com/" TargetMode="External"/><Relationship Id="rId1" Type="http://schemas.openxmlformats.org/officeDocument/2006/relationships/hyperlink" Target="http://www.naturalenergy.org.in/" TargetMode="External"/><Relationship Id="rId6" Type="http://schemas.openxmlformats.org/officeDocument/2006/relationships/hyperlink" Target="http://www.solarledlightmanufacturer.com/" TargetMode="External"/><Relationship Id="rId5" Type="http://schemas.openxmlformats.org/officeDocument/2006/relationships/hyperlink" Target="http://www.suntechnology.org/" TargetMode="External"/><Relationship Id="rId4" Type="http://schemas.openxmlformats.org/officeDocument/2006/relationships/hyperlink" Target="http://www.slii.in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3"/>
  <sheetViews>
    <sheetView tabSelected="1" zoomScale="96" zoomScaleNormal="96" workbookViewId="0">
      <pane xSplit="2" ySplit="1" topLeftCell="AO18" activePane="bottomRight" state="frozen"/>
      <selection pane="topRight" activeCell="E1" sqref="E1"/>
      <selection pane="bottomLeft" activeCell="A2" sqref="A2"/>
      <selection pane="bottomRight" activeCell="AU2" sqref="AU2:AU33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79</v>
      </c>
      <c r="C2" s="14" t="s">
        <v>132</v>
      </c>
      <c r="D2" s="14" t="s">
        <v>69</v>
      </c>
      <c r="E2" s="12"/>
      <c r="F2" s="14" t="s">
        <v>183</v>
      </c>
      <c r="G2" s="15">
        <v>390010</v>
      </c>
      <c r="H2" s="14" t="s">
        <v>64</v>
      </c>
      <c r="I2" s="14" t="s">
        <v>1</v>
      </c>
      <c r="J2" s="12"/>
      <c r="K2" s="12"/>
      <c r="L2" s="15"/>
      <c r="M2" s="12"/>
      <c r="N2" s="17">
        <v>9824555428</v>
      </c>
      <c r="O2" s="14" t="s">
        <v>80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82</v>
      </c>
      <c r="AM2" s="14" t="s">
        <v>220</v>
      </c>
      <c r="AU2" s="1" t="s">
        <v>68</v>
      </c>
    </row>
    <row r="3" spans="1:52" x14ac:dyDescent="0.2">
      <c r="A3" s="12"/>
      <c r="B3" s="14" t="s">
        <v>133</v>
      </c>
      <c r="C3" s="14" t="s">
        <v>134</v>
      </c>
      <c r="D3" s="14" t="s">
        <v>69</v>
      </c>
      <c r="E3" s="12"/>
      <c r="F3" s="14" t="s">
        <v>184</v>
      </c>
      <c r="G3" s="15">
        <v>395010</v>
      </c>
      <c r="H3" s="14" t="s">
        <v>60</v>
      </c>
      <c r="I3" s="14" t="s">
        <v>1</v>
      </c>
      <c r="J3" s="12"/>
      <c r="K3" s="12"/>
      <c r="L3" s="15"/>
      <c r="M3" s="12"/>
      <c r="N3" s="17">
        <v>8758512940</v>
      </c>
      <c r="O3" s="14" t="s">
        <v>271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221</v>
      </c>
      <c r="AM3" s="14" t="s">
        <v>222</v>
      </c>
      <c r="AU3" s="1" t="s">
        <v>68</v>
      </c>
    </row>
    <row r="4" spans="1:52" x14ac:dyDescent="0.2">
      <c r="A4" s="12"/>
      <c r="B4" s="14" t="s">
        <v>135</v>
      </c>
      <c r="C4" s="14" t="s">
        <v>136</v>
      </c>
      <c r="D4" s="14" t="s">
        <v>57</v>
      </c>
      <c r="E4" s="12"/>
      <c r="F4" s="14" t="s">
        <v>185</v>
      </c>
      <c r="G4" s="15">
        <v>400021</v>
      </c>
      <c r="H4" s="14" t="s">
        <v>63</v>
      </c>
      <c r="I4" s="14" t="s">
        <v>65</v>
      </c>
      <c r="J4" s="12"/>
      <c r="K4" s="12"/>
      <c r="L4" s="15"/>
      <c r="M4" s="12"/>
      <c r="N4" s="17">
        <v>9819819466</v>
      </c>
      <c r="O4" s="14" t="s">
        <v>272</v>
      </c>
      <c r="P4" s="12"/>
      <c r="Q4" s="1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223</v>
      </c>
      <c r="AM4" s="14" t="s">
        <v>224</v>
      </c>
      <c r="AU4" s="1" t="s">
        <v>68</v>
      </c>
    </row>
    <row r="5" spans="1:52" ht="25.5" x14ac:dyDescent="0.2">
      <c r="A5" s="12"/>
      <c r="B5" s="14" t="s">
        <v>91</v>
      </c>
      <c r="C5" s="14" t="s">
        <v>92</v>
      </c>
      <c r="D5" s="14" t="s">
        <v>71</v>
      </c>
      <c r="E5" s="12"/>
      <c r="F5" s="14" t="s">
        <v>186</v>
      </c>
      <c r="G5" s="15">
        <v>401105</v>
      </c>
      <c r="H5" s="14" t="s">
        <v>94</v>
      </c>
      <c r="I5" s="14" t="s">
        <v>212</v>
      </c>
      <c r="J5" s="12"/>
      <c r="K5" s="12"/>
      <c r="L5" s="15">
        <v>28197476</v>
      </c>
      <c r="M5" s="12"/>
      <c r="N5" s="17">
        <v>9004622886</v>
      </c>
      <c r="O5" s="14" t="s">
        <v>93</v>
      </c>
      <c r="P5" s="12"/>
      <c r="Q5" s="16" t="s">
        <v>95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96</v>
      </c>
      <c r="AM5" s="14" t="s">
        <v>225</v>
      </c>
      <c r="AU5" s="1" t="s">
        <v>68</v>
      </c>
    </row>
    <row r="6" spans="1:52" ht="25.5" x14ac:dyDescent="0.2">
      <c r="A6" s="12"/>
      <c r="B6" s="14" t="s">
        <v>137</v>
      </c>
      <c r="C6" s="14" t="s">
        <v>119</v>
      </c>
      <c r="D6" s="14" t="s">
        <v>57</v>
      </c>
      <c r="E6" s="12"/>
      <c r="F6" s="14" t="s">
        <v>131</v>
      </c>
      <c r="G6" s="15">
        <v>382213</v>
      </c>
      <c r="H6" s="14" t="s">
        <v>59</v>
      </c>
      <c r="I6" s="14" t="s">
        <v>1</v>
      </c>
      <c r="J6" s="12"/>
      <c r="K6" s="12"/>
      <c r="L6" s="15"/>
      <c r="M6" s="12"/>
      <c r="N6" s="17">
        <v>9824057447</v>
      </c>
      <c r="O6" s="14" t="s">
        <v>123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127</v>
      </c>
      <c r="AM6" s="14" t="s">
        <v>128</v>
      </c>
      <c r="AU6" s="1" t="s">
        <v>68</v>
      </c>
    </row>
    <row r="7" spans="1:52" x14ac:dyDescent="0.2">
      <c r="A7" s="12"/>
      <c r="B7" s="14" t="s">
        <v>138</v>
      </c>
      <c r="C7" s="14" t="s">
        <v>139</v>
      </c>
      <c r="D7" s="14" t="s">
        <v>140</v>
      </c>
      <c r="E7" s="12"/>
      <c r="F7" s="14" t="s">
        <v>187</v>
      </c>
      <c r="G7" s="15">
        <v>380058</v>
      </c>
      <c r="H7" s="14" t="s">
        <v>76</v>
      </c>
      <c r="I7" s="14" t="s">
        <v>1</v>
      </c>
      <c r="J7" s="12"/>
      <c r="K7" s="12"/>
      <c r="L7" s="15"/>
      <c r="M7" s="12"/>
      <c r="N7" s="17">
        <v>9106131997</v>
      </c>
      <c r="O7" s="14" t="s">
        <v>273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226</v>
      </c>
      <c r="AM7" s="14" t="s">
        <v>227</v>
      </c>
      <c r="AU7" s="1" t="s">
        <v>68</v>
      </c>
    </row>
    <row r="8" spans="1:52" x14ac:dyDescent="0.2">
      <c r="A8" s="12"/>
      <c r="B8" s="14" t="s">
        <v>141</v>
      </c>
      <c r="C8" s="14" t="s">
        <v>142</v>
      </c>
      <c r="D8" s="14" t="s">
        <v>75</v>
      </c>
      <c r="E8" s="12"/>
      <c r="F8" s="14" t="s">
        <v>188</v>
      </c>
      <c r="G8" s="15">
        <v>387002</v>
      </c>
      <c r="H8" s="14" t="s">
        <v>81</v>
      </c>
      <c r="I8" s="14" t="s">
        <v>1</v>
      </c>
      <c r="J8" s="12"/>
      <c r="K8" s="12"/>
      <c r="L8" s="15"/>
      <c r="M8" s="12"/>
      <c r="N8" s="17">
        <v>8200480623</v>
      </c>
      <c r="O8" s="14" t="s">
        <v>274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228</v>
      </c>
      <c r="AM8" s="14" t="s">
        <v>229</v>
      </c>
      <c r="AU8" s="1" t="s">
        <v>68</v>
      </c>
    </row>
    <row r="9" spans="1:52" x14ac:dyDescent="0.2">
      <c r="A9" s="12"/>
      <c r="B9" s="14" t="s">
        <v>105</v>
      </c>
      <c r="C9" s="14" t="s">
        <v>106</v>
      </c>
      <c r="D9" s="14" t="s">
        <v>61</v>
      </c>
      <c r="E9" s="12"/>
      <c r="F9" s="14" t="s">
        <v>114</v>
      </c>
      <c r="G9" s="15">
        <v>361001</v>
      </c>
      <c r="H9" s="14" t="s">
        <v>87</v>
      </c>
      <c r="I9" s="14" t="s">
        <v>1</v>
      </c>
      <c r="J9" s="12"/>
      <c r="K9" s="12"/>
      <c r="L9" s="15">
        <v>2882551364</v>
      </c>
      <c r="M9" s="12"/>
      <c r="N9" s="17">
        <v>9687673779</v>
      </c>
      <c r="O9" s="14" t="s">
        <v>116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109</v>
      </c>
      <c r="AM9" s="14" t="s">
        <v>110</v>
      </c>
      <c r="AU9" s="1" t="s">
        <v>68</v>
      </c>
    </row>
    <row r="10" spans="1:52" x14ac:dyDescent="0.2">
      <c r="A10" s="12"/>
      <c r="B10" s="14" t="s">
        <v>143</v>
      </c>
      <c r="C10" s="14" t="s">
        <v>144</v>
      </c>
      <c r="D10" s="14" t="s">
        <v>58</v>
      </c>
      <c r="E10" s="12"/>
      <c r="F10" s="14" t="s">
        <v>189</v>
      </c>
      <c r="G10" s="15">
        <v>392001</v>
      </c>
      <c r="H10" s="14" t="s">
        <v>77</v>
      </c>
      <c r="I10" s="14" t="s">
        <v>1</v>
      </c>
      <c r="J10" s="12"/>
      <c r="K10" s="12"/>
      <c r="L10" s="15">
        <v>9033395365</v>
      </c>
      <c r="M10" s="12"/>
      <c r="N10" s="17">
        <v>7878538141</v>
      </c>
      <c r="O10" s="14" t="s">
        <v>275</v>
      </c>
      <c r="P10" s="12"/>
      <c r="Q10" s="14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230</v>
      </c>
      <c r="AM10" s="14" t="s">
        <v>231</v>
      </c>
      <c r="AU10" s="1" t="s">
        <v>68</v>
      </c>
    </row>
    <row r="11" spans="1:52" x14ac:dyDescent="0.2">
      <c r="A11" s="12"/>
      <c r="B11" s="14" t="s">
        <v>145</v>
      </c>
      <c r="C11" s="14" t="s">
        <v>146</v>
      </c>
      <c r="D11" s="14" t="s">
        <v>61</v>
      </c>
      <c r="E11" s="12"/>
      <c r="F11" s="14" t="s">
        <v>190</v>
      </c>
      <c r="G11" s="15">
        <v>396560</v>
      </c>
      <c r="H11" s="14" t="s">
        <v>78</v>
      </c>
      <c r="I11" s="14" t="s">
        <v>1</v>
      </c>
      <c r="J11" s="12"/>
      <c r="K11" s="12"/>
      <c r="L11" s="15"/>
      <c r="M11" s="12"/>
      <c r="N11" s="17">
        <v>8200423670</v>
      </c>
      <c r="O11" s="14" t="s">
        <v>276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232</v>
      </c>
      <c r="AM11" s="14" t="s">
        <v>233</v>
      </c>
      <c r="AU11" s="1" t="s">
        <v>68</v>
      </c>
    </row>
    <row r="12" spans="1:52" x14ac:dyDescent="0.2">
      <c r="A12" s="12"/>
      <c r="B12" s="14" t="s">
        <v>147</v>
      </c>
      <c r="C12" s="14" t="s">
        <v>148</v>
      </c>
      <c r="D12" s="14" t="s">
        <v>84</v>
      </c>
      <c r="E12" s="12"/>
      <c r="F12" s="14" t="s">
        <v>191</v>
      </c>
      <c r="G12" s="15">
        <v>393002</v>
      </c>
      <c r="H12" s="14" t="s">
        <v>214</v>
      </c>
      <c r="I12" s="14" t="s">
        <v>1</v>
      </c>
      <c r="J12" s="12"/>
      <c r="K12" s="12"/>
      <c r="L12" s="15"/>
      <c r="M12" s="12"/>
      <c r="N12" s="17">
        <v>9998864567</v>
      </c>
      <c r="O12" s="14" t="s">
        <v>277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234</v>
      </c>
      <c r="AM12" s="14" t="s">
        <v>235</v>
      </c>
      <c r="AU12" s="1" t="s">
        <v>68</v>
      </c>
    </row>
    <row r="13" spans="1:52" x14ac:dyDescent="0.2">
      <c r="A13" s="12"/>
      <c r="B13" s="14" t="s">
        <v>105</v>
      </c>
      <c r="C13" s="14" t="s">
        <v>149</v>
      </c>
      <c r="D13" s="14" t="s">
        <v>61</v>
      </c>
      <c r="E13" s="12"/>
      <c r="F13" s="14" t="s">
        <v>192</v>
      </c>
      <c r="G13" s="15">
        <v>361001</v>
      </c>
      <c r="H13" s="14" t="s">
        <v>87</v>
      </c>
      <c r="I13" s="14" t="s">
        <v>1</v>
      </c>
      <c r="J13" s="12"/>
      <c r="K13" s="12"/>
      <c r="L13" s="15">
        <v>2882551364</v>
      </c>
      <c r="M13" s="12"/>
      <c r="N13" s="17">
        <v>9687673779</v>
      </c>
      <c r="O13" s="14" t="s">
        <v>116</v>
      </c>
      <c r="P13" s="12"/>
      <c r="Q13" s="14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109</v>
      </c>
      <c r="AM13" s="14" t="s">
        <v>110</v>
      </c>
      <c r="AU13" s="1" t="s">
        <v>68</v>
      </c>
    </row>
    <row r="14" spans="1:52" ht="25.5" x14ac:dyDescent="0.2">
      <c r="A14" s="12"/>
      <c r="B14" s="14" t="s">
        <v>86</v>
      </c>
      <c r="C14" s="14" t="s">
        <v>90</v>
      </c>
      <c r="D14" s="14" t="s">
        <v>99</v>
      </c>
      <c r="E14" s="12"/>
      <c r="F14" s="14" t="s">
        <v>211</v>
      </c>
      <c r="G14" s="15">
        <v>395001</v>
      </c>
      <c r="H14" s="14" t="s">
        <v>60</v>
      </c>
      <c r="I14" s="14" t="s">
        <v>1</v>
      </c>
      <c r="J14" s="12"/>
      <c r="K14" s="12"/>
      <c r="L14" s="15"/>
      <c r="M14" s="12"/>
      <c r="N14" s="17">
        <v>7201951515</v>
      </c>
      <c r="O14" s="14" t="s">
        <v>278</v>
      </c>
      <c r="P14" s="12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88</v>
      </c>
      <c r="AM14" s="14" t="s">
        <v>89</v>
      </c>
      <c r="AU14" s="1" t="s">
        <v>68</v>
      </c>
    </row>
    <row r="15" spans="1:52" x14ac:dyDescent="0.2">
      <c r="A15" s="12"/>
      <c r="B15" s="14" t="s">
        <v>150</v>
      </c>
      <c r="C15" s="14" t="s">
        <v>151</v>
      </c>
      <c r="D15" s="14" t="s">
        <v>73</v>
      </c>
      <c r="E15" s="12"/>
      <c r="F15" s="14" t="s">
        <v>193</v>
      </c>
      <c r="G15" s="15">
        <v>365620</v>
      </c>
      <c r="H15" s="14" t="s">
        <v>83</v>
      </c>
      <c r="I15" s="14" t="s">
        <v>1</v>
      </c>
      <c r="J15" s="12"/>
      <c r="K15" s="12"/>
      <c r="L15" s="15"/>
      <c r="M15" s="12"/>
      <c r="N15" s="17">
        <v>9879572739</v>
      </c>
      <c r="O15" s="14" t="s">
        <v>279</v>
      </c>
      <c r="P15" s="12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236</v>
      </c>
      <c r="AM15" s="14" t="s">
        <v>237</v>
      </c>
      <c r="AU15" s="1" t="s">
        <v>68</v>
      </c>
    </row>
    <row r="16" spans="1:52" x14ac:dyDescent="0.2">
      <c r="A16" s="12"/>
      <c r="B16" s="14" t="s">
        <v>138</v>
      </c>
      <c r="C16" s="14" t="s">
        <v>152</v>
      </c>
      <c r="D16" s="14" t="s">
        <v>85</v>
      </c>
      <c r="E16" s="12"/>
      <c r="F16" s="14" t="s">
        <v>194</v>
      </c>
      <c r="G16" s="15">
        <v>380058</v>
      </c>
      <c r="H16" s="14" t="s">
        <v>215</v>
      </c>
      <c r="I16" s="14" t="s">
        <v>1</v>
      </c>
      <c r="J16" s="12"/>
      <c r="K16" s="12"/>
      <c r="L16" s="15"/>
      <c r="M16" s="12"/>
      <c r="N16" s="17">
        <v>9106131997</v>
      </c>
      <c r="O16" s="14" t="s">
        <v>273</v>
      </c>
      <c r="P16" s="12"/>
      <c r="Q16" s="14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238</v>
      </c>
      <c r="AM16" s="14" t="s">
        <v>227</v>
      </c>
      <c r="AU16" s="1" t="s">
        <v>68</v>
      </c>
    </row>
    <row r="17" spans="1:47" x14ac:dyDescent="0.2">
      <c r="A17" s="12"/>
      <c r="B17" s="14" t="s">
        <v>153</v>
      </c>
      <c r="C17" s="14" t="s">
        <v>154</v>
      </c>
      <c r="D17" s="14" t="s">
        <v>75</v>
      </c>
      <c r="E17" s="12"/>
      <c r="F17" s="14" t="s">
        <v>195</v>
      </c>
      <c r="G17" s="15">
        <v>364710</v>
      </c>
      <c r="H17" s="14" t="s">
        <v>70</v>
      </c>
      <c r="I17" s="14" t="s">
        <v>1</v>
      </c>
      <c r="J17" s="12"/>
      <c r="K17" s="12"/>
      <c r="L17" s="15"/>
      <c r="M17" s="12"/>
      <c r="N17" s="17">
        <v>9624616516</v>
      </c>
      <c r="O17" s="14" t="s">
        <v>280</v>
      </c>
      <c r="P17" s="12"/>
      <c r="Q17" s="14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239</v>
      </c>
      <c r="AM17" s="14" t="s">
        <v>240</v>
      </c>
      <c r="AU17" s="1" t="s">
        <v>68</v>
      </c>
    </row>
    <row r="18" spans="1:47" x14ac:dyDescent="0.2">
      <c r="A18" s="12"/>
      <c r="B18" s="14" t="s">
        <v>107</v>
      </c>
      <c r="C18" s="14" t="s">
        <v>108</v>
      </c>
      <c r="D18" s="14" t="s">
        <v>69</v>
      </c>
      <c r="E18" s="12"/>
      <c r="F18" s="14" t="s">
        <v>196</v>
      </c>
      <c r="G18" s="15">
        <v>360021</v>
      </c>
      <c r="H18" s="14" t="s">
        <v>62</v>
      </c>
      <c r="I18" s="14" t="s">
        <v>1</v>
      </c>
      <c r="J18" s="12"/>
      <c r="K18" s="12"/>
      <c r="L18" s="15">
        <v>2827297900</v>
      </c>
      <c r="M18" s="12"/>
      <c r="N18" s="17">
        <v>7405450545</v>
      </c>
      <c r="O18" s="14" t="s">
        <v>117</v>
      </c>
      <c r="P18" s="12"/>
      <c r="Q18" s="16" t="s">
        <v>115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111</v>
      </c>
      <c r="AM18" s="14" t="s">
        <v>112</v>
      </c>
      <c r="AU18" s="1" t="s">
        <v>68</v>
      </c>
    </row>
    <row r="19" spans="1:47" x14ac:dyDescent="0.2">
      <c r="A19" s="12"/>
      <c r="B19" s="14" t="s">
        <v>155</v>
      </c>
      <c r="C19" s="14" t="s">
        <v>118</v>
      </c>
      <c r="D19" s="14" t="s">
        <v>57</v>
      </c>
      <c r="E19" s="12"/>
      <c r="F19" s="14" t="s">
        <v>130</v>
      </c>
      <c r="G19" s="15">
        <v>382225</v>
      </c>
      <c r="H19" s="14" t="s">
        <v>59</v>
      </c>
      <c r="I19" s="14" t="s">
        <v>1</v>
      </c>
      <c r="J19" s="12"/>
      <c r="K19" s="12"/>
      <c r="L19" s="15"/>
      <c r="M19" s="12"/>
      <c r="N19" s="17">
        <v>9979544405</v>
      </c>
      <c r="O19" s="14" t="s">
        <v>122</v>
      </c>
      <c r="P19" s="12"/>
      <c r="Q19" s="16" t="s">
        <v>265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125</v>
      </c>
      <c r="AM19" s="14" t="s">
        <v>126</v>
      </c>
      <c r="AU19" s="1" t="s">
        <v>68</v>
      </c>
    </row>
    <row r="20" spans="1:47" x14ac:dyDescent="0.2">
      <c r="A20" s="12"/>
      <c r="B20" s="14" t="s">
        <v>120</v>
      </c>
      <c r="C20" s="14" t="s">
        <v>121</v>
      </c>
      <c r="D20" s="14" t="s">
        <v>61</v>
      </c>
      <c r="E20" s="12"/>
      <c r="F20" s="14" t="s">
        <v>197</v>
      </c>
      <c r="G20" s="15">
        <v>360311</v>
      </c>
      <c r="H20" s="14" t="s">
        <v>62</v>
      </c>
      <c r="I20" s="14" t="s">
        <v>1</v>
      </c>
      <c r="J20" s="12"/>
      <c r="K20" s="12"/>
      <c r="L20" s="15"/>
      <c r="M20" s="12"/>
      <c r="N20" s="17">
        <v>9979933499</v>
      </c>
      <c r="O20" s="14" t="s">
        <v>124</v>
      </c>
      <c r="P20" s="12"/>
      <c r="Q20" s="14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129</v>
      </c>
      <c r="AM20" s="14" t="s">
        <v>113</v>
      </c>
      <c r="AU20" s="1" t="s">
        <v>68</v>
      </c>
    </row>
    <row r="21" spans="1:47" x14ac:dyDescent="0.2">
      <c r="A21" s="12"/>
      <c r="B21" s="14" t="s">
        <v>156</v>
      </c>
      <c r="C21" s="14" t="s">
        <v>157</v>
      </c>
      <c r="D21" s="14" t="s">
        <v>72</v>
      </c>
      <c r="E21" s="12"/>
      <c r="F21" s="14" t="s">
        <v>198</v>
      </c>
      <c r="G21" s="15">
        <v>395001</v>
      </c>
      <c r="H21" s="14" t="s">
        <v>60</v>
      </c>
      <c r="I21" s="14" t="s">
        <v>1</v>
      </c>
      <c r="J21" s="12"/>
      <c r="K21" s="12"/>
      <c r="L21" s="15"/>
      <c r="M21" s="12"/>
      <c r="N21" s="17">
        <v>7779044442</v>
      </c>
      <c r="O21" s="14" t="s">
        <v>281</v>
      </c>
      <c r="P21" s="12"/>
      <c r="Q21" s="14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241</v>
      </c>
      <c r="AM21" s="14" t="s">
        <v>242</v>
      </c>
      <c r="AU21" s="1" t="s">
        <v>68</v>
      </c>
    </row>
    <row r="22" spans="1:47" x14ac:dyDescent="0.2">
      <c r="A22" s="12"/>
      <c r="B22" s="14" t="s">
        <v>158</v>
      </c>
      <c r="C22" s="14" t="s">
        <v>159</v>
      </c>
      <c r="D22" s="14" t="s">
        <v>61</v>
      </c>
      <c r="E22" s="12"/>
      <c r="F22" s="14" t="s">
        <v>199</v>
      </c>
      <c r="G22" s="15">
        <v>391145</v>
      </c>
      <c r="H22" s="14" t="s">
        <v>216</v>
      </c>
      <c r="I22" s="14" t="s">
        <v>1</v>
      </c>
      <c r="J22" s="12"/>
      <c r="K22" s="12"/>
      <c r="L22" s="15">
        <v>265244222</v>
      </c>
      <c r="M22" s="12"/>
      <c r="N22" s="17">
        <v>7043999800</v>
      </c>
      <c r="O22" s="14" t="s">
        <v>282</v>
      </c>
      <c r="P22" s="12"/>
      <c r="Q22" s="14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243</v>
      </c>
      <c r="AM22" s="14" t="s">
        <v>244</v>
      </c>
      <c r="AU22" s="1" t="s">
        <v>68</v>
      </c>
    </row>
    <row r="23" spans="1:47" x14ac:dyDescent="0.2">
      <c r="A23" s="12"/>
      <c r="B23" s="14" t="s">
        <v>160</v>
      </c>
      <c r="C23" s="14" t="s">
        <v>161</v>
      </c>
      <c r="D23" s="14" t="s">
        <v>162</v>
      </c>
      <c r="E23" s="12"/>
      <c r="F23" s="14" t="s">
        <v>200</v>
      </c>
      <c r="G23" s="15">
        <v>380061</v>
      </c>
      <c r="H23" s="14" t="s">
        <v>217</v>
      </c>
      <c r="I23" s="14" t="s">
        <v>1</v>
      </c>
      <c r="J23" s="12"/>
      <c r="K23" s="12"/>
      <c r="L23" s="15"/>
      <c r="M23" s="12"/>
      <c r="N23" s="17">
        <v>9898302030</v>
      </c>
      <c r="O23" s="14" t="s">
        <v>283</v>
      </c>
      <c r="P23" s="12"/>
      <c r="Q23" s="1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245</v>
      </c>
      <c r="AM23" s="14" t="s">
        <v>246</v>
      </c>
      <c r="AU23" s="1" t="s">
        <v>68</v>
      </c>
    </row>
    <row r="24" spans="1:47" x14ac:dyDescent="0.2">
      <c r="A24" s="12"/>
      <c r="B24" s="14" t="s">
        <v>163</v>
      </c>
      <c r="C24" s="14" t="s">
        <v>164</v>
      </c>
      <c r="D24" s="14" t="s">
        <v>57</v>
      </c>
      <c r="E24" s="12"/>
      <c r="F24" s="14" t="s">
        <v>201</v>
      </c>
      <c r="G24" s="15">
        <v>382350</v>
      </c>
      <c r="H24" s="14" t="s">
        <v>59</v>
      </c>
      <c r="I24" s="14" t="s">
        <v>1</v>
      </c>
      <c r="J24" s="12"/>
      <c r="K24" s="12"/>
      <c r="L24" s="15"/>
      <c r="M24" s="12"/>
      <c r="N24" s="17">
        <v>8140853206</v>
      </c>
      <c r="O24" s="14" t="s">
        <v>284</v>
      </c>
      <c r="P24" s="12"/>
      <c r="Q24" s="14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247</v>
      </c>
      <c r="AM24" s="14" t="s">
        <v>248</v>
      </c>
      <c r="AU24" s="1" t="s">
        <v>68</v>
      </c>
    </row>
    <row r="25" spans="1:47" x14ac:dyDescent="0.2">
      <c r="A25" s="12"/>
      <c r="B25" s="14" t="s">
        <v>165</v>
      </c>
      <c r="C25" s="14" t="s">
        <v>166</v>
      </c>
      <c r="D25" s="14" t="s">
        <v>74</v>
      </c>
      <c r="E25" s="12"/>
      <c r="F25" s="14" t="s">
        <v>202</v>
      </c>
      <c r="G25" s="15">
        <v>387001</v>
      </c>
      <c r="H25" s="14" t="s">
        <v>81</v>
      </c>
      <c r="I25" s="14" t="s">
        <v>1</v>
      </c>
      <c r="J25" s="12"/>
      <c r="K25" s="12"/>
      <c r="L25" s="15">
        <v>2682564983</v>
      </c>
      <c r="M25" s="12"/>
      <c r="N25" s="17">
        <v>9825622939</v>
      </c>
      <c r="O25" s="14" t="s">
        <v>285</v>
      </c>
      <c r="P25" s="12"/>
      <c r="Q25" s="14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 t="s">
        <v>249</v>
      </c>
      <c r="AM25" s="14" t="s">
        <v>250</v>
      </c>
      <c r="AU25" s="1" t="s">
        <v>68</v>
      </c>
    </row>
    <row r="26" spans="1:47" x14ac:dyDescent="0.2">
      <c r="A26" s="12"/>
      <c r="B26" s="14" t="s">
        <v>167</v>
      </c>
      <c r="C26" s="14" t="s">
        <v>168</v>
      </c>
      <c r="D26" s="14" t="s">
        <v>169</v>
      </c>
      <c r="E26" s="12"/>
      <c r="F26" s="14" t="s">
        <v>203</v>
      </c>
      <c r="G26" s="15">
        <v>395007</v>
      </c>
      <c r="H26" s="14" t="s">
        <v>60</v>
      </c>
      <c r="I26" s="14" t="s">
        <v>1</v>
      </c>
      <c r="J26" s="12"/>
      <c r="K26" s="12"/>
      <c r="L26" s="15"/>
      <c r="M26" s="12"/>
      <c r="N26" s="17">
        <v>9925629000</v>
      </c>
      <c r="O26" s="14" t="s">
        <v>286</v>
      </c>
      <c r="P26" s="12"/>
      <c r="Q26" s="16" t="s">
        <v>266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 t="s">
        <v>251</v>
      </c>
      <c r="AM26" s="14" t="s">
        <v>252</v>
      </c>
      <c r="AU26" s="1" t="s">
        <v>68</v>
      </c>
    </row>
    <row r="27" spans="1:47" x14ac:dyDescent="0.2">
      <c r="A27" s="12"/>
      <c r="B27" s="14" t="s">
        <v>170</v>
      </c>
      <c r="C27" s="14" t="s">
        <v>171</v>
      </c>
      <c r="D27" s="14" t="s">
        <v>61</v>
      </c>
      <c r="E27" s="12"/>
      <c r="F27" s="14" t="s">
        <v>204</v>
      </c>
      <c r="G27" s="15">
        <v>389350</v>
      </c>
      <c r="H27" s="14" t="s">
        <v>218</v>
      </c>
      <c r="I27" s="14" t="s">
        <v>1</v>
      </c>
      <c r="J27" s="12"/>
      <c r="K27" s="12"/>
      <c r="L27" s="15"/>
      <c r="M27" s="12"/>
      <c r="N27" s="17">
        <v>9638888049</v>
      </c>
      <c r="O27" s="14" t="s">
        <v>287</v>
      </c>
      <c r="P27" s="12"/>
      <c r="Q27" s="14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 t="s">
        <v>253</v>
      </c>
      <c r="AM27" s="14" t="s">
        <v>254</v>
      </c>
      <c r="AU27" s="1" t="s">
        <v>68</v>
      </c>
    </row>
    <row r="28" spans="1:47" x14ac:dyDescent="0.2">
      <c r="A28" s="12"/>
      <c r="B28" s="14" t="s">
        <v>172</v>
      </c>
      <c r="C28" s="14" t="s">
        <v>173</v>
      </c>
      <c r="D28" s="14" t="s">
        <v>61</v>
      </c>
      <c r="E28" s="12"/>
      <c r="F28" s="14" t="s">
        <v>205</v>
      </c>
      <c r="G28" s="15">
        <v>363641</v>
      </c>
      <c r="H28" s="14" t="s">
        <v>98</v>
      </c>
      <c r="I28" s="14" t="s">
        <v>1</v>
      </c>
      <c r="J28" s="12"/>
      <c r="K28" s="12"/>
      <c r="L28" s="15">
        <v>8320075275</v>
      </c>
      <c r="M28" s="12"/>
      <c r="N28" s="17">
        <v>9925042973</v>
      </c>
      <c r="O28" s="14" t="s">
        <v>288</v>
      </c>
      <c r="P28" s="12"/>
      <c r="Q28" s="16" t="s">
        <v>267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 t="s">
        <v>255</v>
      </c>
      <c r="AM28" s="14" t="s">
        <v>256</v>
      </c>
      <c r="AU28" s="1" t="s">
        <v>68</v>
      </c>
    </row>
    <row r="29" spans="1:47" x14ac:dyDescent="0.2">
      <c r="A29" s="12"/>
      <c r="B29" s="14" t="s">
        <v>174</v>
      </c>
      <c r="C29" s="14" t="s">
        <v>175</v>
      </c>
      <c r="D29" s="14" t="s">
        <v>61</v>
      </c>
      <c r="E29" s="12"/>
      <c r="F29" s="14" t="s">
        <v>206</v>
      </c>
      <c r="G29" s="15">
        <v>382433</v>
      </c>
      <c r="H29" s="14" t="s">
        <v>59</v>
      </c>
      <c r="I29" s="14" t="s">
        <v>1</v>
      </c>
      <c r="J29" s="12"/>
      <c r="K29" s="12"/>
      <c r="L29" s="15"/>
      <c r="M29" s="12"/>
      <c r="N29" s="17">
        <v>9427070583</v>
      </c>
      <c r="O29" s="14" t="s">
        <v>289</v>
      </c>
      <c r="P29" s="12"/>
      <c r="Q29" s="16" t="s">
        <v>268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 t="s">
        <v>257</v>
      </c>
      <c r="AM29" s="14" t="s">
        <v>258</v>
      </c>
      <c r="AU29" s="1" t="s">
        <v>68</v>
      </c>
    </row>
    <row r="30" spans="1:47" ht="25.5" x14ac:dyDescent="0.2">
      <c r="A30" s="12"/>
      <c r="B30" s="14" t="s">
        <v>176</v>
      </c>
      <c r="C30" s="14" t="s">
        <v>177</v>
      </c>
      <c r="D30" s="14" t="s">
        <v>73</v>
      </c>
      <c r="E30" s="12"/>
      <c r="F30" s="14" t="s">
        <v>207</v>
      </c>
      <c r="G30" s="15">
        <v>362560</v>
      </c>
      <c r="H30" s="14" t="s">
        <v>219</v>
      </c>
      <c r="I30" s="14" t="s">
        <v>213</v>
      </c>
      <c r="J30" s="12"/>
      <c r="K30" s="12"/>
      <c r="L30" s="15"/>
      <c r="M30" s="12"/>
      <c r="N30" s="17">
        <v>9714470657</v>
      </c>
      <c r="O30" s="14" t="s">
        <v>290</v>
      </c>
      <c r="P30" s="12"/>
      <c r="Q30" s="14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 t="s">
        <v>259</v>
      </c>
      <c r="AM30" s="14" t="s">
        <v>260</v>
      </c>
      <c r="AU30" s="1" t="s">
        <v>68</v>
      </c>
    </row>
    <row r="31" spans="1:47" x14ac:dyDescent="0.2">
      <c r="A31" s="12"/>
      <c r="B31" s="14" t="s">
        <v>178</v>
      </c>
      <c r="C31" s="14" t="s">
        <v>179</v>
      </c>
      <c r="D31" s="14" t="s">
        <v>61</v>
      </c>
      <c r="E31" s="12"/>
      <c r="F31" s="14" t="s">
        <v>208</v>
      </c>
      <c r="G31" s="15">
        <v>380019</v>
      </c>
      <c r="H31" s="14" t="s">
        <v>59</v>
      </c>
      <c r="I31" s="14" t="s">
        <v>1</v>
      </c>
      <c r="J31" s="12"/>
      <c r="K31" s="12"/>
      <c r="L31" s="15">
        <v>7927517955</v>
      </c>
      <c r="M31" s="12"/>
      <c r="N31" s="17">
        <v>9825941306</v>
      </c>
      <c r="O31" s="14" t="s">
        <v>291</v>
      </c>
      <c r="P31" s="12"/>
      <c r="Q31" s="16" t="s">
        <v>269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 t="s">
        <v>261</v>
      </c>
      <c r="AM31" s="14" t="s">
        <v>262</v>
      </c>
      <c r="AU31" s="1" t="s">
        <v>68</v>
      </c>
    </row>
    <row r="32" spans="1:47" x14ac:dyDescent="0.2">
      <c r="A32" s="12"/>
      <c r="B32" s="14" t="s">
        <v>100</v>
      </c>
      <c r="C32" s="14" t="s">
        <v>180</v>
      </c>
      <c r="D32" s="14" t="s">
        <v>101</v>
      </c>
      <c r="E32" s="12"/>
      <c r="F32" s="14" t="s">
        <v>209</v>
      </c>
      <c r="G32" s="15">
        <v>394180</v>
      </c>
      <c r="H32" s="14" t="s">
        <v>60</v>
      </c>
      <c r="I32" s="14" t="s">
        <v>1</v>
      </c>
      <c r="J32" s="12"/>
      <c r="K32" s="12"/>
      <c r="L32" s="15"/>
      <c r="M32" s="12"/>
      <c r="N32" s="17">
        <v>8238340535</v>
      </c>
      <c r="O32" s="14" t="s">
        <v>102</v>
      </c>
      <c r="P32" s="12"/>
      <c r="Q32" s="14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 t="s">
        <v>103</v>
      </c>
      <c r="AM32" s="14" t="s">
        <v>104</v>
      </c>
      <c r="AU32" s="1" t="s">
        <v>68</v>
      </c>
    </row>
    <row r="33" spans="1:47" x14ac:dyDescent="0.2">
      <c r="A33" s="12"/>
      <c r="B33" s="14" t="s">
        <v>181</v>
      </c>
      <c r="C33" s="14" t="s">
        <v>182</v>
      </c>
      <c r="D33" s="14" t="s">
        <v>73</v>
      </c>
      <c r="E33" s="12"/>
      <c r="F33" s="14" t="s">
        <v>210</v>
      </c>
      <c r="G33" s="15">
        <v>360311</v>
      </c>
      <c r="H33" s="14" t="s">
        <v>97</v>
      </c>
      <c r="I33" s="14" t="s">
        <v>1</v>
      </c>
      <c r="J33" s="12"/>
      <c r="K33" s="12"/>
      <c r="L33" s="15"/>
      <c r="M33" s="12"/>
      <c r="N33" s="17">
        <v>7046494649</v>
      </c>
      <c r="O33" s="14" t="s">
        <v>292</v>
      </c>
      <c r="P33" s="12"/>
      <c r="Q33" s="16" t="s">
        <v>270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 t="s">
        <v>263</v>
      </c>
      <c r="AM33" s="14" t="s">
        <v>264</v>
      </c>
      <c r="AU33" s="1" t="s">
        <v>68</v>
      </c>
    </row>
  </sheetData>
  <autoFilter ref="A1:AZ1"/>
  <sortState ref="B124:AO166">
    <sortCondition ref="B124"/>
  </sortState>
  <conditionalFormatting sqref="B34:B1048576 B1">
    <cfRule type="duplicateValues" dxfId="1" priority="4"/>
  </conditionalFormatting>
  <conditionalFormatting sqref="B34:B1048576">
    <cfRule type="duplicateValues" dxfId="0" priority="2"/>
  </conditionalFormatting>
  <hyperlinks>
    <hyperlink ref="Q5" r:id="rId1" display="http://www.naturalenergy.org.in/"/>
    <hyperlink ref="Q18" r:id="rId2" display="http://www.suncare-solar.com/"/>
    <hyperlink ref="Q19" r:id="rId3" display="http://www.apeiron-enetech.com/"/>
    <hyperlink ref="Q26" r:id="rId4" display="http://www.slii.in/"/>
    <hyperlink ref="Q28" r:id="rId5" display="http://www.suntechnology.org/"/>
    <hyperlink ref="Q29" r:id="rId6" display="http://www.solarledlightmanufacturer.com/"/>
    <hyperlink ref="Q31" r:id="rId7" display="http://www.alliedcs.in/"/>
    <hyperlink ref="Q33" r:id="rId8" display="http://www.laxmihitech.in/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2019-07-24T12:17:43Z</dcterms:modified>
</cp:coreProperties>
</file>