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<sst xmlns="http://schemas.openxmlformats.org/spreadsheetml/2006/main" count="391" uniqueCount="309">
  <si>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</si>
  <si>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</si>
  <si>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</si>
  <si>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</si>
  <si>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</si>
  <si>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</si>
  <si>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</si>
  <si>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</si>
  <si>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</si>
  <si>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</si>
  <si>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</si>
  <si>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</si>
  <si>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</si>
  <si>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</si>
  <si>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</si>
  <si>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</si>
  <si>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</si>
  <si>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</si>
  <si>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</si>
  <si>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</si>
  <si>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</si>
  <si>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</si>
  <si>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</si>
  <si>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</si>
  <si>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</si>
  <si>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</si>
  <si>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</si>
  <si>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</si>
  <si>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</si>
  <si>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</si>
  <si>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</si>
  <si>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</si>
  <si>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</si>
  <si>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</si>
  <si>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</si>
  <si>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</si>
  <si>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</si>
  <si>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</si>
  <si>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</si>
  <si>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</si>
  <si>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</si>
  <si>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</si>
  <si>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</si>
  <si>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</si>
  <si>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</si>
  <si>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</si>
  <si>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</si>
  <si>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</si>
  <si>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</si>
  <si>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</si>
  <si>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</si>
  <si>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</si>
  <si>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</si>
  <si>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</si>
  <si>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</si>
  <si>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</si>
  <si>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</si>
  <si>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</si>
  <si>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</si>
  <si>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</si>
  <si>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</si>
  <si>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Surat</t>
  </si>
  <si>
    <t>Proprietor</t>
  </si>
  <si>
    <t>Rajkot</t>
  </si>
  <si>
    <t>Vadodara</t>
  </si>
  <si>
    <t>Maharashtra</t>
  </si>
  <si>
    <t>Geda_work_order</t>
  </si>
  <si>
    <t>Geda_nib_no</t>
  </si>
  <si>
    <t>C</t>
  </si>
  <si>
    <t>Bhavnagar</t>
  </si>
  <si>
    <t>Manager</t>
  </si>
  <si>
    <t xml:space="preserve">Proprietor </t>
  </si>
  <si>
    <t>Owner</t>
  </si>
  <si>
    <t xml:space="preserve">Managing Director </t>
  </si>
  <si>
    <t>Navsari</t>
  </si>
  <si>
    <t>Deesa</t>
  </si>
  <si>
    <t>Crescens Energy</t>
  </si>
  <si>
    <t>Delhi</t>
  </si>
  <si>
    <t>Project Engineer</t>
  </si>
  <si>
    <t xml:space="preserve">Gujarat </t>
  </si>
  <si>
    <t>Foster Energy</t>
  </si>
  <si>
    <t>New Delhi</t>
  </si>
  <si>
    <t>Gondal</t>
  </si>
  <si>
    <t>Sunspot</t>
  </si>
  <si>
    <t>Uttar Pradesh</t>
  </si>
  <si>
    <t>Gujrat</t>
  </si>
  <si>
    <t>Installer</t>
  </si>
  <si>
    <t>Aasan Solar Power LLP</t>
  </si>
  <si>
    <t>24ABMFA7094F1ZA</t>
  </si>
  <si>
    <t>ABMFA7094F</t>
  </si>
  <si>
    <t>kevalbarasara1996@gmail.com</t>
  </si>
  <si>
    <t xml:space="preserve">Kaizennow </t>
  </si>
  <si>
    <t>Yogesh Purohit</t>
  </si>
  <si>
    <t>Y Came Systems</t>
  </si>
  <si>
    <t>Utsav Energy And Enterprise</t>
  </si>
  <si>
    <t>24AQZPT6645D1Z7</t>
  </si>
  <si>
    <t>AQBPT9408J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</si>
  <si>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</si>
  <si>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</si>
  <si>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</si>
  <si>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</si>
  <si>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</si>
  <si>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</si>
  <si>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</si>
  <si>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</si>
  <si>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</si>
  <si>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</si>
  <si>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</si>
  <si>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</si>
  <si>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</si>
  <si>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</si>
  <si>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</si>
  <si>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</si>
  <si>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</si>
  <si>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</si>
  <si>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</si>
  <si>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</si>
  <si>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</si>
  <si>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</si>
  <si>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</si>
  <si>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</si>
  <si>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Dhruv Patel</t>
  </si>
  <si>
    <t>Onix Structure Pvt. Ltd.</t>
  </si>
  <si>
    <t>Nikhil H. Savaliya</t>
  </si>
  <si>
    <t>Bysol Energy Solutions</t>
  </si>
  <si>
    <t>Yogesh Cholers</t>
  </si>
  <si>
    <t xml:space="preserve">Fusion Electricals </t>
  </si>
  <si>
    <t>Mahendra Fapale</t>
  </si>
  <si>
    <t>Era Enviro Solutions</t>
  </si>
  <si>
    <t>Chandugiri R Aparnathi</t>
  </si>
  <si>
    <t>Chaitanya Enterprises</t>
  </si>
  <si>
    <t>Yatin Yesodharan</t>
  </si>
  <si>
    <t>Bindiya Enterprise</t>
  </si>
  <si>
    <t>Brijalkumar Bharatbhai Shah</t>
  </si>
  <si>
    <t>Metroline Worldwide India Pvt. Ltd.</t>
  </si>
  <si>
    <t>Vishal Chaudhary</t>
  </si>
  <si>
    <t>V Star Solar Energy</t>
  </si>
  <si>
    <t>Vamja Hirenkumar Rameshbhai</t>
  </si>
  <si>
    <t>Samvit Energy Solutions</t>
  </si>
  <si>
    <t>Hiren Kabaria</t>
  </si>
  <si>
    <t>Co-owner</t>
  </si>
  <si>
    <t>Marutienterprise</t>
  </si>
  <si>
    <t>Bhaveshlakhtariya</t>
  </si>
  <si>
    <t>J P Technology</t>
  </si>
  <si>
    <t>Pankaj Prajapati</t>
  </si>
  <si>
    <t xml:space="preserve">Director Technical </t>
  </si>
  <si>
    <t>Zebron Solar Power Solutions</t>
  </si>
  <si>
    <t>Mr. Pravin Gothi</t>
  </si>
  <si>
    <t>Jay Enterprise</t>
  </si>
  <si>
    <t>Bharat Halai</t>
  </si>
  <si>
    <t>Civil Engineer</t>
  </si>
  <si>
    <t>Divine Industries</t>
  </si>
  <si>
    <t>Mitesh Ghoniya</t>
  </si>
  <si>
    <t xml:space="preserve">Ele Engineer </t>
  </si>
  <si>
    <t>Veena Enterprises</t>
  </si>
  <si>
    <t>Deep Shikha Mahajan</t>
  </si>
  <si>
    <t>Speed Up Elevator And Electricals</t>
  </si>
  <si>
    <t>Saptak Renewable Energy</t>
  </si>
  <si>
    <t>Vipul Gajjar</t>
  </si>
  <si>
    <t>Yogeshkumar Khandubhai Tandel</t>
  </si>
  <si>
    <t>L And K Enterprises</t>
  </si>
  <si>
    <t>Kush Ahlawat</t>
  </si>
  <si>
    <t>Sigma Engineering</t>
  </si>
  <si>
    <t>Yogesh Vyas</t>
  </si>
  <si>
    <t>Operation Head</t>
  </si>
  <si>
    <t>Keval Mahadevbhai Barasara</t>
  </si>
  <si>
    <t>Mega Solar Systems</t>
  </si>
  <si>
    <t>Anilkumar Mali</t>
  </si>
  <si>
    <t>United Enertech Pvt. Ltd.</t>
  </si>
  <si>
    <t>Urvish Dave</t>
  </si>
  <si>
    <t>Sol Energy</t>
  </si>
  <si>
    <t>Meghani Rajan Chimanbhai</t>
  </si>
  <si>
    <t>Sunsky Solar</t>
  </si>
  <si>
    <t>Tushar Desai</t>
  </si>
  <si>
    <t>Vitrag Enterprise</t>
  </si>
  <si>
    <t>Vivek M Dankhara</t>
  </si>
  <si>
    <t>Sai Solar Services</t>
  </si>
  <si>
    <t>Ramesh Bhole</t>
  </si>
  <si>
    <t>Akshar Electricals</t>
  </si>
  <si>
    <t>Chintan G Savani</t>
  </si>
  <si>
    <t>Electrical Contractor</t>
  </si>
  <si>
    <t>support@onixstructure.in</t>
  </si>
  <si>
    <t>bysolenergy@gmail.com</t>
  </si>
  <si>
    <t>manishpatel.patel068@gmail.com</t>
  </si>
  <si>
    <t>info.eraenviro@gmail.com</t>
  </si>
  <si>
    <t>info.chaitanyaenterprises@gmail.com</t>
  </si>
  <si>
    <t>bindiyaenterprise@yahoo.com</t>
  </si>
  <si>
    <t>metrolineworldwide@gmail.com</t>
  </si>
  <si>
    <t>mktvstarsolar@gmail.com</t>
  </si>
  <si>
    <t>samvitenergysolutions@gmail.com</t>
  </si>
  <si>
    <t>marutienterprise73@gmail.com</t>
  </si>
  <si>
    <t>kaizennowahd@gmail.com</t>
  </si>
  <si>
    <t>pankaj@jptechnology.org</t>
  </si>
  <si>
    <t>zebronsolar@gmail.com</t>
  </si>
  <si>
    <t>solosunenergy@gmail.com</t>
  </si>
  <si>
    <t>mitesh.ghoniya@gmail.com</t>
  </si>
  <si>
    <t>info@veenapower.com</t>
  </si>
  <si>
    <t>speedupsolar@gmail.com</t>
  </si>
  <si>
    <t>info@saptakenergies.com</t>
  </si>
  <si>
    <t>ycamesystems@gmail.com</t>
  </si>
  <si>
    <t>kushahlawat@gmail.com</t>
  </si>
  <si>
    <t>sigma_engg@yahoo.co.in</t>
  </si>
  <si>
    <t>megasolardeesa@gmail.com</t>
  </si>
  <si>
    <t>urvish08@gmail.com</t>
  </si>
  <si>
    <t>solenergyn@gmailm.com</t>
  </si>
  <si>
    <t>trdesai@sunskysolar.co.in</t>
  </si>
  <si>
    <t>vitrag.enterprise@yahoo.com</t>
  </si>
  <si>
    <t>saisolarservices1@gmail.com</t>
  </si>
  <si>
    <t>aksharelecteicals2018@gmaip.com</t>
  </si>
  <si>
    <t>D-304, Imperial Heights, Opp. Big Bazar, 150ft Ring Road</t>
  </si>
  <si>
    <t>K House, Nr. New Gandhigram Police Station, Cute Baby Care Hospital Street, Opp. Jay Ganesh Ford, 150 Feet Ring Road</t>
  </si>
  <si>
    <t>787, Near Jain Temple Raychand Road</t>
  </si>
  <si>
    <t>512 Mangalum Residency, Opp. Shrinath Hill, Ring Road, Vastral</t>
  </si>
  <si>
    <t xml:space="preserve">218, Solitaire Quays, Near D-Mart Mall, Dandi Road, Jahangirabad </t>
  </si>
  <si>
    <t>P. O. Pipariya, Nr Manav Pariwar, Ta Matar, Dist. Kheda</t>
  </si>
  <si>
    <t>92,Nalanda Estate,Girnar Scooter Compound, Nr.S.P.Ring Road, Odhav</t>
  </si>
  <si>
    <t>Gangaforgine Gate,Balaji Industrial Area,Street No.5, Shapar (Veraval)</t>
  </si>
  <si>
    <t xml:space="preserve">A-32 Swaminarayan Nagar -2 Varachha Road </t>
  </si>
  <si>
    <t xml:space="preserve">B 403 Iskon Heights,Kasturi Residencyambica Township Jivaraj Park </t>
  </si>
  <si>
    <t xml:space="preserve">Ul 15 Fairdeal House, Opp Jain Dairy, Nr Swastik Cross Road. Navrangpura </t>
  </si>
  <si>
    <t xml:space="preserve">17 Municipal Shopping Centre , Near Ganesh Circle </t>
  </si>
  <si>
    <t>B-38, Meldi Estate, Nr. Gota Railway</t>
  </si>
  <si>
    <t xml:space="preserve">Navavas Madhapar Sanatan Temple Road </t>
  </si>
  <si>
    <t xml:space="preserve">3813 David Street Darya Ganj </t>
  </si>
  <si>
    <t>44, Ashirwad Ind. Society, Opp. Navin Florin, Bhestan</t>
  </si>
  <si>
    <t>8, Siddhi Sopan, Siddhi Sopan Row House, Ghuma,</t>
  </si>
  <si>
    <t>182, Madhav Darshan , Waghawadi Road</t>
  </si>
  <si>
    <t>Aasan Solar Power Llp, Vardan Complex, Near Parnkuti Police Chokey</t>
  </si>
  <si>
    <t>2, Mile Stone Shopping Centre, Ranpur Road</t>
  </si>
  <si>
    <t>1, Nilmani Row House, Memnagar</t>
  </si>
  <si>
    <t>104-B Bhagwat Nagar Near Abhilasha Char Rasta New Sama Road</t>
  </si>
  <si>
    <t>06 Center Point, Nr. Patel Park Soc., Yogichowk To Simada Gam Road, Simada</t>
  </si>
  <si>
    <t>302,Sunshine Flats,Behind Maninagar, Nana Varachha</t>
  </si>
  <si>
    <t xml:space="preserve">Shop No.9A/ Gate No.2/ Karnala Sports Academy, Panvel </t>
  </si>
  <si>
    <t xml:space="preserve">73,Dhanrajsoc Behind Gajeraschool Katargam </t>
  </si>
  <si>
    <t>Opp. Rainbow Technocast, Shapar (Veraval)</t>
  </si>
  <si>
    <t>Om Apparment,Tamboli Street, Panch Hathdi, Dist.Navsari</t>
  </si>
  <si>
    <t>Kishan Pura, Baghpat Road</t>
  </si>
  <si>
    <t>Kheda</t>
  </si>
  <si>
    <t>Bhuj</t>
  </si>
  <si>
    <t>Meerut</t>
  </si>
  <si>
    <t>Panvel</t>
  </si>
  <si>
    <t>24AADCE8197L1Z4</t>
  </si>
  <si>
    <t>AADCE8197L</t>
  </si>
  <si>
    <t>24AAUFB1729P1ZW</t>
  </si>
  <si>
    <t>AAUFB1729P</t>
  </si>
  <si>
    <t>24ABSPF6154B1ZV</t>
  </si>
  <si>
    <t>CTLPP1097E</t>
  </si>
  <si>
    <t>24BWPPA7332F2ZO</t>
  </si>
  <si>
    <t>BWPPA7332F</t>
  </si>
  <si>
    <t>24AMPPY4699E1Z8</t>
  </si>
  <si>
    <t>AMPPY4699E</t>
  </si>
  <si>
    <t>24ASVPS9688R1ZY</t>
  </si>
  <si>
    <t>ASPVS9688R</t>
  </si>
  <si>
    <t>24AAJCM1255B1ZY</t>
  </si>
  <si>
    <t>AAJCM1255B</t>
  </si>
  <si>
    <t>24AQAPV7030R1ZC</t>
  </si>
  <si>
    <t>AQAPV7030R</t>
  </si>
  <si>
    <t>24ARCPK3214H1ZA</t>
  </si>
  <si>
    <t>ARCPK3214H</t>
  </si>
  <si>
    <t>24ABCFM6664K1ZZ</t>
  </si>
  <si>
    <t>ABCFM6664K</t>
  </si>
  <si>
    <t>24AAAHY7521E2Z9</t>
  </si>
  <si>
    <t>AGXPP1361Q</t>
  </si>
  <si>
    <t>24ANFPP6971R1Z3</t>
  </si>
  <si>
    <t>ANFPP6971R</t>
  </si>
  <si>
    <t>24AABFZ1363L1Z1</t>
  </si>
  <si>
    <t>AABFZ1363L</t>
  </si>
  <si>
    <t>24ACXPH6455M1ZV</t>
  </si>
  <si>
    <t>ACXPH6455M</t>
  </si>
  <si>
    <t>AALFD0484E1ZO</t>
  </si>
  <si>
    <t>BHJPG6063Q</t>
  </si>
  <si>
    <t>07ARUPM1247N1Z4</t>
  </si>
  <si>
    <t>07ARUPM1247N</t>
  </si>
  <si>
    <t>24CKMPP2158L2ZO</t>
  </si>
  <si>
    <t>CKMPP2158L</t>
  </si>
  <si>
    <t>24BVGPG9283B1ZO</t>
  </si>
  <si>
    <t>BVGPG9283B</t>
  </si>
  <si>
    <t>09AAHFL2756K1ZW</t>
  </si>
  <si>
    <t>AAJFL2856K</t>
  </si>
  <si>
    <t>24ABXPV4417A1ZI</t>
  </si>
  <si>
    <t>ABXPV4417A</t>
  </si>
  <si>
    <t>24ACGPM3239H1ZQ</t>
  </si>
  <si>
    <t>ACGPM3239H</t>
  </si>
  <si>
    <t>24AABCU7011K1ZH</t>
  </si>
  <si>
    <t>AABCU7011K</t>
  </si>
  <si>
    <t>24ADXFS9782M1ZR</t>
  </si>
  <si>
    <t>ADXFS9782M</t>
  </si>
  <si>
    <t>24ADYFS9054P1ZV</t>
  </si>
  <si>
    <t>ADYFS9054P</t>
  </si>
  <si>
    <t>24CQBPD0939G1ZA</t>
  </si>
  <si>
    <t>CQBPD0939G</t>
  </si>
  <si>
    <t>27AARPB3898A2ZK</t>
  </si>
  <si>
    <t>AARPB3898A</t>
  </si>
  <si>
    <t>24DFCPS9642G1Z6</t>
  </si>
  <si>
    <t>DFCPS9642G</t>
  </si>
  <si>
    <t>www.onixstructure.in</t>
  </si>
  <si>
    <t>www.eraenvirosolutions.com</t>
  </si>
  <si>
    <t>www.vstarsolar.in</t>
  </si>
  <si>
    <t>samvitenergy.in</t>
  </si>
  <si>
    <t>www.kaizennow.in</t>
  </si>
  <si>
    <t>www.jptechnology.org</t>
  </si>
  <si>
    <t>http://www.zebronsolar.com/</t>
  </si>
  <si>
    <t>www.veenapower.com</t>
  </si>
  <si>
    <t>www.saptakenergies.com</t>
  </si>
  <si>
    <t>www.ycamesystems.com</t>
  </si>
  <si>
    <t>www.sigmaengineering.in</t>
  </si>
  <si>
    <t>www.vitragsolar.com</t>
  </si>
  <si>
    <t>www.saisolarservices.com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</si>
</sst>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enapower.com/" TargetMode="External"/><Relationship Id="rId13" Type="http://schemas.openxmlformats.org/officeDocument/2006/relationships/hyperlink" Target="http://www.saisolarservices.com/" TargetMode="External"/><Relationship Id="rId3" Type="http://schemas.openxmlformats.org/officeDocument/2006/relationships/hyperlink" Target="http://www.vstarsolar.in/" TargetMode="External"/><Relationship Id="rId7" Type="http://schemas.openxmlformats.org/officeDocument/2006/relationships/hyperlink" Target="http://www.zebronsolar.com/" TargetMode="External"/><Relationship Id="rId12" Type="http://schemas.openxmlformats.org/officeDocument/2006/relationships/hyperlink" Target="http://www.vitragsolar.com/" TargetMode="External"/><Relationship Id="rId2" Type="http://schemas.openxmlformats.org/officeDocument/2006/relationships/hyperlink" Target="http://www.eraenvirosolutions.com/" TargetMode="External"/><Relationship Id="rId1" Type="http://schemas.openxmlformats.org/officeDocument/2006/relationships/hyperlink" Target="http://www.onixstructure.in/" TargetMode="External"/><Relationship Id="rId6" Type="http://schemas.openxmlformats.org/officeDocument/2006/relationships/hyperlink" Target="http://www.jptechnology.org/" TargetMode="External"/><Relationship Id="rId11" Type="http://schemas.openxmlformats.org/officeDocument/2006/relationships/hyperlink" Target="http://www.sigmaengineering.in/" TargetMode="External"/><Relationship Id="rId5" Type="http://schemas.openxmlformats.org/officeDocument/2006/relationships/hyperlink" Target="http://www.kaizennow.in/" TargetMode="External"/><Relationship Id="rId10" Type="http://schemas.openxmlformats.org/officeDocument/2006/relationships/hyperlink" Target="http://www.ycamesystems.com/" TargetMode="External"/><Relationship Id="rId4" Type="http://schemas.openxmlformats.org/officeDocument/2006/relationships/hyperlink" Target="http://samvitenergy.in/" TargetMode="External"/><Relationship Id="rId9" Type="http://schemas.openxmlformats.org/officeDocument/2006/relationships/hyperlink" Target="http://www.saptakenergies.com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0"/>
  <sheetViews>
    <sheetView tabSelected="1" zoomScale="98" zoomScaleNormal="98" workbookViewId="0">
      <pane xSplit="2" ySplit="1" topLeftCell="AO15" activePane="bottomRight" state="frozen"/>
      <selection pane="topRight" activeCell="E1" sqref="E1"/>
      <selection pane="bottomLeft" activeCell="A2" sqref="A2"/>
      <selection pane="bottomRight" activeCell="AU2" sqref="AU2:AU30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.75" thickBot="1" x14ac:dyDescent="0.25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ht="13.5" thickBot="1" x14ac:dyDescent="0.25">
      <c r="A2" s="12"/>
      <c r="B2" s="23" t="s">
        <v>122</v>
      </c>
      <c r="C2" s="14" t="s">
        <v>123</v>
      </c>
      <c r="D2" s="14" t="s">
        <v>57</v>
      </c>
      <c r="E2" s="12"/>
      <c r="F2" s="14" t="s">
        <v>209</v>
      </c>
      <c r="G2" s="15">
        <v>360001</v>
      </c>
      <c r="H2" s="14" t="s">
        <v>63</v>
      </c>
      <c r="I2" s="14" t="s">
        <v>1</v>
      </c>
      <c r="J2" s="12"/>
      <c r="K2" s="12"/>
      <c r="L2" s="12"/>
      <c r="M2" s="12"/>
      <c r="N2" s="15">
        <v>9825431761</v>
      </c>
      <c r="O2" s="14" t="s">
        <v>181</v>
      </c>
      <c r="P2" s="12"/>
      <c r="Q2" s="16" t="s">
        <v>296</v>
      </c>
      <c r="AL2" s="17" t="s">
        <v>242</v>
      </c>
      <c r="AM2" s="18" t="s">
        <v>243</v>
      </c>
      <c r="AU2" s="1" t="s">
        <v>68</v>
      </c>
    </row>
    <row r="3" spans="1:52" ht="26.25" thickBot="1" x14ac:dyDescent="0.25">
      <c r="A3" s="12"/>
      <c r="B3" s="23" t="s">
        <v>124</v>
      </c>
      <c r="C3" s="14" t="s">
        <v>125</v>
      </c>
      <c r="D3" s="14" t="s">
        <v>58</v>
      </c>
      <c r="E3" s="12"/>
      <c r="F3" s="14" t="s">
        <v>210</v>
      </c>
      <c r="G3" s="15">
        <v>360007</v>
      </c>
      <c r="H3" s="14" t="s">
        <v>63</v>
      </c>
      <c r="I3" s="14" t="s">
        <v>1</v>
      </c>
      <c r="J3" s="12"/>
      <c r="K3" s="12"/>
      <c r="L3" s="12"/>
      <c r="M3" s="12"/>
      <c r="N3" s="15">
        <v>9824219074</v>
      </c>
      <c r="O3" s="14" t="s">
        <v>182</v>
      </c>
      <c r="P3" s="12"/>
      <c r="Q3" s="14"/>
      <c r="AL3" s="19" t="s">
        <v>244</v>
      </c>
      <c r="AM3" s="20" t="s">
        <v>245</v>
      </c>
      <c r="AU3" s="1" t="s">
        <v>68</v>
      </c>
    </row>
    <row r="4" spans="1:52" ht="13.5" thickBot="1" x14ac:dyDescent="0.25">
      <c r="A4" s="12"/>
      <c r="B4" s="23" t="s">
        <v>126</v>
      </c>
      <c r="C4" s="14" t="s">
        <v>127</v>
      </c>
      <c r="D4" s="14" t="s">
        <v>71</v>
      </c>
      <c r="E4" s="12"/>
      <c r="F4" s="14" t="s">
        <v>211</v>
      </c>
      <c r="G4" s="15">
        <v>396445</v>
      </c>
      <c r="H4" s="14" t="s">
        <v>74</v>
      </c>
      <c r="I4" s="14" t="s">
        <v>79</v>
      </c>
      <c r="J4" s="12"/>
      <c r="K4" s="12"/>
      <c r="L4" s="12"/>
      <c r="M4" s="12"/>
      <c r="N4" s="15">
        <v>8511777638</v>
      </c>
      <c r="O4" s="14" t="s">
        <v>183</v>
      </c>
      <c r="P4" s="12"/>
      <c r="Q4" s="14"/>
      <c r="AL4" s="19" t="s">
        <v>246</v>
      </c>
      <c r="AM4" s="20" t="s">
        <v>247</v>
      </c>
      <c r="AU4" s="1" t="s">
        <v>68</v>
      </c>
    </row>
    <row r="5" spans="1:52" ht="13.5" thickBot="1" x14ac:dyDescent="0.25">
      <c r="A5" s="12"/>
      <c r="B5" s="23" t="s">
        <v>128</v>
      </c>
      <c r="C5" s="14" t="s">
        <v>129</v>
      </c>
      <c r="D5" s="14" t="s">
        <v>70</v>
      </c>
      <c r="E5" s="12"/>
      <c r="F5" s="14" t="s">
        <v>212</v>
      </c>
      <c r="G5" s="15">
        <v>382418</v>
      </c>
      <c r="H5" s="14" t="s">
        <v>60</v>
      </c>
      <c r="I5" s="14" t="s">
        <v>1</v>
      </c>
      <c r="J5" s="12"/>
      <c r="K5" s="12"/>
      <c r="L5" s="12"/>
      <c r="M5" s="12"/>
      <c r="N5" s="15">
        <v>9624322638</v>
      </c>
      <c r="O5" s="14" t="s">
        <v>184</v>
      </c>
      <c r="P5" s="12"/>
      <c r="Q5" s="16" t="s">
        <v>297</v>
      </c>
      <c r="AL5" s="19" t="s">
        <v>248</v>
      </c>
      <c r="AM5" s="20" t="s">
        <v>249</v>
      </c>
      <c r="AU5" s="1" t="s">
        <v>68</v>
      </c>
    </row>
    <row r="6" spans="1:52" ht="26.25" thickBot="1" x14ac:dyDescent="0.25">
      <c r="A6" s="12"/>
      <c r="B6" s="23" t="s">
        <v>130</v>
      </c>
      <c r="C6" s="14" t="s">
        <v>131</v>
      </c>
      <c r="D6" s="14" t="s">
        <v>62</v>
      </c>
      <c r="E6" s="12"/>
      <c r="F6" s="14" t="s">
        <v>213</v>
      </c>
      <c r="G6" s="15">
        <v>395005</v>
      </c>
      <c r="H6" s="14" t="s">
        <v>61</v>
      </c>
      <c r="I6" s="14" t="s">
        <v>1</v>
      </c>
      <c r="J6" s="12"/>
      <c r="K6" s="12"/>
      <c r="L6" s="12"/>
      <c r="M6" s="12"/>
      <c r="N6" s="15">
        <v>6354490368</v>
      </c>
      <c r="O6" s="14" t="s">
        <v>185</v>
      </c>
      <c r="P6" s="12"/>
      <c r="Q6" s="14"/>
      <c r="AL6" s="19" t="s">
        <v>250</v>
      </c>
      <c r="AM6" s="20" t="s">
        <v>251</v>
      </c>
      <c r="AU6" s="1" t="s">
        <v>68</v>
      </c>
    </row>
    <row r="7" spans="1:52" ht="13.5" thickBot="1" x14ac:dyDescent="0.25">
      <c r="A7" s="12"/>
      <c r="B7" s="23" t="s">
        <v>132</v>
      </c>
      <c r="C7" s="14" t="s">
        <v>133</v>
      </c>
      <c r="D7" s="14" t="s">
        <v>71</v>
      </c>
      <c r="E7" s="12"/>
      <c r="F7" s="14" t="s">
        <v>214</v>
      </c>
      <c r="G7" s="15">
        <v>387411</v>
      </c>
      <c r="H7" s="14" t="s">
        <v>238</v>
      </c>
      <c r="I7" s="14" t="s">
        <v>1</v>
      </c>
      <c r="J7" s="12"/>
      <c r="K7" s="12"/>
      <c r="L7" s="12"/>
      <c r="M7" s="12"/>
      <c r="N7" s="15">
        <v>9824051074</v>
      </c>
      <c r="O7" s="14" t="s">
        <v>186</v>
      </c>
      <c r="P7" s="12"/>
      <c r="Q7" s="14"/>
      <c r="AL7" s="19" t="s">
        <v>252</v>
      </c>
      <c r="AM7" s="20" t="s">
        <v>253</v>
      </c>
      <c r="AU7" s="1" t="s">
        <v>68</v>
      </c>
    </row>
    <row r="8" spans="1:52" ht="13.5" thickBot="1" x14ac:dyDescent="0.25">
      <c r="A8" s="12"/>
      <c r="B8" s="23" t="s">
        <v>134</v>
      </c>
      <c r="C8" s="14" t="s">
        <v>135</v>
      </c>
      <c r="D8" s="14" t="s">
        <v>72</v>
      </c>
      <c r="E8" s="12"/>
      <c r="F8" s="14" t="s">
        <v>215</v>
      </c>
      <c r="G8" s="15">
        <v>382415</v>
      </c>
      <c r="H8" s="14" t="s">
        <v>60</v>
      </c>
      <c r="I8" s="14" t="s">
        <v>1</v>
      </c>
      <c r="J8" s="12"/>
      <c r="K8" s="12"/>
      <c r="L8" s="12"/>
      <c r="M8" s="12"/>
      <c r="N8" s="15">
        <v>8488881111</v>
      </c>
      <c r="O8" s="14" t="s">
        <v>187</v>
      </c>
      <c r="P8" s="12"/>
      <c r="Q8" s="14"/>
      <c r="AL8" s="19" t="s">
        <v>254</v>
      </c>
      <c r="AM8" s="20" t="s">
        <v>255</v>
      </c>
      <c r="AU8" s="1" t="s">
        <v>68</v>
      </c>
    </row>
    <row r="9" spans="1:52" ht="13.5" thickBot="1" x14ac:dyDescent="0.25">
      <c r="A9" s="12"/>
      <c r="B9" s="23" t="s">
        <v>136</v>
      </c>
      <c r="C9" s="14" t="s">
        <v>137</v>
      </c>
      <c r="D9" s="14" t="s">
        <v>57</v>
      </c>
      <c r="E9" s="12"/>
      <c r="F9" s="14" t="s">
        <v>216</v>
      </c>
      <c r="G9" s="15">
        <v>360024</v>
      </c>
      <c r="H9" s="14" t="s">
        <v>63</v>
      </c>
      <c r="I9" s="14" t="s">
        <v>1</v>
      </c>
      <c r="J9" s="12"/>
      <c r="K9" s="12"/>
      <c r="L9" s="12"/>
      <c r="M9" s="12"/>
      <c r="N9" s="15">
        <v>8141650713</v>
      </c>
      <c r="O9" s="14" t="s">
        <v>188</v>
      </c>
      <c r="P9" s="12"/>
      <c r="Q9" s="16" t="s">
        <v>298</v>
      </c>
      <c r="AL9" s="19" t="s">
        <v>256</v>
      </c>
      <c r="AM9" s="20" t="s">
        <v>257</v>
      </c>
      <c r="AU9" s="1" t="s">
        <v>68</v>
      </c>
    </row>
    <row r="10" spans="1:52" ht="13.5" thickBot="1" x14ac:dyDescent="0.25">
      <c r="A10" s="12"/>
      <c r="B10" s="23" t="s">
        <v>138</v>
      </c>
      <c r="C10" s="14" t="s">
        <v>139</v>
      </c>
      <c r="D10" s="14" t="s">
        <v>140</v>
      </c>
      <c r="E10" s="12"/>
      <c r="F10" s="14" t="s">
        <v>217</v>
      </c>
      <c r="G10" s="15">
        <v>395006</v>
      </c>
      <c r="H10" s="14" t="s">
        <v>61</v>
      </c>
      <c r="I10" s="14" t="s">
        <v>1</v>
      </c>
      <c r="J10" s="12"/>
      <c r="K10" s="12"/>
      <c r="L10" s="12"/>
      <c r="M10" s="12"/>
      <c r="N10" s="15">
        <v>9723436866</v>
      </c>
      <c r="O10" s="14" t="s">
        <v>189</v>
      </c>
      <c r="P10" s="12"/>
      <c r="Q10" s="16" t="s">
        <v>299</v>
      </c>
      <c r="AL10" s="19" t="s">
        <v>258</v>
      </c>
      <c r="AM10" s="20" t="s">
        <v>259</v>
      </c>
      <c r="AU10" s="1" t="s">
        <v>68</v>
      </c>
    </row>
    <row r="11" spans="1:52" ht="13.5" thickBot="1" x14ac:dyDescent="0.25">
      <c r="A11" s="12"/>
      <c r="B11" s="23" t="s">
        <v>141</v>
      </c>
      <c r="C11" s="14" t="s">
        <v>142</v>
      </c>
      <c r="D11" s="14" t="s">
        <v>58</v>
      </c>
      <c r="E11" s="12"/>
      <c r="F11" s="14" t="s">
        <v>218</v>
      </c>
      <c r="G11" s="15">
        <v>360004</v>
      </c>
      <c r="H11" s="14" t="s">
        <v>63</v>
      </c>
      <c r="I11" s="14" t="s">
        <v>1</v>
      </c>
      <c r="J11" s="12"/>
      <c r="K11" s="12"/>
      <c r="L11" s="12"/>
      <c r="M11" s="12"/>
      <c r="N11" s="15">
        <v>9879627965</v>
      </c>
      <c r="O11" s="14" t="s">
        <v>190</v>
      </c>
      <c r="P11" s="12"/>
      <c r="Q11" s="14"/>
      <c r="AL11" s="19" t="s">
        <v>260</v>
      </c>
      <c r="AM11" s="20" t="s">
        <v>261</v>
      </c>
      <c r="AU11" s="1" t="s">
        <v>68</v>
      </c>
    </row>
    <row r="12" spans="1:52" ht="13.5" thickBot="1" x14ac:dyDescent="0.25">
      <c r="A12" s="12"/>
      <c r="B12" s="23" t="s">
        <v>91</v>
      </c>
      <c r="C12" s="14" t="s">
        <v>92</v>
      </c>
      <c r="D12" s="14" t="s">
        <v>62</v>
      </c>
      <c r="E12" s="12"/>
      <c r="F12" s="14" t="s">
        <v>219</v>
      </c>
      <c r="G12" s="15">
        <v>380009</v>
      </c>
      <c r="H12" s="14" t="s">
        <v>60</v>
      </c>
      <c r="I12" s="14" t="s">
        <v>1</v>
      </c>
      <c r="J12" s="12"/>
      <c r="K12" s="12"/>
      <c r="L12" s="12"/>
      <c r="M12" s="12"/>
      <c r="N12" s="15">
        <v>9978985558</v>
      </c>
      <c r="O12" s="14" t="s">
        <v>191</v>
      </c>
      <c r="P12" s="12"/>
      <c r="Q12" s="16" t="s">
        <v>300</v>
      </c>
      <c r="AL12" s="19" t="s">
        <v>262</v>
      </c>
      <c r="AM12" s="20" t="s">
        <v>263</v>
      </c>
      <c r="AU12" s="1" t="s">
        <v>68</v>
      </c>
    </row>
    <row r="13" spans="1:52" ht="13.5" thickBot="1" x14ac:dyDescent="0.25">
      <c r="A13" s="12"/>
      <c r="B13" s="23" t="s">
        <v>143</v>
      </c>
      <c r="C13" s="14" t="s">
        <v>144</v>
      </c>
      <c r="D13" s="14" t="s">
        <v>145</v>
      </c>
      <c r="E13" s="12"/>
      <c r="F13" s="14" t="s">
        <v>220</v>
      </c>
      <c r="G13" s="15">
        <v>388001</v>
      </c>
      <c r="H13" s="14" t="s">
        <v>59</v>
      </c>
      <c r="I13" s="14" t="s">
        <v>1</v>
      </c>
      <c r="J13" s="12"/>
      <c r="K13" s="12"/>
      <c r="L13" s="12"/>
      <c r="M13" s="12"/>
      <c r="N13" s="15">
        <v>9429415100</v>
      </c>
      <c r="O13" s="14" t="s">
        <v>192</v>
      </c>
      <c r="P13" s="12"/>
      <c r="Q13" s="16" t="s">
        <v>301</v>
      </c>
      <c r="AL13" s="19" t="s">
        <v>264</v>
      </c>
      <c r="AM13" s="20" t="s">
        <v>265</v>
      </c>
      <c r="AU13" s="1" t="s">
        <v>68</v>
      </c>
    </row>
    <row r="14" spans="1:52" ht="13.5" thickBot="1" x14ac:dyDescent="0.25">
      <c r="A14" s="12"/>
      <c r="B14" s="23" t="s">
        <v>146</v>
      </c>
      <c r="C14" s="14" t="s">
        <v>147</v>
      </c>
      <c r="D14" s="14" t="s">
        <v>58</v>
      </c>
      <c r="E14" s="12"/>
      <c r="F14" s="14" t="s">
        <v>221</v>
      </c>
      <c r="G14" s="15">
        <v>382481</v>
      </c>
      <c r="H14" s="14" t="s">
        <v>60</v>
      </c>
      <c r="I14" s="14" t="s">
        <v>1</v>
      </c>
      <c r="J14" s="12"/>
      <c r="K14" s="12"/>
      <c r="L14" s="12"/>
      <c r="M14" s="12"/>
      <c r="N14" s="15">
        <v>7043619353</v>
      </c>
      <c r="O14" s="14" t="s">
        <v>193</v>
      </c>
      <c r="P14" s="12"/>
      <c r="Q14" s="16" t="s">
        <v>302</v>
      </c>
      <c r="AL14" s="19" t="s">
        <v>266</v>
      </c>
      <c r="AM14" s="20" t="s">
        <v>267</v>
      </c>
      <c r="AU14" s="1" t="s">
        <v>68</v>
      </c>
    </row>
    <row r="15" spans="1:52" ht="13.5" thickBot="1" x14ac:dyDescent="0.25">
      <c r="A15" s="12"/>
      <c r="B15" s="23" t="s">
        <v>148</v>
      </c>
      <c r="C15" s="14" t="s">
        <v>149</v>
      </c>
      <c r="D15" s="14" t="s">
        <v>150</v>
      </c>
      <c r="E15" s="12"/>
      <c r="F15" s="14" t="s">
        <v>222</v>
      </c>
      <c r="G15" s="15">
        <v>370020</v>
      </c>
      <c r="H15" s="14" t="s">
        <v>239</v>
      </c>
      <c r="I15" s="14" t="s">
        <v>1</v>
      </c>
      <c r="J15" s="12"/>
      <c r="K15" s="12"/>
      <c r="L15" s="12"/>
      <c r="M15" s="12"/>
      <c r="N15" s="15">
        <v>9879516381</v>
      </c>
      <c r="O15" s="14" t="s">
        <v>194</v>
      </c>
      <c r="P15" s="12"/>
      <c r="Q15" s="14"/>
      <c r="AL15" s="19" t="s">
        <v>268</v>
      </c>
      <c r="AM15" s="20" t="s">
        <v>269</v>
      </c>
      <c r="AU15" s="1" t="s">
        <v>68</v>
      </c>
    </row>
    <row r="16" spans="1:52" ht="13.5" thickBot="1" x14ac:dyDescent="0.25">
      <c r="A16" s="12"/>
      <c r="B16" s="23" t="s">
        <v>151</v>
      </c>
      <c r="C16" s="14" t="s">
        <v>152</v>
      </c>
      <c r="D16" s="14" t="s">
        <v>153</v>
      </c>
      <c r="E16" s="12"/>
      <c r="F16" s="14" t="s">
        <v>235</v>
      </c>
      <c r="G16" s="15">
        <v>360311</v>
      </c>
      <c r="H16" s="14" t="s">
        <v>82</v>
      </c>
      <c r="I16" s="14" t="s">
        <v>1</v>
      </c>
      <c r="J16" s="12"/>
      <c r="K16" s="12"/>
      <c r="L16" s="12"/>
      <c r="M16" s="12"/>
      <c r="N16" s="15">
        <v>7016623913</v>
      </c>
      <c r="O16" s="14" t="s">
        <v>195</v>
      </c>
      <c r="P16" s="12"/>
      <c r="Q16" s="14"/>
      <c r="AL16" s="19" t="s">
        <v>270</v>
      </c>
      <c r="AM16" s="20" t="s">
        <v>271</v>
      </c>
      <c r="AU16" s="1" t="s">
        <v>68</v>
      </c>
    </row>
    <row r="17" spans="1:47" ht="26.25" thickBot="1" x14ac:dyDescent="0.25">
      <c r="A17" s="12"/>
      <c r="B17" s="23" t="s">
        <v>154</v>
      </c>
      <c r="C17" s="14" t="s">
        <v>155</v>
      </c>
      <c r="D17" s="14" t="s">
        <v>73</v>
      </c>
      <c r="E17" s="12"/>
      <c r="F17" s="14" t="s">
        <v>223</v>
      </c>
      <c r="G17" s="15">
        <v>110002</v>
      </c>
      <c r="H17" s="14" t="s">
        <v>81</v>
      </c>
      <c r="I17" s="14" t="s">
        <v>77</v>
      </c>
      <c r="J17" s="12"/>
      <c r="K17" s="12"/>
      <c r="L17" s="12"/>
      <c r="M17" s="12"/>
      <c r="N17" s="15">
        <v>9811784064</v>
      </c>
      <c r="O17" s="14" t="s">
        <v>196</v>
      </c>
      <c r="P17" s="12"/>
      <c r="Q17" s="16" t="s">
        <v>303</v>
      </c>
      <c r="AL17" s="19" t="s">
        <v>272</v>
      </c>
      <c r="AM17" s="20" t="s">
        <v>273</v>
      </c>
      <c r="AU17" s="1" t="s">
        <v>68</v>
      </c>
    </row>
    <row r="18" spans="1:47" ht="13.5" thickBot="1" x14ac:dyDescent="0.25">
      <c r="A18" s="12"/>
      <c r="B18" s="23" t="s">
        <v>156</v>
      </c>
      <c r="C18" s="14" t="s">
        <v>121</v>
      </c>
      <c r="D18" s="14" t="s">
        <v>78</v>
      </c>
      <c r="E18" s="12"/>
      <c r="F18" s="14" t="s">
        <v>224</v>
      </c>
      <c r="G18" s="15">
        <v>395023</v>
      </c>
      <c r="H18" s="14" t="s">
        <v>61</v>
      </c>
      <c r="I18" s="14" t="s">
        <v>1</v>
      </c>
      <c r="J18" s="12"/>
      <c r="K18" s="12"/>
      <c r="L18" s="12"/>
      <c r="M18" s="12"/>
      <c r="N18" s="15">
        <v>8758258117</v>
      </c>
      <c r="O18" s="14" t="s">
        <v>197</v>
      </c>
      <c r="P18" s="12"/>
      <c r="Q18" s="14"/>
      <c r="AL18" s="19" t="s">
        <v>274</v>
      </c>
      <c r="AM18" s="20" t="s">
        <v>275</v>
      </c>
      <c r="AU18" s="1" t="s">
        <v>68</v>
      </c>
    </row>
    <row r="19" spans="1:47" ht="13.5" thickBot="1" x14ac:dyDescent="0.25">
      <c r="A19" s="12"/>
      <c r="B19" s="23" t="s">
        <v>157</v>
      </c>
      <c r="C19" s="14" t="s">
        <v>158</v>
      </c>
      <c r="D19" s="14" t="s">
        <v>57</v>
      </c>
      <c r="E19" s="12"/>
      <c r="F19" s="14" t="s">
        <v>225</v>
      </c>
      <c r="G19" s="15">
        <v>380058</v>
      </c>
      <c r="H19" s="14" t="s">
        <v>60</v>
      </c>
      <c r="I19" s="14" t="s">
        <v>1</v>
      </c>
      <c r="J19" s="12"/>
      <c r="K19" s="12"/>
      <c r="L19" s="12"/>
      <c r="M19" s="12"/>
      <c r="N19" s="15">
        <v>9737278812</v>
      </c>
      <c r="O19" s="14" t="s">
        <v>198</v>
      </c>
      <c r="P19" s="12"/>
      <c r="Q19" s="16" t="s">
        <v>304</v>
      </c>
      <c r="AL19" s="19" t="s">
        <v>276</v>
      </c>
      <c r="AM19" s="20" t="s">
        <v>277</v>
      </c>
      <c r="AU19" s="1" t="s">
        <v>68</v>
      </c>
    </row>
    <row r="20" spans="1:47" ht="13.5" thickBot="1" x14ac:dyDescent="0.25">
      <c r="A20" s="12"/>
      <c r="B20" s="23" t="s">
        <v>93</v>
      </c>
      <c r="C20" s="14" t="s">
        <v>159</v>
      </c>
      <c r="D20" s="14" t="s">
        <v>86</v>
      </c>
      <c r="E20" s="12"/>
      <c r="F20" s="14" t="s">
        <v>236</v>
      </c>
      <c r="G20" s="15">
        <v>396445</v>
      </c>
      <c r="H20" s="14" t="s">
        <v>74</v>
      </c>
      <c r="I20" s="14" t="s">
        <v>1</v>
      </c>
      <c r="J20" s="12"/>
      <c r="K20" s="12"/>
      <c r="L20" s="12"/>
      <c r="M20" s="12"/>
      <c r="N20" s="15">
        <v>8128137561</v>
      </c>
      <c r="O20" s="14" t="s">
        <v>199</v>
      </c>
      <c r="P20" s="12"/>
      <c r="Q20" s="16" t="s">
        <v>305</v>
      </c>
      <c r="AL20" s="19" t="s">
        <v>95</v>
      </c>
      <c r="AM20" s="20" t="s">
        <v>96</v>
      </c>
      <c r="AU20" s="1" t="s">
        <v>68</v>
      </c>
    </row>
    <row r="21" spans="1:47" ht="26.25" thickBot="1" x14ac:dyDescent="0.25">
      <c r="A21" s="12"/>
      <c r="B21" s="23" t="s">
        <v>160</v>
      </c>
      <c r="C21" s="14" t="s">
        <v>161</v>
      </c>
      <c r="D21" s="14" t="s">
        <v>58</v>
      </c>
      <c r="E21" s="12"/>
      <c r="F21" s="14" t="s">
        <v>237</v>
      </c>
      <c r="G21" s="15">
        <v>250002</v>
      </c>
      <c r="H21" s="14" t="s">
        <v>240</v>
      </c>
      <c r="I21" s="14" t="s">
        <v>84</v>
      </c>
      <c r="J21" s="12"/>
      <c r="K21" s="12"/>
      <c r="L21" s="12"/>
      <c r="M21" s="12"/>
      <c r="N21" s="15">
        <v>9536484803</v>
      </c>
      <c r="O21" s="14" t="s">
        <v>200</v>
      </c>
      <c r="P21" s="12"/>
      <c r="Q21" s="14"/>
      <c r="AL21" s="19" t="s">
        <v>278</v>
      </c>
      <c r="AM21" s="20" t="s">
        <v>279</v>
      </c>
      <c r="AU21" s="1" t="s">
        <v>68</v>
      </c>
    </row>
    <row r="22" spans="1:47" ht="13.5" thickBot="1" x14ac:dyDescent="0.25">
      <c r="A22" s="12"/>
      <c r="B22" s="23" t="s">
        <v>162</v>
      </c>
      <c r="C22" s="14" t="s">
        <v>163</v>
      </c>
      <c r="D22" s="14" t="s">
        <v>164</v>
      </c>
      <c r="E22" s="12"/>
      <c r="F22" s="14" t="s">
        <v>226</v>
      </c>
      <c r="G22" s="15">
        <v>364001</v>
      </c>
      <c r="H22" s="14" t="s">
        <v>69</v>
      </c>
      <c r="I22" s="14" t="s">
        <v>1</v>
      </c>
      <c r="J22" s="12"/>
      <c r="K22" s="12"/>
      <c r="L22" s="12"/>
      <c r="M22" s="12"/>
      <c r="N22" s="15">
        <v>9825205934</v>
      </c>
      <c r="O22" s="14" t="s">
        <v>201</v>
      </c>
      <c r="P22" s="12"/>
      <c r="Q22" s="16" t="s">
        <v>306</v>
      </c>
      <c r="AL22" s="21" t="s">
        <v>280</v>
      </c>
      <c r="AM22" s="22" t="s">
        <v>281</v>
      </c>
      <c r="AU22" s="1" t="s">
        <v>68</v>
      </c>
    </row>
    <row r="23" spans="1:47" ht="13.5" thickBot="1" x14ac:dyDescent="0.25">
      <c r="A23" s="12"/>
      <c r="B23" s="23" t="s">
        <v>87</v>
      </c>
      <c r="C23" s="14" t="s">
        <v>165</v>
      </c>
      <c r="D23" s="14" t="s">
        <v>58</v>
      </c>
      <c r="E23" s="12"/>
      <c r="F23" s="14" t="s">
        <v>227</v>
      </c>
      <c r="G23" s="15">
        <v>360005</v>
      </c>
      <c r="H23" s="14" t="s">
        <v>63</v>
      </c>
      <c r="I23" s="14" t="s">
        <v>85</v>
      </c>
      <c r="J23" s="12"/>
      <c r="K23" s="12"/>
      <c r="L23" s="12"/>
      <c r="M23" s="12"/>
      <c r="N23" s="15">
        <v>9979083322</v>
      </c>
      <c r="O23" s="14" t="s">
        <v>90</v>
      </c>
      <c r="P23" s="12"/>
      <c r="Q23" s="14"/>
      <c r="AL23" s="19" t="s">
        <v>88</v>
      </c>
      <c r="AM23" s="20" t="s">
        <v>89</v>
      </c>
      <c r="AU23" s="1" t="s">
        <v>68</v>
      </c>
    </row>
    <row r="24" spans="1:47" ht="13.5" thickBot="1" x14ac:dyDescent="0.25">
      <c r="A24" s="12"/>
      <c r="B24" s="23" t="s">
        <v>166</v>
      </c>
      <c r="C24" s="14" t="s">
        <v>167</v>
      </c>
      <c r="D24" s="14" t="s">
        <v>62</v>
      </c>
      <c r="E24" s="12"/>
      <c r="F24" s="14" t="s">
        <v>228</v>
      </c>
      <c r="G24" s="15">
        <v>385535</v>
      </c>
      <c r="H24" s="14" t="s">
        <v>75</v>
      </c>
      <c r="I24" s="14" t="s">
        <v>1</v>
      </c>
      <c r="J24" s="12"/>
      <c r="K24" s="12"/>
      <c r="L24" s="12"/>
      <c r="M24" s="12"/>
      <c r="N24" s="15">
        <v>9904054702</v>
      </c>
      <c r="O24" s="14" t="s">
        <v>202</v>
      </c>
      <c r="P24" s="12"/>
      <c r="Q24" s="14"/>
      <c r="AL24" s="19" t="s">
        <v>282</v>
      </c>
      <c r="AM24" s="20" t="s">
        <v>283</v>
      </c>
      <c r="AU24" s="1" t="s">
        <v>68</v>
      </c>
    </row>
    <row r="25" spans="1:47" ht="13.5" thickBot="1" x14ac:dyDescent="0.25">
      <c r="A25" s="12"/>
      <c r="B25" s="23" t="s">
        <v>168</v>
      </c>
      <c r="C25" s="14" t="s">
        <v>169</v>
      </c>
      <c r="D25" s="14" t="s">
        <v>57</v>
      </c>
      <c r="E25" s="12"/>
      <c r="F25" s="14" t="s">
        <v>229</v>
      </c>
      <c r="G25" s="15">
        <v>380052</v>
      </c>
      <c r="H25" s="14" t="s">
        <v>60</v>
      </c>
      <c r="I25" s="14" t="s">
        <v>1</v>
      </c>
      <c r="J25" s="12"/>
      <c r="K25" s="12"/>
      <c r="L25" s="12"/>
      <c r="M25" s="12"/>
      <c r="N25" s="15">
        <v>9913624498</v>
      </c>
      <c r="O25" s="14" t="s">
        <v>203</v>
      </c>
      <c r="P25" s="12"/>
      <c r="Q25" s="14"/>
      <c r="AL25" s="19" t="s">
        <v>284</v>
      </c>
      <c r="AM25" s="20" t="s">
        <v>285</v>
      </c>
      <c r="AU25" s="1" t="s">
        <v>68</v>
      </c>
    </row>
    <row r="26" spans="1:47" ht="13.5" thickBot="1" x14ac:dyDescent="0.25">
      <c r="A26" s="12"/>
      <c r="B26" s="23" t="s">
        <v>170</v>
      </c>
      <c r="C26" s="14" t="s">
        <v>171</v>
      </c>
      <c r="D26" s="14" t="s">
        <v>58</v>
      </c>
      <c r="E26" s="12"/>
      <c r="F26" s="14" t="s">
        <v>230</v>
      </c>
      <c r="G26" s="15">
        <v>390024</v>
      </c>
      <c r="H26" s="14" t="s">
        <v>64</v>
      </c>
      <c r="I26" s="14" t="s">
        <v>1</v>
      </c>
      <c r="J26" s="12"/>
      <c r="K26" s="12"/>
      <c r="L26" s="12"/>
      <c r="M26" s="12"/>
      <c r="N26" s="15">
        <v>7621852735</v>
      </c>
      <c r="O26" s="14" t="s">
        <v>204</v>
      </c>
      <c r="P26" s="12"/>
      <c r="Q26" s="14"/>
      <c r="AL26" s="19" t="s">
        <v>286</v>
      </c>
      <c r="AM26" s="20" t="s">
        <v>287</v>
      </c>
      <c r="AU26" s="1" t="s">
        <v>68</v>
      </c>
    </row>
    <row r="27" spans="1:47" ht="13.5" thickBot="1" x14ac:dyDescent="0.25">
      <c r="A27" s="12"/>
      <c r="B27" s="23" t="s">
        <v>172</v>
      </c>
      <c r="C27" s="14" t="s">
        <v>173</v>
      </c>
      <c r="D27" s="14" t="s">
        <v>58</v>
      </c>
      <c r="E27" s="12"/>
      <c r="F27" s="14" t="s">
        <v>231</v>
      </c>
      <c r="G27" s="15">
        <v>395006</v>
      </c>
      <c r="H27" s="14" t="s">
        <v>61</v>
      </c>
      <c r="I27" s="14" t="s">
        <v>1</v>
      </c>
      <c r="J27" s="12"/>
      <c r="K27" s="12"/>
      <c r="L27" s="12"/>
      <c r="M27" s="12"/>
      <c r="N27" s="15">
        <v>9727518665</v>
      </c>
      <c r="O27" s="14" t="s">
        <v>205</v>
      </c>
      <c r="P27" s="12"/>
      <c r="Q27" s="14"/>
      <c r="AL27" s="19" t="s">
        <v>288</v>
      </c>
      <c r="AM27" s="20" t="s">
        <v>289</v>
      </c>
      <c r="AU27" s="1" t="s">
        <v>68</v>
      </c>
    </row>
    <row r="28" spans="1:47" ht="13.5" thickBot="1" x14ac:dyDescent="0.25">
      <c r="A28" s="12"/>
      <c r="B28" s="23" t="s">
        <v>174</v>
      </c>
      <c r="C28" s="14" t="s">
        <v>175</v>
      </c>
      <c r="D28" s="14" t="s">
        <v>62</v>
      </c>
      <c r="E28" s="12"/>
      <c r="F28" s="14" t="s">
        <v>232</v>
      </c>
      <c r="G28" s="15">
        <v>395006</v>
      </c>
      <c r="H28" s="14" t="s">
        <v>61</v>
      </c>
      <c r="I28" s="14" t="s">
        <v>1</v>
      </c>
      <c r="J28" s="12"/>
      <c r="K28" s="12"/>
      <c r="L28" s="12"/>
      <c r="M28" s="12"/>
      <c r="N28" s="15">
        <v>8866709860</v>
      </c>
      <c r="O28" s="14" t="s">
        <v>206</v>
      </c>
      <c r="P28" s="12"/>
      <c r="Q28" s="16" t="s">
        <v>307</v>
      </c>
      <c r="AL28" s="19" t="s">
        <v>290</v>
      </c>
      <c r="AM28" s="20" t="s">
        <v>291</v>
      </c>
      <c r="AU28" s="1" t="s">
        <v>68</v>
      </c>
    </row>
    <row r="29" spans="1:47" ht="13.5" thickBot="1" x14ac:dyDescent="0.25">
      <c r="A29" s="12"/>
      <c r="B29" s="23" t="s">
        <v>176</v>
      </c>
      <c r="C29" s="14" t="s">
        <v>177</v>
      </c>
      <c r="D29" s="14" t="s">
        <v>62</v>
      </c>
      <c r="E29" s="12"/>
      <c r="F29" s="14" t="s">
        <v>233</v>
      </c>
      <c r="G29" s="15">
        <v>410206</v>
      </c>
      <c r="H29" s="14" t="s">
        <v>241</v>
      </c>
      <c r="I29" s="14" t="s">
        <v>65</v>
      </c>
      <c r="J29" s="12"/>
      <c r="K29" s="12"/>
      <c r="L29" s="12"/>
      <c r="M29" s="12"/>
      <c r="N29" s="14">
        <v>9323855055</v>
      </c>
      <c r="O29" s="14" t="s">
        <v>207</v>
      </c>
      <c r="P29" s="12"/>
      <c r="Q29" s="16" t="s">
        <v>308</v>
      </c>
      <c r="AL29" s="19" t="s">
        <v>292</v>
      </c>
      <c r="AM29" s="20" t="s">
        <v>293</v>
      </c>
      <c r="AU29" s="1" t="s">
        <v>68</v>
      </c>
    </row>
    <row r="30" spans="1:47" ht="13.5" thickBot="1" x14ac:dyDescent="0.25">
      <c r="A30" s="12"/>
      <c r="B30" s="23" t="s">
        <v>178</v>
      </c>
      <c r="C30" s="14" t="s">
        <v>179</v>
      </c>
      <c r="D30" s="14" t="s">
        <v>180</v>
      </c>
      <c r="E30" s="12"/>
      <c r="F30" s="14" t="s">
        <v>234</v>
      </c>
      <c r="G30" s="15">
        <v>395004</v>
      </c>
      <c r="H30" s="14" t="s">
        <v>61</v>
      </c>
      <c r="I30" s="14" t="s">
        <v>1</v>
      </c>
      <c r="J30" s="12"/>
      <c r="K30" s="12"/>
      <c r="L30" s="12"/>
      <c r="M30" s="12"/>
      <c r="N30" s="15">
        <v>9824253627</v>
      </c>
      <c r="O30" s="14" t="s">
        <v>208</v>
      </c>
      <c r="P30" s="12"/>
      <c r="Q30" s="14"/>
      <c r="AL30" s="19" t="s">
        <v>294</v>
      </c>
      <c r="AM30" s="20" t="s">
        <v>295</v>
      </c>
      <c r="AU30" s="1" t="s">
        <v>68</v>
      </c>
    </row>
  </sheetData>
  <autoFilter ref="A1:AZ1"/>
  <sortState ref="B124:AO166">
    <sortCondition ref="B124"/>
  </sortState>
  <conditionalFormatting sqref="B31:B1048576 B1">
    <cfRule type="duplicateValues" dxfId="5" priority="5"/>
  </conditionalFormatting>
  <conditionalFormatting sqref="B31:B1048576">
    <cfRule type="duplicateValues" dxfId="4" priority="3"/>
  </conditionalFormatting>
  <conditionalFormatting sqref="B2:B30">
    <cfRule type="duplicateValues" dxfId="3" priority="1"/>
  </conditionalFormatting>
  <hyperlinks>
    <hyperlink ref="Q2" r:id="rId1" display="http://www.onixstructure.in/"/>
    <hyperlink ref="Q5" r:id="rId2" display="http://www.eraenvirosolutions.com/"/>
    <hyperlink ref="Q9" r:id="rId3" display="http://www.vstarsolar.in/"/>
    <hyperlink ref="Q10" r:id="rId4" display="http://samvitenergy.in/"/>
    <hyperlink ref="Q12" r:id="rId5" display="http://www.kaizennow.in/"/>
    <hyperlink ref="Q13" r:id="rId6" display="http://www.jptechnology.org/"/>
    <hyperlink ref="Q14" r:id="rId7"/>
    <hyperlink ref="Q17" r:id="rId8" display="http://www.veenapower.com/"/>
    <hyperlink ref="Q19" r:id="rId9" display="http://www.saptakenergies.com/"/>
    <hyperlink ref="Q20" r:id="rId10" display="http://www.ycamesystems.com/"/>
    <hyperlink ref="Q22" r:id="rId11" display="http://www.sigmaengineering.in/"/>
    <hyperlink ref="Q28" r:id="rId12" display="http://www.vitragsolar.com/"/>
    <hyperlink ref="Q29" r:id="rId13" display="http://www.saisolarservices.com/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9" t="s">
        <v>80</v>
      </c>
    </row>
    <row r="4" spans="3:5" ht="39" thickBot="1" x14ac:dyDescent="0.25">
      <c r="C4" s="19" t="s">
        <v>76</v>
      </c>
    </row>
    <row r="5" spans="3:5" ht="51.75" thickBot="1" x14ac:dyDescent="0.25">
      <c r="C5" s="19" t="s">
        <v>83</v>
      </c>
      <c r="E5" s="17" t="s">
        <v>97</v>
      </c>
    </row>
    <row r="6" spans="3:5" ht="51.75" thickBot="1" x14ac:dyDescent="0.25">
      <c r="E6" s="19" t="s">
        <v>98</v>
      </c>
    </row>
    <row r="7" spans="3:5" ht="77.25" thickBot="1" x14ac:dyDescent="0.25">
      <c r="E7" s="19" t="s">
        <v>99</v>
      </c>
    </row>
    <row r="8" spans="3:5" ht="39" thickBot="1" x14ac:dyDescent="0.25">
      <c r="E8" s="19" t="s">
        <v>100</v>
      </c>
    </row>
    <row r="9" spans="3:5" ht="51.75" thickBot="1" x14ac:dyDescent="0.25">
      <c r="E9" s="19" t="s">
        <v>101</v>
      </c>
    </row>
    <row r="10" spans="3:5" ht="39" thickBot="1" x14ac:dyDescent="0.25">
      <c r="E10" s="19" t="s">
        <v>102</v>
      </c>
    </row>
    <row r="11" spans="3:5" ht="39" thickBot="1" x14ac:dyDescent="0.25">
      <c r="E11" s="19" t="s">
        <v>103</v>
      </c>
    </row>
    <row r="12" spans="3:5" ht="77.25" thickBot="1" x14ac:dyDescent="0.25">
      <c r="E12" s="19" t="s">
        <v>104</v>
      </c>
    </row>
    <row r="13" spans="3:5" ht="77.25" thickBot="1" x14ac:dyDescent="0.25">
      <c r="E13" s="19" t="s">
        <v>104</v>
      </c>
    </row>
    <row r="14" spans="3:5" ht="51.75" thickBot="1" x14ac:dyDescent="0.25">
      <c r="E14" s="19" t="s">
        <v>105</v>
      </c>
    </row>
    <row r="15" spans="3:5" ht="39" thickBot="1" x14ac:dyDescent="0.25">
      <c r="E15" s="19" t="s">
        <v>106</v>
      </c>
    </row>
    <row r="16" spans="3:5" ht="39" thickBot="1" x14ac:dyDescent="0.25">
      <c r="E16" s="19" t="s">
        <v>107</v>
      </c>
    </row>
    <row r="17" spans="5:5" ht="39" thickBot="1" x14ac:dyDescent="0.25">
      <c r="E17" s="19" t="s">
        <v>108</v>
      </c>
    </row>
    <row r="18" spans="5:5" ht="51.75" thickBot="1" x14ac:dyDescent="0.25">
      <c r="E18" s="19" t="s">
        <v>109</v>
      </c>
    </row>
    <row r="19" spans="5:5" ht="39" thickBot="1" x14ac:dyDescent="0.25">
      <c r="E19" s="19" t="s">
        <v>110</v>
      </c>
    </row>
    <row r="20" spans="5:5" ht="64.5" thickBot="1" x14ac:dyDescent="0.25">
      <c r="E20" s="19" t="s">
        <v>111</v>
      </c>
    </row>
    <row r="21" spans="5:5" ht="51.75" thickBot="1" x14ac:dyDescent="0.25">
      <c r="E21" s="19" t="s">
        <v>112</v>
      </c>
    </row>
    <row r="22" spans="5:5" ht="39" thickBot="1" x14ac:dyDescent="0.25">
      <c r="E22" s="19" t="s">
        <v>113</v>
      </c>
    </row>
    <row r="23" spans="5:5" ht="39" thickBot="1" x14ac:dyDescent="0.25">
      <c r="E23" s="19" t="s">
        <v>114</v>
      </c>
    </row>
    <row r="24" spans="5:5" ht="51.75" thickBot="1" x14ac:dyDescent="0.25">
      <c r="E24" s="19" t="s">
        <v>115</v>
      </c>
    </row>
    <row r="25" spans="5:5" ht="51.75" thickBot="1" x14ac:dyDescent="0.25">
      <c r="E25" s="19" t="s">
        <v>115</v>
      </c>
    </row>
    <row r="26" spans="5:5" ht="39" thickBot="1" x14ac:dyDescent="0.25">
      <c r="E26" s="19" t="s">
        <v>116</v>
      </c>
    </row>
    <row r="27" spans="5:5" ht="77.25" thickBot="1" x14ac:dyDescent="0.25">
      <c r="E27" s="19" t="s">
        <v>117</v>
      </c>
    </row>
    <row r="28" spans="5:5" ht="64.5" thickBot="1" x14ac:dyDescent="0.25">
      <c r="E28" s="19" t="s">
        <v>94</v>
      </c>
    </row>
    <row r="29" spans="5:5" ht="39" thickBot="1" x14ac:dyDescent="0.25">
      <c r="E29" s="21" t="s">
        <v>118</v>
      </c>
    </row>
    <row r="30" spans="5:5" ht="39" thickBot="1" x14ac:dyDescent="0.25">
      <c r="E30" s="19" t="s">
        <v>119</v>
      </c>
    </row>
    <row r="31" spans="5:5" ht="51.75" thickBot="1" x14ac:dyDescent="0.25">
      <c r="E31" s="19" t="s">
        <v>120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2019-08-27T07:08:34Z</dcterms:modified>
</cp:coreProperties>
</file>