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<sst xmlns="http://schemas.openxmlformats.org/spreadsheetml/2006/main" count="173" uniqueCount="154">
  <si>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</si>
  <si>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</si>
  <si>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</si>
  <si>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</si>
  <si>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</si>
  <si>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</si>
  <si>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</si>
  <si>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</si>
  <si>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</si>
  <si>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</si>
  <si>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</si>
  <si>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</si>
  <si>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</si>
  <si>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</si>
  <si>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</si>
  <si>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</si>
  <si>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</si>
  <si>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</si>
  <si>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</si>
  <si>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</si>
  <si>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</si>
  <si>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</si>
  <si>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</si>
  <si>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</si>
  <si>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</si>
  <si>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</si>
  <si>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</si>
  <si>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</si>
  <si>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</si>
  <si>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</si>
  <si>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</si>
  <si>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</si>
  <si>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</si>
  <si>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</si>
  <si>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</si>
  <si>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</si>
  <si>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</si>
  <si>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</si>
  <si>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</si>
  <si>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</si>
  <si>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</si>
  <si>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</si>
  <si>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</si>
  <si>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</si>
  <si>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</si>
  <si>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</si>
  <si>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</si>
  <si>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</si>
  <si>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</si>
  <si>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</si>
  <si>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</si>
  <si>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</si>
  <si>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</si>
  <si>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</si>
  <si>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</si>
  <si>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</si>
  <si>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</si>
  <si>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Ahmedabad</t>
  </si>
  <si>
    <t>Surat</t>
  </si>
  <si>
    <t>Proprietor</t>
  </si>
  <si>
    <t>ameetsinhvaghela@gmail.com</t>
  </si>
  <si>
    <t>24AADCA9135G1ZV</t>
  </si>
  <si>
    <t>AADCA9135G</t>
  </si>
  <si>
    <t>Geda_work_order</t>
  </si>
  <si>
    <t>Geda_nib_no</t>
  </si>
  <si>
    <t>C</t>
  </si>
  <si>
    <t>Managing Director</t>
  </si>
  <si>
    <t>Jetpur</t>
  </si>
  <si>
    <t>Manager</t>
  </si>
  <si>
    <t>Owner</t>
  </si>
  <si>
    <t>Crescens Energy</t>
  </si>
  <si>
    <t>Project Engineer</t>
  </si>
  <si>
    <t>Foster Energy</t>
  </si>
  <si>
    <t xml:space="preserve">Director </t>
  </si>
  <si>
    <t>Sunspot</t>
  </si>
  <si>
    <t>Gurugram</t>
  </si>
  <si>
    <t>Arvindbhai Kanjibhai Haripara</t>
  </si>
  <si>
    <t>Vinchhiya</t>
  </si>
  <si>
    <t>Utsav Energy And Enterprise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</si>
  <si>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</si>
  <si>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</si>
  <si>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</si>
  <si>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</si>
  <si>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</si>
  <si>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</si>
  <si>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</si>
  <si>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</si>
  <si>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</si>
  <si>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</si>
  <si>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</si>
  <si>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</si>
  <si>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</si>
  <si>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</si>
  <si>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</si>
  <si>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</si>
  <si>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</si>
  <si>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</si>
  <si>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</si>
  <si>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</si>
  <si>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</si>
  <si>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</si>
  <si>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</si>
  <si>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</si>
  <si>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Jay Rajeshbhai Sharma</t>
  </si>
  <si>
    <t>24CXYPS0966E1ZV</t>
  </si>
  <si>
    <t>CXYPS0966E</t>
  </si>
  <si>
    <t>Aditi Impex Ltd.</t>
  </si>
  <si>
    <t>AMITSINH VAGHELA</t>
  </si>
  <si>
    <t>Sky Tech Energy</t>
  </si>
  <si>
    <t>Harpal Kishankumar Jaysukhbhai</t>
  </si>
  <si>
    <t>Secure Power Solutions</t>
  </si>
  <si>
    <t>Rohan Chauhan</t>
  </si>
  <si>
    <t>Advance Solar Systems</t>
  </si>
  <si>
    <t>Paras D. Vyas</t>
  </si>
  <si>
    <t>Ramji Sukha Textiles</t>
  </si>
  <si>
    <t>Suneel R Yadav</t>
  </si>
  <si>
    <t>Maruti Solar Power</t>
  </si>
  <si>
    <t>Babylonian Technologies India Pvt. Ltd.</t>
  </si>
  <si>
    <t>Shailesh Patel</t>
  </si>
  <si>
    <t>President</t>
  </si>
  <si>
    <t>info.skytenergy@gmail.com</t>
  </si>
  <si>
    <t>info@securepowersolutions.co.in</t>
  </si>
  <si>
    <t>advance.solar.systems@gmail.com</t>
  </si>
  <si>
    <t>ishancorporation@hotmail.com</t>
  </si>
  <si>
    <t>ramjisukha@gmail.com</t>
  </si>
  <si>
    <t>marutisplarpower@gmail.com</t>
  </si>
  <si>
    <t>president@bbl-tech.com</t>
  </si>
  <si>
    <t>358 Saraswatinagar, Azad Society Road, Ambawadi,</t>
  </si>
  <si>
    <t>436 Tulsi Arcade Near Sudama Chowk, Motavarachha</t>
  </si>
  <si>
    <t>Daz-93/A, Near Mundra Circle</t>
  </si>
  <si>
    <t>"PARAS", Kanakia Plot, Navrang Mandap Street</t>
  </si>
  <si>
    <t>A-13, Shankar Shopping Center, Opp. Jai Chemical, Nr. Odhav Canal, Odhav,</t>
  </si>
  <si>
    <t>Aksharwadi</t>
  </si>
  <si>
    <t xml:space="preserve">At Vinchhiya Maruti Solar Power Shree Hari Complex Jasdan Road Vinchhiya Dist Rajkot </t>
  </si>
  <si>
    <t>BBL Tech, # 408, 3rd Floor, Deep Plaza Opp. Dist. Court</t>
  </si>
  <si>
    <t>Adipur</t>
  </si>
  <si>
    <t xml:space="preserve">Haryana </t>
  </si>
  <si>
    <t>24AXOPH5524M1Z5</t>
  </si>
  <si>
    <t>24ADJPC4845K2ZH</t>
  </si>
  <si>
    <t>24AGIPV7644R1ZD</t>
  </si>
  <si>
    <t>24AEQPH8807J2Z3</t>
  </si>
  <si>
    <t>07AAFCB6512N1ZI</t>
  </si>
  <si>
    <t>AXOPH5524M</t>
  </si>
  <si>
    <t>ADJPC4845K</t>
  </si>
  <si>
    <t>AGIPV7644R</t>
  </si>
  <si>
    <t>AEQPH8807J</t>
  </si>
  <si>
    <t>AAFCB6512N</t>
  </si>
  <si>
    <t>www.earthcarboninternatinal.com</t>
  </si>
  <si>
    <t>www.securepowersolutions.co.in</t>
  </si>
  <si>
    <t>www.advancesolarsystems.com</t>
  </si>
  <si>
    <t>ishancorporation.com</t>
  </si>
  <si>
    <t>www.bbl-energy.com</t>
  </si>
  <si>
    <t>24ACDPY1234DDIZ</t>
  </si>
  <si>
    <t>ACDPY1234D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</si>
</sst>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vancesolarsystems.com/" TargetMode="External"/><Relationship Id="rId2" Type="http://schemas.openxmlformats.org/officeDocument/2006/relationships/hyperlink" Target="http://www.securepowersolutions.co.in/" TargetMode="External"/><Relationship Id="rId1" Type="http://schemas.openxmlformats.org/officeDocument/2006/relationships/hyperlink" Target="http://www.earthcarboninternatinal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bl-energy.com/" TargetMode="External"/><Relationship Id="rId4" Type="http://schemas.openxmlformats.org/officeDocument/2006/relationships/hyperlink" Target="http://ishancorporatio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9"/>
  <sheetViews>
    <sheetView tabSelected="1" zoomScale="112" zoomScaleNormal="112" workbookViewId="0">
      <pane xSplit="2" ySplit="1" topLeftCell="AR2" activePane="bottomRight" state="frozen"/>
      <selection pane="topRight" activeCell="E1" sqref="E1"/>
      <selection pane="bottomLeft" activeCell="A2" sqref="A2"/>
      <selection pane="bottomRight" activeCell="AU2" sqref="AU2:AU9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63</v>
      </c>
      <c r="AO1" s="13" t="s">
        <v>64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4" t="s">
        <v>106</v>
      </c>
      <c r="C2" s="14" t="s">
        <v>107</v>
      </c>
      <c r="D2" s="14" t="s">
        <v>66</v>
      </c>
      <c r="E2" s="12"/>
      <c r="F2" s="14" t="s">
        <v>127</v>
      </c>
      <c r="G2" s="15">
        <v>380015</v>
      </c>
      <c r="H2" s="14" t="s">
        <v>57</v>
      </c>
      <c r="I2" s="14" t="s">
        <v>1</v>
      </c>
      <c r="J2" s="12"/>
      <c r="K2" s="12"/>
      <c r="L2" s="12"/>
      <c r="M2" s="12"/>
      <c r="N2" s="15">
        <v>9824025431</v>
      </c>
      <c r="O2" s="14" t="s">
        <v>60</v>
      </c>
      <c r="P2" s="12"/>
      <c r="Q2" s="16" t="s">
        <v>147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61</v>
      </c>
      <c r="AM2" s="14" t="s">
        <v>62</v>
      </c>
      <c r="AU2" s="1" t="s">
        <v>65</v>
      </c>
    </row>
    <row r="3" spans="1:52" x14ac:dyDescent="0.2">
      <c r="A3" s="12"/>
      <c r="B3" s="14" t="s">
        <v>108</v>
      </c>
      <c r="C3" s="14" t="s">
        <v>109</v>
      </c>
      <c r="D3" s="14" t="s">
        <v>69</v>
      </c>
      <c r="E3" s="12"/>
      <c r="F3" s="14" t="s">
        <v>128</v>
      </c>
      <c r="G3" s="15">
        <v>394101</v>
      </c>
      <c r="H3" s="14" t="s">
        <v>58</v>
      </c>
      <c r="I3" s="14" t="s">
        <v>1</v>
      </c>
      <c r="J3" s="12"/>
      <c r="K3" s="12"/>
      <c r="L3" s="12"/>
      <c r="M3" s="12"/>
      <c r="N3" s="15">
        <v>7600293859</v>
      </c>
      <c r="O3" s="14" t="s">
        <v>120</v>
      </c>
      <c r="P3" s="12"/>
      <c r="Q3" s="14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137</v>
      </c>
      <c r="AM3" s="14" t="s">
        <v>142</v>
      </c>
      <c r="AU3" s="1" t="s">
        <v>65</v>
      </c>
    </row>
    <row r="4" spans="1:52" x14ac:dyDescent="0.2">
      <c r="A4" s="12"/>
      <c r="B4" s="14" t="s">
        <v>110</v>
      </c>
      <c r="C4" s="14" t="s">
        <v>111</v>
      </c>
      <c r="D4" s="14" t="s">
        <v>71</v>
      </c>
      <c r="E4" s="12"/>
      <c r="F4" s="14" t="s">
        <v>129</v>
      </c>
      <c r="G4" s="15">
        <v>370205</v>
      </c>
      <c r="H4" s="14" t="s">
        <v>135</v>
      </c>
      <c r="I4" s="14" t="s">
        <v>1</v>
      </c>
      <c r="J4" s="12"/>
      <c r="K4" s="12"/>
      <c r="L4" s="12"/>
      <c r="M4" s="12"/>
      <c r="N4" s="15">
        <v>9408730455</v>
      </c>
      <c r="O4" s="14" t="s">
        <v>121</v>
      </c>
      <c r="P4" s="12"/>
      <c r="Q4" s="16" t="s">
        <v>148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138</v>
      </c>
      <c r="AM4" s="14" t="s">
        <v>143</v>
      </c>
      <c r="AU4" s="1" t="s">
        <v>65</v>
      </c>
    </row>
    <row r="5" spans="1:52" x14ac:dyDescent="0.2">
      <c r="A5" s="12"/>
      <c r="B5" s="14" t="s">
        <v>112</v>
      </c>
      <c r="C5" s="14" t="s">
        <v>113</v>
      </c>
      <c r="D5" s="14" t="s">
        <v>68</v>
      </c>
      <c r="E5" s="12"/>
      <c r="F5" s="14" t="s">
        <v>130</v>
      </c>
      <c r="G5" s="15">
        <v>360370</v>
      </c>
      <c r="H5" s="14" t="s">
        <v>67</v>
      </c>
      <c r="I5" s="14" t="s">
        <v>1</v>
      </c>
      <c r="J5" s="12"/>
      <c r="K5" s="12"/>
      <c r="L5" s="12"/>
      <c r="M5" s="12"/>
      <c r="N5" s="15">
        <v>9408054253</v>
      </c>
      <c r="O5" s="14" t="s">
        <v>122</v>
      </c>
      <c r="P5" s="12"/>
      <c r="Q5" s="16" t="s">
        <v>149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139</v>
      </c>
      <c r="AM5" s="14" t="s">
        <v>144</v>
      </c>
      <c r="AU5" s="1" t="s">
        <v>65</v>
      </c>
    </row>
    <row r="6" spans="1:52" ht="13.5" thickBot="1" x14ac:dyDescent="0.25">
      <c r="A6" s="12"/>
      <c r="B6" s="14" t="s">
        <v>88</v>
      </c>
      <c r="C6" s="14" t="s">
        <v>103</v>
      </c>
      <c r="D6" s="14" t="s">
        <v>73</v>
      </c>
      <c r="E6" s="12"/>
      <c r="F6" s="14" t="s">
        <v>131</v>
      </c>
      <c r="G6" s="15">
        <v>382415</v>
      </c>
      <c r="H6" s="14" t="s">
        <v>57</v>
      </c>
      <c r="I6" s="14" t="s">
        <v>1</v>
      </c>
      <c r="J6" s="12"/>
      <c r="K6" s="12"/>
      <c r="L6" s="12"/>
      <c r="M6" s="12"/>
      <c r="N6" s="15">
        <v>7574855886</v>
      </c>
      <c r="O6" s="14" t="s">
        <v>123</v>
      </c>
      <c r="P6" s="12"/>
      <c r="Q6" s="16" t="s">
        <v>150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104</v>
      </c>
      <c r="AM6" s="14" t="s">
        <v>105</v>
      </c>
      <c r="AU6" s="1" t="s">
        <v>65</v>
      </c>
    </row>
    <row r="7" spans="1:52" ht="13.5" thickBot="1" x14ac:dyDescent="0.25">
      <c r="A7" s="12"/>
      <c r="B7" s="14" t="s">
        <v>114</v>
      </c>
      <c r="C7" s="14" t="s">
        <v>115</v>
      </c>
      <c r="D7" s="14" t="s">
        <v>68</v>
      </c>
      <c r="E7" s="12"/>
      <c r="F7" s="14" t="s">
        <v>132</v>
      </c>
      <c r="G7" s="15">
        <v>395004</v>
      </c>
      <c r="H7" s="14" t="s">
        <v>58</v>
      </c>
      <c r="I7" s="14" t="s">
        <v>1</v>
      </c>
      <c r="J7" s="12"/>
      <c r="K7" s="12"/>
      <c r="L7" s="12"/>
      <c r="M7" s="12"/>
      <c r="N7" s="15">
        <v>9825468470</v>
      </c>
      <c r="O7" s="14" t="s">
        <v>124</v>
      </c>
      <c r="P7" s="12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7" t="s">
        <v>152</v>
      </c>
      <c r="AM7" s="18" t="s">
        <v>153</v>
      </c>
      <c r="AU7" s="1" t="s">
        <v>65</v>
      </c>
    </row>
    <row r="8" spans="1:52" x14ac:dyDescent="0.2">
      <c r="A8" s="12"/>
      <c r="B8" s="14" t="s">
        <v>116</v>
      </c>
      <c r="C8" s="14" t="s">
        <v>76</v>
      </c>
      <c r="D8" s="14" t="s">
        <v>59</v>
      </c>
      <c r="E8" s="12"/>
      <c r="F8" s="14" t="s">
        <v>133</v>
      </c>
      <c r="G8" s="15">
        <v>360055</v>
      </c>
      <c r="H8" s="14" t="s">
        <v>77</v>
      </c>
      <c r="I8" s="14" t="s">
        <v>1</v>
      </c>
      <c r="J8" s="12"/>
      <c r="K8" s="12"/>
      <c r="L8" s="12"/>
      <c r="M8" s="12"/>
      <c r="N8" s="15">
        <v>9601905471</v>
      </c>
      <c r="O8" s="14" t="s">
        <v>125</v>
      </c>
      <c r="P8" s="12"/>
      <c r="Q8" s="14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140</v>
      </c>
      <c r="AM8" s="14" t="s">
        <v>145</v>
      </c>
      <c r="AU8" s="1" t="s">
        <v>65</v>
      </c>
    </row>
    <row r="9" spans="1:52" x14ac:dyDescent="0.2">
      <c r="A9" s="12"/>
      <c r="B9" s="14" t="s">
        <v>117</v>
      </c>
      <c r="C9" s="14" t="s">
        <v>118</v>
      </c>
      <c r="D9" s="14" t="s">
        <v>119</v>
      </c>
      <c r="E9" s="12"/>
      <c r="F9" s="14" t="s">
        <v>134</v>
      </c>
      <c r="G9" s="15">
        <v>122001</v>
      </c>
      <c r="H9" s="14" t="s">
        <v>75</v>
      </c>
      <c r="I9" s="14" t="s">
        <v>136</v>
      </c>
      <c r="J9" s="12"/>
      <c r="K9" s="12"/>
      <c r="L9" s="12"/>
      <c r="M9" s="12"/>
      <c r="N9" s="15">
        <v>9871998994</v>
      </c>
      <c r="O9" s="14" t="s">
        <v>126</v>
      </c>
      <c r="P9" s="12"/>
      <c r="Q9" s="16" t="s">
        <v>151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141</v>
      </c>
      <c r="AM9" s="14" t="s">
        <v>146</v>
      </c>
      <c r="AU9" s="1" t="s">
        <v>65</v>
      </c>
    </row>
  </sheetData>
  <autoFilter ref="A1:AZ1"/>
  <sortState ref="B124:AO166">
    <sortCondition ref="B124"/>
  </sortState>
  <conditionalFormatting sqref="B10:B1048576 B1">
    <cfRule type="duplicateValues" dxfId="4" priority="4"/>
  </conditionalFormatting>
  <conditionalFormatting sqref="B10:B1048576">
    <cfRule type="duplicateValues" dxfId="3" priority="2"/>
  </conditionalFormatting>
  <hyperlinks>
    <hyperlink ref="Q2" r:id="rId1" display="http://www.earthcarboninternatinal.com/"/>
    <hyperlink ref="Q4" r:id="rId2" display="http://www.securepowersolutions.co.in/"/>
    <hyperlink ref="Q5" r:id="rId3" display="http://www.advancesolarsystems.com/"/>
    <hyperlink ref="Q6" r:id="rId4" display="http://ishancorporation.com/"/>
    <hyperlink ref="Q9" r:id="rId5" display="http://www.bbl-energy.com/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19" t="s">
        <v>72</v>
      </c>
    </row>
    <row r="4" spans="3:5" ht="39" thickBot="1" x14ac:dyDescent="0.25">
      <c r="C4" s="19" t="s">
        <v>70</v>
      </c>
    </row>
    <row r="5" spans="3:5" ht="51.75" thickBot="1" x14ac:dyDescent="0.25">
      <c r="C5" s="19" t="s">
        <v>74</v>
      </c>
      <c r="E5" s="17" t="s">
        <v>79</v>
      </c>
    </row>
    <row r="6" spans="3:5" ht="51.75" thickBot="1" x14ac:dyDescent="0.25">
      <c r="E6" s="19" t="s">
        <v>80</v>
      </c>
    </row>
    <row r="7" spans="3:5" ht="77.25" thickBot="1" x14ac:dyDescent="0.25">
      <c r="E7" s="19" t="s">
        <v>81</v>
      </c>
    </row>
    <row r="8" spans="3:5" ht="39" thickBot="1" x14ac:dyDescent="0.25">
      <c r="E8" s="19" t="s">
        <v>82</v>
      </c>
    </row>
    <row r="9" spans="3:5" ht="51.75" thickBot="1" x14ac:dyDescent="0.25">
      <c r="E9" s="19" t="s">
        <v>83</v>
      </c>
    </row>
    <row r="10" spans="3:5" ht="39" thickBot="1" x14ac:dyDescent="0.25">
      <c r="E10" s="19" t="s">
        <v>84</v>
      </c>
    </row>
    <row r="11" spans="3:5" ht="39" thickBot="1" x14ac:dyDescent="0.25">
      <c r="E11" s="19" t="s">
        <v>85</v>
      </c>
    </row>
    <row r="12" spans="3:5" ht="77.25" thickBot="1" x14ac:dyDescent="0.25">
      <c r="E12" s="19" t="s">
        <v>86</v>
      </c>
    </row>
    <row r="13" spans="3:5" ht="77.25" thickBot="1" x14ac:dyDescent="0.25">
      <c r="E13" s="19" t="s">
        <v>86</v>
      </c>
    </row>
    <row r="14" spans="3:5" ht="51.75" thickBot="1" x14ac:dyDescent="0.25">
      <c r="E14" s="19" t="s">
        <v>87</v>
      </c>
    </row>
    <row r="15" spans="3:5" ht="39" thickBot="1" x14ac:dyDescent="0.25">
      <c r="E15" s="19" t="s">
        <v>88</v>
      </c>
    </row>
    <row r="16" spans="3:5" ht="39" thickBot="1" x14ac:dyDescent="0.25">
      <c r="E16" s="19" t="s">
        <v>89</v>
      </c>
    </row>
    <row r="17" spans="5:5" ht="39" thickBot="1" x14ac:dyDescent="0.25">
      <c r="E17" s="19" t="s">
        <v>90</v>
      </c>
    </row>
    <row r="18" spans="5:5" ht="51.75" thickBot="1" x14ac:dyDescent="0.25">
      <c r="E18" s="19" t="s">
        <v>91</v>
      </c>
    </row>
    <row r="19" spans="5:5" ht="39" thickBot="1" x14ac:dyDescent="0.25">
      <c r="E19" s="19" t="s">
        <v>92</v>
      </c>
    </row>
    <row r="20" spans="5:5" ht="64.5" thickBot="1" x14ac:dyDescent="0.25">
      <c r="E20" s="19" t="s">
        <v>93</v>
      </c>
    </row>
    <row r="21" spans="5:5" ht="51.75" thickBot="1" x14ac:dyDescent="0.25">
      <c r="E21" s="19" t="s">
        <v>94</v>
      </c>
    </row>
    <row r="22" spans="5:5" ht="39" thickBot="1" x14ac:dyDescent="0.25">
      <c r="E22" s="19" t="s">
        <v>95</v>
      </c>
    </row>
    <row r="23" spans="5:5" ht="39" thickBot="1" x14ac:dyDescent="0.25">
      <c r="E23" s="19" t="s">
        <v>96</v>
      </c>
    </row>
    <row r="24" spans="5:5" ht="51.75" thickBot="1" x14ac:dyDescent="0.25">
      <c r="E24" s="19" t="s">
        <v>97</v>
      </c>
    </row>
    <row r="25" spans="5:5" ht="51.75" thickBot="1" x14ac:dyDescent="0.25">
      <c r="E25" s="19" t="s">
        <v>97</v>
      </c>
    </row>
    <row r="26" spans="5:5" ht="39" thickBot="1" x14ac:dyDescent="0.25">
      <c r="E26" s="19" t="s">
        <v>98</v>
      </c>
    </row>
    <row r="27" spans="5:5" ht="77.25" thickBot="1" x14ac:dyDescent="0.25">
      <c r="E27" s="19" t="s">
        <v>99</v>
      </c>
    </row>
    <row r="28" spans="5:5" ht="64.5" thickBot="1" x14ac:dyDescent="0.25">
      <c r="E28" s="19" t="s">
        <v>78</v>
      </c>
    </row>
    <row r="29" spans="5:5" ht="39" thickBot="1" x14ac:dyDescent="0.25">
      <c r="E29" s="20" t="s">
        <v>100</v>
      </c>
    </row>
    <row r="30" spans="5:5" ht="39" thickBot="1" x14ac:dyDescent="0.25">
      <c r="E30" s="19" t="s">
        <v>101</v>
      </c>
    </row>
    <row r="31" spans="5:5" ht="51.75" thickBot="1" x14ac:dyDescent="0.25">
      <c r="E31" s="19" t="s">
        <v>102</v>
      </c>
    </row>
  </sheetData>
  <conditionalFormatting sqref="C3:C5">
    <cfRule type="duplicateValues" dxfId="2" priority="3"/>
  </conditionalFormatting>
  <conditionalFormatting sqref="C3:C5">
    <cfRule type="duplicateValues" dxfId="1" priority="2"/>
  </conditionalFormatting>
  <conditionalFormatting sqref="E5:E3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2019-08-14T14:12:40Z</dcterms:modified>
</cp:coreProperties>
</file>