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20490" windowHeight="7155" firstSheet="1" activeTab="1"/>
  </bookViews>
  <sheets>
    <sheet name="Legends" sheetId="10" r:id="rId1"/>
    <sheet name="Installer Complete Database" sheetId="9" r:id="rId2"/>
  </sheets>
  <definedNames>
    <definedName name="_xlnm._FilterDatabase" localSheetId="1" hidden="1">'Installer Complete Database'!$A$1:$AZ$1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<sst xmlns="http://schemas.openxmlformats.org/spreadsheetml/2006/main" count="483" uniqueCount="360">
  <si>
    <t>Category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</si>
  <si>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</si>
  <si>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</si>
  <si>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</si>
  <si>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</si>
  <si>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</si>
  <si>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</si>
  <si>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</si>
  <si>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</si>
  <si>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</si>
  <si>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</si>
  <si>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</si>
  <si>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</si>
  <si>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</si>
  <si>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</si>
  <si>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</si>
  <si>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</si>
  <si>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</si>
  <si>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</si>
  <si>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</si>
  <si>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</si>
  <si>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</si>
  <si>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</si>
  <si>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</si>
  <si>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</si>
  <si>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</si>
  <si>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</si>
  <si>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</si>
  <si>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</si>
  <si>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</si>
  <si>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</si>
  <si>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</si>
  <si>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</si>
  <si>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</si>
  <si>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</si>
  <si>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</si>
  <si>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</si>
  <si>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</si>
  <si>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</si>
  <si>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</si>
  <si>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</si>
  <si>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</si>
  <si>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</si>
  <si>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</si>
  <si>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</si>
  <si>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</si>
  <si>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</si>
  <si>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</si>
  <si>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</si>
  <si>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</si>
  <si>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</si>
  <si>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</si>
  <si>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</si>
  <si>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</si>
  <si>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</si>
  <si>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</si>
  <si>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</si>
  <si>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</si>
  <si>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Partner</t>
  </si>
  <si>
    <t>Ahmedabad</t>
  </si>
  <si>
    <t>Surat</t>
  </si>
  <si>
    <t>Vice President</t>
  </si>
  <si>
    <t>Proprietor</t>
  </si>
  <si>
    <t>Gandhinagar</t>
  </si>
  <si>
    <t>Rajkot</t>
  </si>
  <si>
    <t>Mumbai</t>
  </si>
  <si>
    <t>Vadodara</t>
  </si>
  <si>
    <t>Maharashtra</t>
  </si>
  <si>
    <t>Geda_work_order</t>
  </si>
  <si>
    <t>Geda_nib_no</t>
  </si>
  <si>
    <t>C</t>
  </si>
  <si>
    <t>Managing Director</t>
  </si>
  <si>
    <t>Bhavnagar</t>
  </si>
  <si>
    <t>Jetpur</t>
  </si>
  <si>
    <t>CEO</t>
  </si>
  <si>
    <t>Manager</t>
  </si>
  <si>
    <t xml:space="preserve">Proprietor </t>
  </si>
  <si>
    <t>Owner</t>
  </si>
  <si>
    <t>Designated Partner</t>
  </si>
  <si>
    <t>Compass Energies</t>
  </si>
  <si>
    <t>Engineer</t>
  </si>
  <si>
    <t>abhishek@compassenergies.in</t>
  </si>
  <si>
    <t>4, Nikunj Society, B/H Mehta Park, Kadampalli, Nanpura</t>
  </si>
  <si>
    <t>24BMKPG5899J1ZF</t>
  </si>
  <si>
    <t>BMKPG5899J</t>
  </si>
  <si>
    <t>Rakesh Patel</t>
  </si>
  <si>
    <t>no</t>
  </si>
  <si>
    <t>Shubham Shrivastava</t>
  </si>
  <si>
    <t>Jamnagar</t>
  </si>
  <si>
    <t>Pune</t>
  </si>
  <si>
    <t>Haryana</t>
  </si>
  <si>
    <t>Gurgaon</t>
  </si>
  <si>
    <t>Promech Solar Energy</t>
  </si>
  <si>
    <t>Technical Head</t>
  </si>
  <si>
    <t>promechsolarenergy@gmail.com</t>
  </si>
  <si>
    <t>24AQBPP5442L1ZP</t>
  </si>
  <si>
    <t>AQBPP5442L</t>
  </si>
  <si>
    <t>Uttar Pradesh</t>
  </si>
  <si>
    <t>Abhishek Gheewala</t>
  </si>
  <si>
    <t>Bardoli</t>
  </si>
  <si>
    <t>Sparsh Renevable</t>
  </si>
  <si>
    <t>rajeshah74@gmail.com</t>
  </si>
  <si>
    <t>24ADYFS0765K1ZD</t>
  </si>
  <si>
    <t>ADYFS0765K</t>
  </si>
  <si>
    <t>www.sparshevcharge.com</t>
  </si>
  <si>
    <t>Uhv Power Transmission Pvt. Ltd.</t>
  </si>
  <si>
    <t>Sahdevsinh Rayjada</t>
  </si>
  <si>
    <t>uhvpower@gmail.com</t>
  </si>
  <si>
    <t>Office No. 134, J.P.Tower, Tagore Road</t>
  </si>
  <si>
    <t>24AACCU2155P1Z3</t>
  </si>
  <si>
    <t>AACCU2155P</t>
  </si>
  <si>
    <t>Hill Lighting</t>
  </si>
  <si>
    <t>rndungrani@gmail.com</t>
  </si>
  <si>
    <t>12,Sundaram Park Society, Nr Govindji Hall, Dabholi Road, Katargam</t>
  </si>
  <si>
    <t>Surat.</t>
  </si>
  <si>
    <t>24AANPP2562K1ZD</t>
  </si>
  <si>
    <t>AANPP2562K</t>
  </si>
  <si>
    <t>Italiya Solar</t>
  </si>
  <si>
    <t>Jatin Italiya</t>
  </si>
  <si>
    <t>italiyasolar@gmail.com</t>
  </si>
  <si>
    <t>1st Floor, Laxmidham Society, Laxmikant Asharam, Ambatalavdi Road, Katargam</t>
  </si>
  <si>
    <t>Surat,</t>
  </si>
  <si>
    <t>24AHOPI7649Q1ZF</t>
  </si>
  <si>
    <t>AHOPI7649Q</t>
  </si>
  <si>
    <t>Suravi Solar Systems</t>
  </si>
  <si>
    <t>Digambar Uddhavrao Harishchandre</t>
  </si>
  <si>
    <t xml:space="preserve">Managing Partner </t>
  </si>
  <si>
    <t>suravisolarsystems@gmail.com</t>
  </si>
  <si>
    <t>4253,Gugale House, Chitale Road</t>
  </si>
  <si>
    <t>Ahmednagar</t>
  </si>
  <si>
    <t>27ADAFS8000R1ZP</t>
  </si>
  <si>
    <t>ADAFS8000R</t>
  </si>
  <si>
    <t>suravisolarsystems.com</t>
  </si>
  <si>
    <t>Oxen Energies</t>
  </si>
  <si>
    <t>Bipin Savaliya</t>
  </si>
  <si>
    <t>oxenenergies@gmail.com</t>
  </si>
  <si>
    <t>57-Digvijay Plot, Post Office Lane</t>
  </si>
  <si>
    <t>24CIGPS7859K1ZG</t>
  </si>
  <si>
    <t>CIGPS7859K</t>
  </si>
  <si>
    <t>www.oxenenergies.com</t>
  </si>
  <si>
    <t>Hi-Tech Energy</t>
  </si>
  <si>
    <t>Pranav Chamanbhai Rabadiya</t>
  </si>
  <si>
    <t>hitechenergy17@gmail.com</t>
  </si>
  <si>
    <t>Amarnagar -1 Chandreshnagar Main Road, Nr. Ashopalav Park, Mavdi Plot</t>
  </si>
  <si>
    <t>24AAKFH6542E1ZI</t>
  </si>
  <si>
    <t>AAKFH6542E</t>
  </si>
  <si>
    <t>Ranjan Industries</t>
  </si>
  <si>
    <t>Pareshbhai Ramani</t>
  </si>
  <si>
    <t>ranjan28496@gmail.com</t>
  </si>
  <si>
    <t>Samrat Industrial Area, Main Road, Street No.03 Corner, B/H S.T Workshop, Gondal Road</t>
  </si>
  <si>
    <t>24AGFPR7518H1Z8</t>
  </si>
  <si>
    <t>AGFPR7518H</t>
  </si>
  <si>
    <t>www.ranjanindustries.in</t>
  </si>
  <si>
    <t>Solarsquare Energy Pvt. Ltd.</t>
  </si>
  <si>
    <t>Bijan Roy</t>
  </si>
  <si>
    <t>Finance Manager</t>
  </si>
  <si>
    <t>bijan@solarsquare.in</t>
  </si>
  <si>
    <t>27AAVCS8269F1ZI</t>
  </si>
  <si>
    <t>AAVCS8269F</t>
  </si>
  <si>
    <t>www.solarsquare.in</t>
  </si>
  <si>
    <t>Avatar Solar Pvt Ltd</t>
  </si>
  <si>
    <t>Falgun Dave</t>
  </si>
  <si>
    <t>falgun@avatarsolar.net</t>
  </si>
  <si>
    <t>Sector 25, Sahakar Colony</t>
  </si>
  <si>
    <t>24AASFA5054A1ZS</t>
  </si>
  <si>
    <t>AAKCA1956A</t>
  </si>
  <si>
    <t>www.avatarsolar.net</t>
  </si>
  <si>
    <t>Br Shah Infrastructure Pvt. Ltd.</t>
  </si>
  <si>
    <t>Dhavalkumar B Shah</t>
  </si>
  <si>
    <t>dbshah94@gmail.com</t>
  </si>
  <si>
    <t>406, Golden Signature, Nr. Nikumbh Complex, Ellishbridge, CG Road</t>
  </si>
  <si>
    <t>24AAICB6254C1ZZ</t>
  </si>
  <si>
    <t>AAICB6254C</t>
  </si>
  <si>
    <t>Frelit Energy Pvt. Ltd.</t>
  </si>
  <si>
    <t>frelitenergy@gmail.com</t>
  </si>
  <si>
    <t>33/A Jalaramdham Society, Near Alwa Naka, GIDC Road, Manjalpur</t>
  </si>
  <si>
    <t>24AADCF7701R1ZB</t>
  </si>
  <si>
    <t>AADCF7701R</t>
  </si>
  <si>
    <t xml:space="preserve">Jiya Solar </t>
  </si>
  <si>
    <t xml:space="preserve">Kaushik Somnath </t>
  </si>
  <si>
    <t>ksmistry11@gmail.com</t>
  </si>
  <si>
    <t xml:space="preserve">44, Khodiyar Complex, Naranpura </t>
  </si>
  <si>
    <t>Gujrat</t>
  </si>
  <si>
    <t>NIL</t>
  </si>
  <si>
    <t>nil</t>
  </si>
  <si>
    <t>Ee Electric Co.</t>
  </si>
  <si>
    <t>Dilip U Rabadia</t>
  </si>
  <si>
    <t>eelectricrjt@gmail.com</t>
  </si>
  <si>
    <t>112-Arthik Bhavan, Near Bombay Garege Petrol Pump, Gondal Road</t>
  </si>
  <si>
    <t>Rajkot (M Corp+Og)</t>
  </si>
  <si>
    <t>24AADFE5763H1ZH</t>
  </si>
  <si>
    <t>AADFE5763H</t>
  </si>
  <si>
    <t xml:space="preserve">Hill Lighting </t>
  </si>
  <si>
    <t xml:space="preserve">Rakesh Patel </t>
  </si>
  <si>
    <t xml:space="preserve">rndungrani@gmail.com </t>
  </si>
  <si>
    <t xml:space="preserve">12,Sundaram Park Society, Near Govindji Hall, Dabholi Road Katargam  </t>
  </si>
  <si>
    <t xml:space="preserve">24AANPP2562K1ZD </t>
  </si>
  <si>
    <t xml:space="preserve">AANPP2562K </t>
  </si>
  <si>
    <t>Rajesh Shah</t>
  </si>
  <si>
    <t>Sindhawai Mata Road, Pratapnagar</t>
  </si>
  <si>
    <t>Shreem Solaium Pvt. Ltd.</t>
  </si>
  <si>
    <t>Jwalant Shah</t>
  </si>
  <si>
    <t>shreemsolarium@gmail.com</t>
  </si>
  <si>
    <t>18/A Shreem Complex, Opp. Gujarat Tractor, Vishwamitri Bridge</t>
  </si>
  <si>
    <t>24AAYCS6370G1ZT</t>
  </si>
  <si>
    <t>AAYCS6370G1ZT</t>
  </si>
  <si>
    <t>Maurya Renewable Energy</t>
  </si>
  <si>
    <t>Jay Mahendrabhai Patel</t>
  </si>
  <si>
    <t>mauryarenewableenergy@gmail.com</t>
  </si>
  <si>
    <t>Mahadev Paru</t>
  </si>
  <si>
    <t>Chhamichha</t>
  </si>
  <si>
    <t>24DRSPP9886D1ZW</t>
  </si>
  <si>
    <t>DRSPP9886D</t>
  </si>
  <si>
    <t>Iscon Energy Solution Pvt. Ltd.</t>
  </si>
  <si>
    <t xml:space="preserve">Rushit Prafulbhai Patel </t>
  </si>
  <si>
    <t>iscon_energy@yahoo.com</t>
  </si>
  <si>
    <t xml:space="preserve">G-6, Adhisthan Appt., Opp. Ambli Railway Station, Thaltej- Shilaj Road, Thaltej, </t>
  </si>
  <si>
    <t>APPLIED FOR</t>
  </si>
  <si>
    <t>AAPPLIED FOR</t>
  </si>
  <si>
    <t>Corpus Solar Power Engineering Pvt. Ltd.</t>
  </si>
  <si>
    <t>Prashant Chandrakant Surve</t>
  </si>
  <si>
    <t>corpussolarpower@yahoo.com</t>
  </si>
  <si>
    <t>C214, Stadium House, Near Das Khamn, Navrangpura</t>
  </si>
  <si>
    <t>24AAGCC1544A2ZC</t>
  </si>
  <si>
    <t>AAGCC1544A</t>
  </si>
  <si>
    <t>www.corpussolarpower.com</t>
  </si>
  <si>
    <t>Sarjan Infratech</t>
  </si>
  <si>
    <t>H B Patel</t>
  </si>
  <si>
    <t>parasfinance@rediffmail.com</t>
  </si>
  <si>
    <t>9/10 - First Floor, Sanskrut Complex, TB Hospital Road, Dist- Mehsana</t>
  </si>
  <si>
    <t>Vijapur</t>
  </si>
  <si>
    <t>24ASOPP6453G2ZD</t>
  </si>
  <si>
    <t>ASOPP6453G</t>
  </si>
  <si>
    <t>www.sarjaninfratech.com</t>
  </si>
  <si>
    <t>Darsh Renewables Pvt. Ltd.</t>
  </si>
  <si>
    <t>Jai Bhagwan Ranga</t>
  </si>
  <si>
    <t>darshrenewables@gmail.com</t>
  </si>
  <si>
    <t>TF 09, Omaxe Celebration Mall, Subhash Chowk, Sohna Road</t>
  </si>
  <si>
    <t>06AAFCD6990A1ZR</t>
  </si>
  <si>
    <t>AAFCD6990A</t>
  </si>
  <si>
    <t>www.darshrenewables.com</t>
  </si>
  <si>
    <t>Bapa Sitaram Solar Power Pvt. Ltd.</t>
  </si>
  <si>
    <t>Rameshgiri M Goswami</t>
  </si>
  <si>
    <t>bapasitaramsolarpower@gmail.com</t>
  </si>
  <si>
    <t>3rd Floor Samved Complex ,Bhavnagar</t>
  </si>
  <si>
    <t>24AAICB5259M1ZB</t>
  </si>
  <si>
    <t>AAICB5259M</t>
  </si>
  <si>
    <t xml:space="preserve">no </t>
  </si>
  <si>
    <t>Kirtan Marketing</t>
  </si>
  <si>
    <t>Shilu Santoki</t>
  </si>
  <si>
    <t>kirtanmarketing@gmail.com</t>
  </si>
  <si>
    <t>Ganga Jamuna Saraswati Appartment, Opp. Utsav Hotel Junagadh Road</t>
  </si>
  <si>
    <t>24FEGPS7711H1ZA</t>
  </si>
  <si>
    <t>FEGPS7711H</t>
  </si>
  <si>
    <t>Thermax Limited</t>
  </si>
  <si>
    <t>Jaideep Singh Jodha</t>
  </si>
  <si>
    <t>Liasoner</t>
  </si>
  <si>
    <t>tlsolarguj@gmail.com</t>
  </si>
  <si>
    <t>Sai Chamber 15, Mumbai Pune Road, Wakewadi</t>
  </si>
  <si>
    <t>27AAACT3910D1ZS</t>
  </si>
  <si>
    <t>AAACT3910D</t>
  </si>
  <si>
    <t>Pdc Solar Energy Corporation</t>
  </si>
  <si>
    <t>Ramesh Oza</t>
  </si>
  <si>
    <t>pdcsolarenergy@gmail.com</t>
  </si>
  <si>
    <t>G-57, Princess Plaza, Mini Bazar, Varachha</t>
  </si>
  <si>
    <t>24DEHPK4453K1ZB</t>
  </si>
  <si>
    <t>DEHPK4453K</t>
  </si>
  <si>
    <t>Prashant Enterprise</t>
  </si>
  <si>
    <t>Prashant Raghubhai Patel</t>
  </si>
  <si>
    <t>prpatel7@gmail.com</t>
  </si>
  <si>
    <t>A 7, Rajnigandha Row House, Shastri Road, Bardoli, Dist: Surat</t>
  </si>
  <si>
    <t>24AOSPP6085J1Z7</t>
  </si>
  <si>
    <t>AOSPP6985J</t>
  </si>
  <si>
    <t>Kanubhai V Shah</t>
  </si>
  <si>
    <t>kanuvshah@gmail.com</t>
  </si>
  <si>
    <t>E-201, Amrapali Aprtment, Nr. ICICI-Axis Bank, Ankur-Naranpura</t>
  </si>
  <si>
    <t>24AIIPS7630N1ZP</t>
  </si>
  <si>
    <t>AIIPS7630N</t>
  </si>
  <si>
    <t>LGM Energy and Infracon LLP</t>
  </si>
  <si>
    <t>Ashish Movaliya</t>
  </si>
  <si>
    <t>lgmenergyandinfraconllp@gmail.com</t>
  </si>
  <si>
    <t>D. M. Park, Block No. 7,No. 1/2, B/H Raj Residency, Opp. Jithariya</t>
  </si>
  <si>
    <t>24AAIFL3550A1ZU</t>
  </si>
  <si>
    <t>AAIFL3550A</t>
  </si>
  <si>
    <t>Kerup Power Solutions</t>
  </si>
  <si>
    <t>Amin Kerupkumar Bhupendrabhai</t>
  </si>
  <si>
    <t>keruppowersolutions@gmail.com</t>
  </si>
  <si>
    <t>Plot No-E/20,Shop No-F/122,Dev Complex,Sector-26</t>
  </si>
  <si>
    <t>24ATPPA0390M1ZL</t>
  </si>
  <si>
    <t>ATPPA0390M</t>
  </si>
  <si>
    <t>Maahin Enterprise</t>
  </si>
  <si>
    <t>Harshad Harishbhai Patel</t>
  </si>
  <si>
    <t>maaheenergy@gmail.com</t>
  </si>
  <si>
    <t>24ABBFM5172H1ZE</t>
  </si>
  <si>
    <t>ABBFM5172H</t>
  </si>
  <si>
    <t>Www.Maahinenterprise.Com</t>
  </si>
  <si>
    <t>Senghani Solar Solution</t>
  </si>
  <si>
    <t>Ravi Hiralal Patel</t>
  </si>
  <si>
    <t>senghanisolar@gmail.com</t>
  </si>
  <si>
    <t>275/2/5 Opp. Morlidhar Society B.R.T.S Stand, Odhav Main Road Nr. Chotalal Ni Chawl, Odhav</t>
  </si>
  <si>
    <t>24CCQPP1219Q1Z0</t>
  </si>
  <si>
    <t>CCQPP1219Q</t>
  </si>
  <si>
    <t>Kartik Patel</t>
  </si>
  <si>
    <t>Shed-87, Sahjanand Business Park, Opp. Marigold Restaurant ,S.P Ring Road , Odhav-Nikol</t>
  </si>
  <si>
    <t>Willsun Greentech</t>
  </si>
  <si>
    <t>Alpesh Vachhani</t>
  </si>
  <si>
    <t>alpesh@willsungreentech.com</t>
  </si>
  <si>
    <t xml:space="preserve">A6, 132 Orchid Greenfield Applewood Township, S P Ring Road </t>
  </si>
  <si>
    <t>24AACFW8819R2ZB</t>
  </si>
  <si>
    <t>AACFW8819R</t>
  </si>
  <si>
    <t>Naturetech Infrastructure Pvt. Ltd.</t>
  </si>
  <si>
    <t>Shyam Sundar Patra</t>
  </si>
  <si>
    <t>naturetechinfra@gmail.com</t>
  </si>
  <si>
    <t xml:space="preserve">4/528, Vivek Khand, Gomti Nagar </t>
  </si>
  <si>
    <t>Lucknow</t>
  </si>
  <si>
    <t>09AADCN1096R1ZR</t>
  </si>
  <si>
    <t>AADCN1096R</t>
  </si>
  <si>
    <t>www.naturetechinfra.com</t>
  </si>
  <si>
    <t>Enersol Solutions Llp</t>
  </si>
  <si>
    <t>Hemant Trivedi</t>
  </si>
  <si>
    <t>Cto</t>
  </si>
  <si>
    <t>hemant@enersol.co.in</t>
  </si>
  <si>
    <t>5th Floor, Shalin, Opp. Chinubhai Center, Nr Nehru Bridge, Ashram Road</t>
  </si>
  <si>
    <t>24AAHFE8585F1Z7</t>
  </si>
  <si>
    <t>AAHFE8585F</t>
  </si>
  <si>
    <t>www.enersol.co.in</t>
  </si>
  <si>
    <t>Kochar Infotech Ltd</t>
  </si>
  <si>
    <t>Sujoy Ganguly</t>
  </si>
  <si>
    <t xml:space="preserve">Manager </t>
  </si>
  <si>
    <t>sujoy.ganguly@kochartech.com</t>
  </si>
  <si>
    <t>Kochar Infotech Ltd, Kirti Plaza, Pramukh Prasad Cross Road, Manjalpur</t>
  </si>
  <si>
    <t>24AABCK3056G1ZV</t>
  </si>
  <si>
    <t>AABCK3056G</t>
  </si>
  <si>
    <t>Nemji Solar Pvt. Ltd.</t>
  </si>
  <si>
    <t>Amit Trivedi</t>
  </si>
  <si>
    <t>amit@nemji.solar</t>
  </si>
  <si>
    <t>303,Trinity Business Park, Madhuvan Circle, LP Savani Road, Adajan</t>
  </si>
  <si>
    <t>24AACCE4914A2ZA</t>
  </si>
  <si>
    <t>AACCE4914A</t>
  </si>
  <si>
    <t>Gravity Energy</t>
  </si>
  <si>
    <t>Sagar Pipaliya</t>
  </si>
  <si>
    <t>gravitysolarenergy@gmail.com</t>
  </si>
  <si>
    <t>321, Silver Business Hub, Near Bapasitaram Chowk, Simada Canal Road, Yogi Chowk</t>
  </si>
  <si>
    <t>24AAUFG0632N1Z3</t>
  </si>
  <si>
    <t>AAUFG0632N</t>
  </si>
  <si>
    <t>www.gravitysolar.in</t>
  </si>
  <si>
    <t>Bhagwati Electric Company</t>
  </si>
  <si>
    <t>Nailesh Patel</t>
  </si>
  <si>
    <t>naileshpatel1670@gmail.com</t>
  </si>
  <si>
    <t xml:space="preserve">86 Gopinath Estate, Part-1 Sony Chawal, NH8 Odhav </t>
  </si>
  <si>
    <t>24AAWPP5652P1ZP</t>
  </si>
  <si>
    <t>AAWPP5652P</t>
  </si>
  <si>
    <t>Dipak Sales</t>
  </si>
  <si>
    <t>Bhavik Chavda</t>
  </si>
  <si>
    <t>bhavikchavda144@gmail.com</t>
  </si>
  <si>
    <t xml:space="preserve">34 Nr. Shan Hotel, G  Ward, Kubernagar </t>
  </si>
  <si>
    <t>24AFBPC7615K1ZO</t>
  </si>
  <si>
    <t>BTPPC3003G</t>
  </si>
  <si>
    <t>MD</t>
  </si>
  <si>
    <t>G 3, B Wing, Hetkunj VP Road, Fidai Baugh, Lane, Opp. Vithal Kunj, Andheri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</si>
</sst>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rjaninfratech.com/" TargetMode="External"/><Relationship Id="rId13" Type="http://schemas.openxmlformats.org/officeDocument/2006/relationships/hyperlink" Target="http://www.gravitysolar.in/" TargetMode="External"/><Relationship Id="rId3" Type="http://schemas.openxmlformats.org/officeDocument/2006/relationships/hyperlink" Target="http://www.ranjanindustries.in/" TargetMode="External"/><Relationship Id="rId7" Type="http://schemas.openxmlformats.org/officeDocument/2006/relationships/hyperlink" Target="http://www.corpussolarpower.com/" TargetMode="External"/><Relationship Id="rId12" Type="http://schemas.openxmlformats.org/officeDocument/2006/relationships/hyperlink" Target="http://www.enersol.co.in/" TargetMode="External"/><Relationship Id="rId2" Type="http://schemas.openxmlformats.org/officeDocument/2006/relationships/hyperlink" Target="http://www.oxenenergies.com/" TargetMode="External"/><Relationship Id="rId1" Type="http://schemas.openxmlformats.org/officeDocument/2006/relationships/hyperlink" Target="http://suravisolarsystems.com/" TargetMode="External"/><Relationship Id="rId6" Type="http://schemas.openxmlformats.org/officeDocument/2006/relationships/hyperlink" Target="http://www.sparshevcharge.com/" TargetMode="External"/><Relationship Id="rId11" Type="http://schemas.openxmlformats.org/officeDocument/2006/relationships/hyperlink" Target="http://www.naturetechinfra.com/" TargetMode="External"/><Relationship Id="rId5" Type="http://schemas.openxmlformats.org/officeDocument/2006/relationships/hyperlink" Target="http://www.avatarsolar.net/" TargetMode="External"/><Relationship Id="rId10" Type="http://schemas.openxmlformats.org/officeDocument/2006/relationships/hyperlink" Target="http://www.maahinenterprise.com/" TargetMode="External"/><Relationship Id="rId4" Type="http://schemas.openxmlformats.org/officeDocument/2006/relationships/hyperlink" Target="http://www.solarsquare.in/" TargetMode="External"/><Relationship Id="rId9" Type="http://schemas.openxmlformats.org/officeDocument/2006/relationships/hyperlink" Target="http://www.darshrenewables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6</v>
      </c>
    </row>
    <row r="2" spans="2:6" x14ac:dyDescent="0.2">
      <c r="B2" s="3" t="s">
        <v>5</v>
      </c>
      <c r="C2" s="3" t="s">
        <v>2</v>
      </c>
      <c r="D2" s="3" t="s">
        <v>3</v>
      </c>
      <c r="E2" s="3" t="s">
        <v>53</v>
      </c>
      <c r="F2" s="3" t="s">
        <v>4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42"/>
  <sheetViews>
    <sheetView tabSelected="1" zoomScale="112" zoomScaleNormal="112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42" sqref="A42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8.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.75" thickBot="1" x14ac:dyDescent="0.25">
      <c r="A1" s="9" t="s">
        <v>55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56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52</v>
      </c>
      <c r="AM1" s="9" t="s">
        <v>46</v>
      </c>
      <c r="AN1" s="13" t="s">
        <v>68</v>
      </c>
      <c r="AO1" s="13" t="s">
        <v>69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11" t="s">
        <v>0</v>
      </c>
      <c r="AV1" s="8" t="s">
        <v>7</v>
      </c>
      <c r="AW1" s="8" t="s">
        <v>8</v>
      </c>
      <c r="AX1" s="8" t="s">
        <v>9</v>
      </c>
      <c r="AY1" s="8" t="s">
        <v>10</v>
      </c>
      <c r="AZ1" s="1" t="s">
        <v>54</v>
      </c>
    </row>
    <row r="2" spans="1:52" ht="13.5" thickBot="1" x14ac:dyDescent="0.25">
      <c r="A2" s="12"/>
      <c r="B2" s="14" t="s">
        <v>79</v>
      </c>
      <c r="C2" s="14" t="s">
        <v>98</v>
      </c>
      <c r="D2" s="14" t="s">
        <v>62</v>
      </c>
      <c r="E2" s="12"/>
      <c r="F2" s="14" t="s">
        <v>82</v>
      </c>
      <c r="G2" s="15">
        <v>395001</v>
      </c>
      <c r="H2" s="14" t="s">
        <v>60</v>
      </c>
      <c r="I2" s="14" t="s">
        <v>1</v>
      </c>
      <c r="J2" s="12"/>
      <c r="K2" s="12"/>
      <c r="L2" s="12"/>
      <c r="M2" s="12"/>
      <c r="N2" s="15">
        <v>9974458840</v>
      </c>
      <c r="O2" s="14" t="s">
        <v>81</v>
      </c>
      <c r="P2" s="12"/>
      <c r="Q2" s="14"/>
      <c r="R2" s="12"/>
      <c r="S2" s="12"/>
      <c r="T2" s="12"/>
      <c r="AL2" s="18" t="s">
        <v>83</v>
      </c>
      <c r="AM2" s="18" t="s">
        <v>84</v>
      </c>
      <c r="AU2" s="1" t="s">
        <v>70</v>
      </c>
    </row>
    <row r="3" spans="1:52" ht="13.5" thickBot="1" x14ac:dyDescent="0.25">
      <c r="A3" s="12"/>
      <c r="B3" s="14" t="s">
        <v>105</v>
      </c>
      <c r="C3" s="14" t="s">
        <v>106</v>
      </c>
      <c r="D3" s="14" t="s">
        <v>57</v>
      </c>
      <c r="E3" s="12"/>
      <c r="F3" s="14" t="s">
        <v>108</v>
      </c>
      <c r="G3" s="15">
        <v>360002</v>
      </c>
      <c r="H3" s="14" t="s">
        <v>64</v>
      </c>
      <c r="I3" s="14" t="s">
        <v>1</v>
      </c>
      <c r="J3" s="12"/>
      <c r="K3" s="12"/>
      <c r="L3" s="12"/>
      <c r="M3" s="12"/>
      <c r="N3" s="15">
        <v>9638911011</v>
      </c>
      <c r="O3" s="14" t="s">
        <v>107</v>
      </c>
      <c r="P3" s="12"/>
      <c r="Q3" s="14"/>
      <c r="R3" s="12"/>
      <c r="S3" s="12"/>
      <c r="T3" s="12"/>
      <c r="AL3" s="19" t="s">
        <v>109</v>
      </c>
      <c r="AM3" s="19" t="s">
        <v>110</v>
      </c>
      <c r="AU3" s="1" t="s">
        <v>70</v>
      </c>
    </row>
    <row r="4" spans="1:52" ht="13.5" thickBot="1" x14ac:dyDescent="0.25">
      <c r="A4" s="12"/>
      <c r="B4" s="14" t="s">
        <v>111</v>
      </c>
      <c r="C4" s="14" t="s">
        <v>85</v>
      </c>
      <c r="D4" s="14" t="s">
        <v>74</v>
      </c>
      <c r="E4" s="12"/>
      <c r="F4" s="14" t="s">
        <v>113</v>
      </c>
      <c r="G4" s="15">
        <v>395004</v>
      </c>
      <c r="H4" s="14" t="s">
        <v>114</v>
      </c>
      <c r="I4" s="14" t="s">
        <v>1</v>
      </c>
      <c r="J4" s="12"/>
      <c r="K4" s="12"/>
      <c r="L4" s="12"/>
      <c r="M4" s="12"/>
      <c r="N4" s="15">
        <v>9328385858</v>
      </c>
      <c r="O4" s="14" t="s">
        <v>112</v>
      </c>
      <c r="P4" s="12"/>
      <c r="Q4" s="14"/>
      <c r="R4" s="12"/>
      <c r="S4" s="12"/>
      <c r="T4" s="12"/>
      <c r="AL4" s="19" t="s">
        <v>115</v>
      </c>
      <c r="AM4" s="19" t="s">
        <v>116</v>
      </c>
      <c r="AU4" s="1" t="s">
        <v>70</v>
      </c>
    </row>
    <row r="5" spans="1:52" ht="13.5" thickBot="1" x14ac:dyDescent="0.25">
      <c r="A5" s="12"/>
      <c r="B5" s="14" t="s">
        <v>117</v>
      </c>
      <c r="C5" s="14" t="s">
        <v>118</v>
      </c>
      <c r="D5" s="14" t="s">
        <v>74</v>
      </c>
      <c r="E5" s="12"/>
      <c r="F5" s="14" t="s">
        <v>120</v>
      </c>
      <c r="G5" s="15">
        <v>395004</v>
      </c>
      <c r="H5" s="14" t="s">
        <v>121</v>
      </c>
      <c r="I5" s="14" t="s">
        <v>1</v>
      </c>
      <c r="J5" s="12"/>
      <c r="K5" s="12"/>
      <c r="L5" s="12"/>
      <c r="M5" s="12"/>
      <c r="N5" s="15">
        <v>9909284408</v>
      </c>
      <c r="O5" s="14" t="s">
        <v>119</v>
      </c>
      <c r="P5" s="12"/>
      <c r="Q5" s="14"/>
      <c r="R5" s="12"/>
      <c r="S5" s="12"/>
      <c r="T5" s="12"/>
      <c r="AL5" s="19" t="s">
        <v>122</v>
      </c>
      <c r="AM5" s="19" t="s">
        <v>123</v>
      </c>
      <c r="AU5" s="1" t="s">
        <v>70</v>
      </c>
    </row>
    <row r="6" spans="1:52" ht="26.25" thickBot="1" x14ac:dyDescent="0.25">
      <c r="A6" s="12"/>
      <c r="B6" s="14" t="s">
        <v>124</v>
      </c>
      <c r="C6" s="14" t="s">
        <v>125</v>
      </c>
      <c r="D6" s="14" t="s">
        <v>126</v>
      </c>
      <c r="E6" s="12"/>
      <c r="F6" s="14" t="s">
        <v>128</v>
      </c>
      <c r="G6" s="15">
        <v>414001</v>
      </c>
      <c r="H6" s="14" t="s">
        <v>129</v>
      </c>
      <c r="I6" s="14" t="s">
        <v>67</v>
      </c>
      <c r="J6" s="12"/>
      <c r="K6" s="12"/>
      <c r="L6" s="12"/>
      <c r="M6" s="12"/>
      <c r="N6" s="15">
        <v>7776901668</v>
      </c>
      <c r="O6" s="14" t="s">
        <v>127</v>
      </c>
      <c r="P6" s="12"/>
      <c r="Q6" s="16" t="s">
        <v>132</v>
      </c>
      <c r="R6" s="12"/>
      <c r="S6" s="12"/>
      <c r="T6" s="12"/>
      <c r="AL6" s="19" t="s">
        <v>130</v>
      </c>
      <c r="AM6" s="19" t="s">
        <v>131</v>
      </c>
      <c r="AU6" s="1" t="s">
        <v>70</v>
      </c>
    </row>
    <row r="7" spans="1:52" ht="13.5" thickBot="1" x14ac:dyDescent="0.25">
      <c r="A7" s="12"/>
      <c r="B7" s="14" t="s">
        <v>133</v>
      </c>
      <c r="C7" s="14" t="s">
        <v>134</v>
      </c>
      <c r="D7" s="14" t="s">
        <v>62</v>
      </c>
      <c r="E7" s="12"/>
      <c r="F7" s="14" t="s">
        <v>136</v>
      </c>
      <c r="G7" s="15">
        <v>361005</v>
      </c>
      <c r="H7" s="14" t="s">
        <v>88</v>
      </c>
      <c r="I7" s="14" t="s">
        <v>1</v>
      </c>
      <c r="J7" s="12"/>
      <c r="K7" s="12"/>
      <c r="L7" s="12"/>
      <c r="M7" s="12"/>
      <c r="N7" s="15">
        <v>8866699444</v>
      </c>
      <c r="O7" s="14" t="s">
        <v>135</v>
      </c>
      <c r="P7" s="12"/>
      <c r="Q7" s="16" t="s">
        <v>139</v>
      </c>
      <c r="R7" s="12"/>
      <c r="S7" s="12"/>
      <c r="T7" s="12"/>
      <c r="AL7" s="19" t="s">
        <v>137</v>
      </c>
      <c r="AM7" s="19" t="s">
        <v>138</v>
      </c>
      <c r="AU7" s="1" t="s">
        <v>70</v>
      </c>
    </row>
    <row r="8" spans="1:52" ht="13.5" thickBot="1" x14ac:dyDescent="0.25">
      <c r="A8" s="12"/>
      <c r="B8" s="14" t="s">
        <v>140</v>
      </c>
      <c r="C8" s="14" t="s">
        <v>141</v>
      </c>
      <c r="D8" s="14" t="s">
        <v>58</v>
      </c>
      <c r="E8" s="12"/>
      <c r="F8" s="14" t="s">
        <v>143</v>
      </c>
      <c r="G8" s="15">
        <v>360004</v>
      </c>
      <c r="H8" s="14" t="s">
        <v>64</v>
      </c>
      <c r="I8" s="14" t="s">
        <v>1</v>
      </c>
      <c r="J8" s="12"/>
      <c r="K8" s="12"/>
      <c r="L8" s="12"/>
      <c r="M8" s="12"/>
      <c r="N8" s="14">
        <v>8200097697</v>
      </c>
      <c r="O8" s="14" t="s">
        <v>142</v>
      </c>
      <c r="P8" s="12"/>
      <c r="Q8" s="14"/>
      <c r="R8" s="12"/>
      <c r="S8" s="12"/>
      <c r="T8" s="12"/>
      <c r="AL8" s="19" t="s">
        <v>144</v>
      </c>
      <c r="AM8" s="19" t="s">
        <v>145</v>
      </c>
      <c r="AU8" s="1" t="s">
        <v>70</v>
      </c>
    </row>
    <row r="9" spans="1:52" ht="13.5" thickBot="1" x14ac:dyDescent="0.25">
      <c r="A9" s="12"/>
      <c r="B9" s="14" t="s">
        <v>146</v>
      </c>
      <c r="C9" s="14" t="s">
        <v>147</v>
      </c>
      <c r="D9" s="14" t="s">
        <v>71</v>
      </c>
      <c r="E9" s="12"/>
      <c r="F9" s="14" t="s">
        <v>149</v>
      </c>
      <c r="G9" s="15">
        <v>360004</v>
      </c>
      <c r="H9" s="14" t="s">
        <v>64</v>
      </c>
      <c r="I9" s="14" t="s">
        <v>1</v>
      </c>
      <c r="J9" s="12"/>
      <c r="K9" s="12"/>
      <c r="L9" s="12"/>
      <c r="M9" s="12"/>
      <c r="N9" s="15">
        <v>9925118113</v>
      </c>
      <c r="O9" s="14" t="s">
        <v>148</v>
      </c>
      <c r="P9" s="12"/>
      <c r="Q9" s="16" t="s">
        <v>152</v>
      </c>
      <c r="R9" s="12"/>
      <c r="S9" s="12"/>
      <c r="T9" s="12"/>
      <c r="AL9" s="19" t="s">
        <v>150</v>
      </c>
      <c r="AM9" s="19" t="s">
        <v>151</v>
      </c>
      <c r="AU9" s="1" t="s">
        <v>70</v>
      </c>
    </row>
    <row r="10" spans="1:52" x14ac:dyDescent="0.2">
      <c r="A10" s="12"/>
      <c r="B10" s="17" t="s">
        <v>153</v>
      </c>
      <c r="C10" s="17" t="s">
        <v>154</v>
      </c>
      <c r="D10" s="17" t="s">
        <v>155</v>
      </c>
      <c r="E10" s="12"/>
      <c r="F10" s="14" t="s">
        <v>359</v>
      </c>
      <c r="G10" s="17">
        <v>400058</v>
      </c>
      <c r="H10" s="17" t="s">
        <v>65</v>
      </c>
      <c r="I10" s="17" t="s">
        <v>67</v>
      </c>
      <c r="J10" s="12"/>
      <c r="K10" s="12"/>
      <c r="L10" s="12"/>
      <c r="M10" s="12"/>
      <c r="N10" s="17">
        <v>8108975626</v>
      </c>
      <c r="O10" s="17" t="s">
        <v>156</v>
      </c>
      <c r="P10" s="12"/>
      <c r="Q10" s="20" t="s">
        <v>159</v>
      </c>
      <c r="R10" s="12"/>
      <c r="S10" s="12"/>
      <c r="T10" s="12"/>
      <c r="AL10" s="22" t="s">
        <v>157</v>
      </c>
      <c r="AM10" s="22" t="s">
        <v>158</v>
      </c>
      <c r="AU10" s="1" t="s">
        <v>70</v>
      </c>
    </row>
    <row r="11" spans="1:52" ht="13.5" thickBot="1" x14ac:dyDescent="0.25">
      <c r="A11" s="12"/>
      <c r="B11" s="14" t="s">
        <v>160</v>
      </c>
      <c r="C11" s="14" t="s">
        <v>161</v>
      </c>
      <c r="D11" s="14" t="s">
        <v>358</v>
      </c>
      <c r="E11" s="12"/>
      <c r="F11" s="14" t="s">
        <v>163</v>
      </c>
      <c r="G11" s="15">
        <v>382010</v>
      </c>
      <c r="H11" s="14" t="s">
        <v>63</v>
      </c>
      <c r="I11" s="14" t="s">
        <v>1</v>
      </c>
      <c r="J11" s="12"/>
      <c r="K11" s="12"/>
      <c r="L11" s="12"/>
      <c r="M11" s="12"/>
      <c r="N11" s="14">
        <v>1805139946</v>
      </c>
      <c r="O11" s="14" t="s">
        <v>162</v>
      </c>
      <c r="P11" s="12"/>
      <c r="Q11" s="16" t="s">
        <v>166</v>
      </c>
      <c r="R11" s="12"/>
      <c r="S11" s="12"/>
      <c r="T11" s="12"/>
      <c r="AL11" s="19" t="s">
        <v>164</v>
      </c>
      <c r="AM11" s="19" t="s">
        <v>165</v>
      </c>
      <c r="AU11" s="1" t="s">
        <v>70</v>
      </c>
    </row>
    <row r="12" spans="1:52" ht="13.5" thickBot="1" x14ac:dyDescent="0.25">
      <c r="A12" s="12"/>
      <c r="B12" s="14" t="s">
        <v>167</v>
      </c>
      <c r="C12" s="14" t="s">
        <v>168</v>
      </c>
      <c r="D12" s="14" t="s">
        <v>71</v>
      </c>
      <c r="E12" s="12"/>
      <c r="F12" s="14" t="s">
        <v>170</v>
      </c>
      <c r="G12" s="15">
        <v>380009</v>
      </c>
      <c r="H12" s="14" t="s">
        <v>59</v>
      </c>
      <c r="I12" s="14" t="s">
        <v>1</v>
      </c>
      <c r="J12" s="12"/>
      <c r="K12" s="12"/>
      <c r="L12" s="12"/>
      <c r="M12" s="12"/>
      <c r="N12" s="15">
        <v>9712924694</v>
      </c>
      <c r="O12" s="14" t="s">
        <v>169</v>
      </c>
      <c r="P12" s="12"/>
      <c r="Q12" s="14"/>
      <c r="R12" s="12"/>
      <c r="S12" s="12"/>
      <c r="T12" s="12"/>
      <c r="AL12" s="19" t="s">
        <v>171</v>
      </c>
      <c r="AM12" s="19" t="s">
        <v>172</v>
      </c>
      <c r="AU12" s="1" t="s">
        <v>70</v>
      </c>
    </row>
    <row r="13" spans="1:52" ht="13.5" thickBot="1" x14ac:dyDescent="0.25">
      <c r="A13" s="12"/>
      <c r="B13" s="14" t="s">
        <v>173</v>
      </c>
      <c r="C13" s="14" t="s">
        <v>87</v>
      </c>
      <c r="D13" s="14" t="s">
        <v>57</v>
      </c>
      <c r="E13" s="12"/>
      <c r="F13" s="14" t="s">
        <v>175</v>
      </c>
      <c r="G13" s="15">
        <v>390011</v>
      </c>
      <c r="H13" s="14" t="s">
        <v>66</v>
      </c>
      <c r="I13" s="14" t="s">
        <v>1</v>
      </c>
      <c r="J13" s="12"/>
      <c r="K13" s="12"/>
      <c r="L13" s="12"/>
      <c r="M13" s="12"/>
      <c r="N13" s="15">
        <v>9167626754</v>
      </c>
      <c r="O13" s="14" t="s">
        <v>174</v>
      </c>
      <c r="P13" s="12"/>
      <c r="Q13" s="14"/>
      <c r="R13" s="12"/>
      <c r="S13" s="12"/>
      <c r="T13" s="12"/>
      <c r="AL13" s="19" t="s">
        <v>176</v>
      </c>
      <c r="AM13" s="19" t="s">
        <v>177</v>
      </c>
      <c r="AU13" s="1" t="s">
        <v>70</v>
      </c>
    </row>
    <row r="14" spans="1:52" ht="13.5" thickBot="1" x14ac:dyDescent="0.25">
      <c r="A14" s="12"/>
      <c r="B14" s="14" t="s">
        <v>178</v>
      </c>
      <c r="C14" s="14" t="s">
        <v>179</v>
      </c>
      <c r="D14" s="14" t="s">
        <v>77</v>
      </c>
      <c r="E14" s="12"/>
      <c r="F14" s="14" t="s">
        <v>181</v>
      </c>
      <c r="G14" s="15">
        <v>380013</v>
      </c>
      <c r="H14" s="14" t="s">
        <v>59</v>
      </c>
      <c r="I14" s="14" t="s">
        <v>182</v>
      </c>
      <c r="J14" s="12"/>
      <c r="K14" s="12"/>
      <c r="L14" s="12"/>
      <c r="M14" s="12"/>
      <c r="N14" s="15">
        <v>9724439701</v>
      </c>
      <c r="O14" s="14" t="s">
        <v>180</v>
      </c>
      <c r="P14" s="12"/>
      <c r="Q14" s="14" t="s">
        <v>184</v>
      </c>
      <c r="R14" s="12"/>
      <c r="S14" s="12"/>
      <c r="T14" s="12"/>
      <c r="AL14" s="19" t="s">
        <v>183</v>
      </c>
      <c r="AM14" s="19" t="s">
        <v>183</v>
      </c>
      <c r="AU14" s="1" t="s">
        <v>70</v>
      </c>
    </row>
    <row r="15" spans="1:52" ht="13.5" thickBot="1" x14ac:dyDescent="0.25">
      <c r="A15" s="12"/>
      <c r="B15" s="14" t="s">
        <v>185</v>
      </c>
      <c r="C15" s="14" t="s">
        <v>186</v>
      </c>
      <c r="D15" s="14" t="s">
        <v>58</v>
      </c>
      <c r="E15" s="12"/>
      <c r="F15" s="14" t="s">
        <v>188</v>
      </c>
      <c r="G15" s="15">
        <v>360001</v>
      </c>
      <c r="H15" s="14" t="s">
        <v>189</v>
      </c>
      <c r="I15" s="14" t="s">
        <v>1</v>
      </c>
      <c r="J15" s="12"/>
      <c r="K15" s="12"/>
      <c r="L15" s="12"/>
      <c r="M15" s="12"/>
      <c r="N15" s="15">
        <v>9825309907</v>
      </c>
      <c r="O15" s="14" t="s">
        <v>187</v>
      </c>
      <c r="P15" s="12"/>
      <c r="Q15" s="14"/>
      <c r="R15" s="12"/>
      <c r="S15" s="12"/>
      <c r="T15" s="12"/>
      <c r="AL15" s="19" t="s">
        <v>190</v>
      </c>
      <c r="AM15" s="19" t="s">
        <v>191</v>
      </c>
      <c r="AU15" s="1" t="s">
        <v>70</v>
      </c>
    </row>
    <row r="16" spans="1:52" ht="13.5" thickBot="1" x14ac:dyDescent="0.25">
      <c r="A16" s="12"/>
      <c r="B16" s="14" t="s">
        <v>192</v>
      </c>
      <c r="C16" s="14" t="s">
        <v>193</v>
      </c>
      <c r="D16" s="14" t="s">
        <v>74</v>
      </c>
      <c r="E16" s="12"/>
      <c r="F16" s="14" t="s">
        <v>195</v>
      </c>
      <c r="G16" s="15">
        <v>395004</v>
      </c>
      <c r="H16" s="14" t="s">
        <v>60</v>
      </c>
      <c r="I16" s="14" t="s">
        <v>1</v>
      </c>
      <c r="J16" s="12"/>
      <c r="K16" s="12"/>
      <c r="L16" s="12"/>
      <c r="M16" s="12"/>
      <c r="N16" s="15">
        <v>9328385858</v>
      </c>
      <c r="O16" s="14" t="s">
        <v>194</v>
      </c>
      <c r="P16" s="12"/>
      <c r="Q16" s="14"/>
      <c r="R16" s="12"/>
      <c r="S16" s="12"/>
      <c r="T16" s="12"/>
      <c r="AL16" s="19" t="s">
        <v>196</v>
      </c>
      <c r="AM16" s="19" t="s">
        <v>197</v>
      </c>
      <c r="AU16" s="1" t="s">
        <v>70</v>
      </c>
    </row>
    <row r="17" spans="1:47" ht="13.5" thickBot="1" x14ac:dyDescent="0.25">
      <c r="A17" s="12"/>
      <c r="B17" s="14" t="s">
        <v>100</v>
      </c>
      <c r="C17" s="14" t="s">
        <v>198</v>
      </c>
      <c r="D17" s="14" t="s">
        <v>58</v>
      </c>
      <c r="E17" s="12"/>
      <c r="F17" s="14" t="s">
        <v>199</v>
      </c>
      <c r="G17" s="15">
        <v>390004</v>
      </c>
      <c r="H17" s="14" t="s">
        <v>66</v>
      </c>
      <c r="I17" s="15">
        <v>12</v>
      </c>
      <c r="J17" s="12"/>
      <c r="K17" s="12"/>
      <c r="L17" s="12"/>
      <c r="M17" s="12"/>
      <c r="N17" s="15">
        <v>9825153060</v>
      </c>
      <c r="O17" s="14" t="s">
        <v>101</v>
      </c>
      <c r="P17" s="12"/>
      <c r="Q17" s="16" t="s">
        <v>104</v>
      </c>
      <c r="R17" s="12"/>
      <c r="S17" s="12"/>
      <c r="T17" s="12"/>
      <c r="AL17" s="19" t="s">
        <v>102</v>
      </c>
      <c r="AM17" s="19" t="s">
        <v>103</v>
      </c>
      <c r="AU17" s="1" t="s">
        <v>70</v>
      </c>
    </row>
    <row r="18" spans="1:47" ht="26.25" thickBot="1" x14ac:dyDescent="0.25">
      <c r="A18" s="12"/>
      <c r="B18" s="14" t="s">
        <v>200</v>
      </c>
      <c r="C18" s="14" t="s">
        <v>201</v>
      </c>
      <c r="D18" s="14" t="s">
        <v>57</v>
      </c>
      <c r="E18" s="12"/>
      <c r="F18" s="14" t="s">
        <v>203</v>
      </c>
      <c r="G18" s="15">
        <v>390011</v>
      </c>
      <c r="H18" s="14" t="s">
        <v>66</v>
      </c>
      <c r="I18" s="14" t="s">
        <v>1</v>
      </c>
      <c r="J18" s="12"/>
      <c r="K18" s="12"/>
      <c r="L18" s="12"/>
      <c r="M18" s="12"/>
      <c r="N18" s="15">
        <v>7016455944</v>
      </c>
      <c r="O18" s="14" t="s">
        <v>202</v>
      </c>
      <c r="P18" s="12"/>
      <c r="Q18" s="14"/>
      <c r="R18" s="12"/>
      <c r="S18" s="12"/>
      <c r="T18" s="12"/>
      <c r="AL18" s="19" t="s">
        <v>204</v>
      </c>
      <c r="AM18" s="19" t="s">
        <v>205</v>
      </c>
      <c r="AU18" s="1" t="s">
        <v>70</v>
      </c>
    </row>
    <row r="19" spans="1:47" ht="26.25" thickBot="1" x14ac:dyDescent="0.25">
      <c r="A19" s="12"/>
      <c r="B19" s="14" t="s">
        <v>206</v>
      </c>
      <c r="C19" s="14" t="s">
        <v>207</v>
      </c>
      <c r="D19" s="14" t="s">
        <v>62</v>
      </c>
      <c r="E19" s="12"/>
      <c r="F19" s="14" t="s">
        <v>209</v>
      </c>
      <c r="G19" s="15">
        <v>384221</v>
      </c>
      <c r="H19" s="14" t="s">
        <v>210</v>
      </c>
      <c r="I19" s="14" t="s">
        <v>1</v>
      </c>
      <c r="J19" s="12"/>
      <c r="K19" s="12"/>
      <c r="L19" s="12"/>
      <c r="M19" s="12"/>
      <c r="N19" s="15">
        <v>9081394504</v>
      </c>
      <c r="O19" s="14" t="s">
        <v>208</v>
      </c>
      <c r="P19" s="12"/>
      <c r="Q19" s="14"/>
      <c r="R19" s="12"/>
      <c r="S19" s="12"/>
      <c r="T19" s="12"/>
      <c r="AL19" s="19" t="s">
        <v>211</v>
      </c>
      <c r="AM19" s="19" t="s">
        <v>212</v>
      </c>
      <c r="AU19" s="1" t="s">
        <v>70</v>
      </c>
    </row>
    <row r="20" spans="1:47" ht="26.25" thickBot="1" x14ac:dyDescent="0.25">
      <c r="A20" s="12"/>
      <c r="B20" s="14" t="s">
        <v>213</v>
      </c>
      <c r="C20" s="14" t="s">
        <v>214</v>
      </c>
      <c r="D20" s="14" t="s">
        <v>57</v>
      </c>
      <c r="E20" s="12"/>
      <c r="F20" s="14" t="s">
        <v>216</v>
      </c>
      <c r="G20" s="15">
        <v>380059</v>
      </c>
      <c r="H20" s="14" t="s">
        <v>59</v>
      </c>
      <c r="I20" s="14" t="s">
        <v>1</v>
      </c>
      <c r="J20" s="12"/>
      <c r="K20" s="12"/>
      <c r="L20" s="12"/>
      <c r="M20" s="12"/>
      <c r="N20" s="15">
        <v>9974165217</v>
      </c>
      <c r="O20" s="14" t="s">
        <v>215</v>
      </c>
      <c r="P20" s="12"/>
      <c r="Q20" s="14"/>
      <c r="R20" s="12"/>
      <c r="S20" s="12"/>
      <c r="T20" s="12"/>
      <c r="AL20" s="19" t="s">
        <v>217</v>
      </c>
      <c r="AM20" s="19" t="s">
        <v>218</v>
      </c>
      <c r="AU20" s="1" t="s">
        <v>70</v>
      </c>
    </row>
    <row r="21" spans="1:47" ht="13.5" thickBot="1" x14ac:dyDescent="0.25">
      <c r="A21" s="12"/>
      <c r="B21" s="14" t="s">
        <v>219</v>
      </c>
      <c r="C21" s="14" t="s">
        <v>220</v>
      </c>
      <c r="D21" s="14" t="s">
        <v>71</v>
      </c>
      <c r="E21" s="12"/>
      <c r="F21" s="14" t="s">
        <v>222</v>
      </c>
      <c r="G21" s="15">
        <v>380009</v>
      </c>
      <c r="H21" s="14" t="s">
        <v>59</v>
      </c>
      <c r="I21" s="14" t="s">
        <v>1</v>
      </c>
      <c r="J21" s="12"/>
      <c r="K21" s="12"/>
      <c r="L21" s="12"/>
      <c r="M21" s="12"/>
      <c r="N21" s="15">
        <v>9537113131</v>
      </c>
      <c r="O21" s="14" t="s">
        <v>221</v>
      </c>
      <c r="P21" s="12"/>
      <c r="Q21" s="16" t="s">
        <v>225</v>
      </c>
      <c r="R21" s="12"/>
      <c r="S21" s="12"/>
      <c r="T21" s="12"/>
      <c r="AL21" s="19" t="s">
        <v>223</v>
      </c>
      <c r="AM21" s="19" t="s">
        <v>224</v>
      </c>
      <c r="AU21" s="1" t="s">
        <v>70</v>
      </c>
    </row>
    <row r="22" spans="1:47" ht="13.5" thickBot="1" x14ac:dyDescent="0.25">
      <c r="A22" s="12"/>
      <c r="B22" s="14" t="s">
        <v>226</v>
      </c>
      <c r="C22" s="14" t="s">
        <v>227</v>
      </c>
      <c r="D22" s="14" t="s">
        <v>57</v>
      </c>
      <c r="E22" s="12"/>
      <c r="F22" s="14" t="s">
        <v>229</v>
      </c>
      <c r="G22" s="15">
        <v>382870</v>
      </c>
      <c r="H22" s="14" t="s">
        <v>230</v>
      </c>
      <c r="I22" s="14" t="s">
        <v>1</v>
      </c>
      <c r="J22" s="12"/>
      <c r="K22" s="12"/>
      <c r="L22" s="12"/>
      <c r="M22" s="12"/>
      <c r="N22" s="15">
        <v>9909055554</v>
      </c>
      <c r="O22" s="14" t="s">
        <v>228</v>
      </c>
      <c r="P22" s="12"/>
      <c r="Q22" s="16" t="s">
        <v>233</v>
      </c>
      <c r="R22" s="12"/>
      <c r="S22" s="12"/>
      <c r="T22" s="12"/>
      <c r="AL22" s="19" t="s">
        <v>231</v>
      </c>
      <c r="AM22" s="19" t="s">
        <v>232</v>
      </c>
      <c r="AU22" s="1" t="s">
        <v>70</v>
      </c>
    </row>
    <row r="23" spans="1:47" ht="13.5" thickBot="1" x14ac:dyDescent="0.25">
      <c r="A23" s="12"/>
      <c r="B23" s="14" t="s">
        <v>234</v>
      </c>
      <c r="C23" s="14" t="s">
        <v>235</v>
      </c>
      <c r="D23" s="14" t="s">
        <v>57</v>
      </c>
      <c r="E23" s="12"/>
      <c r="F23" s="14" t="s">
        <v>237</v>
      </c>
      <c r="G23" s="15">
        <v>122001</v>
      </c>
      <c r="H23" s="14" t="s">
        <v>91</v>
      </c>
      <c r="I23" s="14" t="s">
        <v>90</v>
      </c>
      <c r="J23" s="12"/>
      <c r="K23" s="12"/>
      <c r="L23" s="12"/>
      <c r="M23" s="12"/>
      <c r="N23" s="15">
        <v>9311242529</v>
      </c>
      <c r="O23" s="14" t="s">
        <v>236</v>
      </c>
      <c r="P23" s="12"/>
      <c r="Q23" s="16" t="s">
        <v>240</v>
      </c>
      <c r="R23" s="12"/>
      <c r="S23" s="12"/>
      <c r="T23" s="12"/>
      <c r="AL23" s="19" t="s">
        <v>238</v>
      </c>
      <c r="AM23" s="19" t="s">
        <v>239</v>
      </c>
      <c r="AU23" s="1" t="s">
        <v>70</v>
      </c>
    </row>
    <row r="24" spans="1:47" ht="13.5" thickBot="1" x14ac:dyDescent="0.25">
      <c r="A24" s="12"/>
      <c r="B24" s="14" t="s">
        <v>241</v>
      </c>
      <c r="C24" s="14" t="s">
        <v>242</v>
      </c>
      <c r="D24" s="14" t="s">
        <v>57</v>
      </c>
      <c r="E24" s="12"/>
      <c r="F24" s="14" t="s">
        <v>244</v>
      </c>
      <c r="G24" s="15">
        <v>364001</v>
      </c>
      <c r="H24" s="14" t="s">
        <v>72</v>
      </c>
      <c r="I24" s="14" t="s">
        <v>1</v>
      </c>
      <c r="J24" s="12"/>
      <c r="K24" s="12"/>
      <c r="L24" s="12"/>
      <c r="M24" s="12"/>
      <c r="N24" s="15">
        <v>81287378787</v>
      </c>
      <c r="O24" s="14" t="s">
        <v>243</v>
      </c>
      <c r="P24" s="12"/>
      <c r="Q24" s="14" t="s">
        <v>247</v>
      </c>
      <c r="R24" s="12"/>
      <c r="S24" s="12"/>
      <c r="T24" s="12"/>
      <c r="AL24" s="21" t="s">
        <v>245</v>
      </c>
      <c r="AM24" s="21" t="s">
        <v>246</v>
      </c>
      <c r="AU24" s="1" t="s">
        <v>70</v>
      </c>
    </row>
    <row r="25" spans="1:47" ht="13.5" thickBot="1" x14ac:dyDescent="0.25">
      <c r="A25" s="12"/>
      <c r="B25" s="14" t="s">
        <v>248</v>
      </c>
      <c r="C25" s="14" t="s">
        <v>249</v>
      </c>
      <c r="D25" s="14" t="s">
        <v>75</v>
      </c>
      <c r="E25" s="12"/>
      <c r="F25" s="14" t="s">
        <v>251</v>
      </c>
      <c r="G25" s="15">
        <v>360370</v>
      </c>
      <c r="H25" s="14" t="s">
        <v>73</v>
      </c>
      <c r="I25" s="14" t="s">
        <v>1</v>
      </c>
      <c r="J25" s="12"/>
      <c r="K25" s="12"/>
      <c r="L25" s="12"/>
      <c r="M25" s="12"/>
      <c r="N25" s="15">
        <v>9426240026</v>
      </c>
      <c r="O25" s="14" t="s">
        <v>250</v>
      </c>
      <c r="P25" s="12"/>
      <c r="Q25" s="14"/>
      <c r="R25" s="12"/>
      <c r="S25" s="12"/>
      <c r="T25" s="12"/>
      <c r="AL25" s="19" t="s">
        <v>252</v>
      </c>
      <c r="AM25" s="19" t="s">
        <v>253</v>
      </c>
      <c r="AU25" s="1" t="s">
        <v>70</v>
      </c>
    </row>
    <row r="26" spans="1:47" ht="13.5" thickBot="1" x14ac:dyDescent="0.25">
      <c r="A26" s="12"/>
      <c r="B26" s="14" t="s">
        <v>254</v>
      </c>
      <c r="C26" s="14" t="s">
        <v>255</v>
      </c>
      <c r="D26" s="14" t="s">
        <v>256</v>
      </c>
      <c r="E26" s="12"/>
      <c r="F26" s="14" t="s">
        <v>258</v>
      </c>
      <c r="G26" s="15">
        <v>411003</v>
      </c>
      <c r="H26" s="14" t="s">
        <v>89</v>
      </c>
      <c r="I26" s="14" t="s">
        <v>67</v>
      </c>
      <c r="J26" s="12"/>
      <c r="K26" s="12"/>
      <c r="L26" s="12"/>
      <c r="M26" s="12"/>
      <c r="N26" s="15">
        <v>9712850244</v>
      </c>
      <c r="O26" s="14" t="s">
        <v>257</v>
      </c>
      <c r="P26" s="12"/>
      <c r="Q26" s="14"/>
      <c r="R26" s="12"/>
      <c r="S26" s="12"/>
      <c r="T26" s="12"/>
      <c r="AL26" s="19" t="s">
        <v>259</v>
      </c>
      <c r="AM26" s="19" t="s">
        <v>260</v>
      </c>
      <c r="AU26" s="1" t="s">
        <v>70</v>
      </c>
    </row>
    <row r="27" spans="1:47" ht="13.5" thickBot="1" x14ac:dyDescent="0.25">
      <c r="A27" s="12"/>
      <c r="B27" s="14" t="s">
        <v>261</v>
      </c>
      <c r="C27" s="14" t="s">
        <v>262</v>
      </c>
      <c r="D27" s="14" t="s">
        <v>75</v>
      </c>
      <c r="E27" s="12"/>
      <c r="F27" s="14" t="s">
        <v>264</v>
      </c>
      <c r="G27" s="15">
        <v>395006</v>
      </c>
      <c r="H27" s="14" t="s">
        <v>60</v>
      </c>
      <c r="I27" s="14" t="s">
        <v>1</v>
      </c>
      <c r="J27" s="12"/>
      <c r="K27" s="12"/>
      <c r="L27" s="12"/>
      <c r="M27" s="12"/>
      <c r="N27" s="15">
        <v>9714926934</v>
      </c>
      <c r="O27" s="14" t="s">
        <v>263</v>
      </c>
      <c r="P27" s="12"/>
      <c r="Q27" s="14"/>
      <c r="R27" s="12"/>
      <c r="S27" s="12"/>
      <c r="T27" s="12"/>
      <c r="AL27" s="19" t="s">
        <v>265</v>
      </c>
      <c r="AM27" s="19" t="s">
        <v>266</v>
      </c>
      <c r="AU27" s="1" t="s">
        <v>70</v>
      </c>
    </row>
    <row r="28" spans="1:47" ht="13.5" thickBot="1" x14ac:dyDescent="0.25">
      <c r="A28" s="12"/>
      <c r="B28" s="14" t="s">
        <v>267</v>
      </c>
      <c r="C28" s="14" t="s">
        <v>268</v>
      </c>
      <c r="D28" s="14" t="s">
        <v>76</v>
      </c>
      <c r="E28" s="12"/>
      <c r="F28" s="14" t="s">
        <v>270</v>
      </c>
      <c r="G28" s="15">
        <v>394601</v>
      </c>
      <c r="H28" s="14" t="s">
        <v>99</v>
      </c>
      <c r="I28" s="14" t="s">
        <v>1</v>
      </c>
      <c r="J28" s="12"/>
      <c r="K28" s="12"/>
      <c r="L28" s="12"/>
      <c r="M28" s="12"/>
      <c r="N28" s="15">
        <v>9924337000</v>
      </c>
      <c r="O28" s="14" t="s">
        <v>269</v>
      </c>
      <c r="P28" s="12"/>
      <c r="Q28" s="14"/>
      <c r="R28" s="12"/>
      <c r="S28" s="12"/>
      <c r="T28" s="12"/>
      <c r="AL28" s="19" t="s">
        <v>271</v>
      </c>
      <c r="AM28" s="19" t="s">
        <v>272</v>
      </c>
      <c r="AU28" s="1" t="s">
        <v>70</v>
      </c>
    </row>
    <row r="29" spans="1:47" ht="13.5" thickBot="1" x14ac:dyDescent="0.25">
      <c r="A29" s="12"/>
      <c r="B29" s="14" t="s">
        <v>273</v>
      </c>
      <c r="C29" s="14" t="s">
        <v>273</v>
      </c>
      <c r="D29" s="14" t="s">
        <v>62</v>
      </c>
      <c r="E29" s="12"/>
      <c r="F29" s="14" t="s">
        <v>275</v>
      </c>
      <c r="G29" s="15">
        <v>380013</v>
      </c>
      <c r="H29" s="14" t="s">
        <v>59</v>
      </c>
      <c r="I29" s="14" t="s">
        <v>1</v>
      </c>
      <c r="J29" s="12"/>
      <c r="K29" s="12"/>
      <c r="L29" s="12"/>
      <c r="M29" s="12"/>
      <c r="N29" s="15">
        <v>9924311008</v>
      </c>
      <c r="O29" s="14" t="s">
        <v>274</v>
      </c>
      <c r="P29" s="12"/>
      <c r="Q29" s="14"/>
      <c r="R29" s="12"/>
      <c r="S29" s="12"/>
      <c r="T29" s="12"/>
      <c r="AL29" s="19" t="s">
        <v>276</v>
      </c>
      <c r="AM29" s="19" t="s">
        <v>277</v>
      </c>
      <c r="AU29" s="1" t="s">
        <v>70</v>
      </c>
    </row>
    <row r="30" spans="1:47" ht="13.5" thickBot="1" x14ac:dyDescent="0.25">
      <c r="A30" s="12"/>
      <c r="B30" s="14" t="s">
        <v>278</v>
      </c>
      <c r="C30" s="14" t="s">
        <v>279</v>
      </c>
      <c r="D30" s="14" t="s">
        <v>78</v>
      </c>
      <c r="E30" s="12"/>
      <c r="F30" s="14" t="s">
        <v>281</v>
      </c>
      <c r="G30" s="15">
        <v>360004</v>
      </c>
      <c r="H30" s="14" t="s">
        <v>64</v>
      </c>
      <c r="I30" s="14" t="s">
        <v>1</v>
      </c>
      <c r="J30" s="12"/>
      <c r="K30" s="12"/>
      <c r="L30" s="12"/>
      <c r="M30" s="12"/>
      <c r="N30" s="15">
        <v>9033343757</v>
      </c>
      <c r="O30" s="14" t="s">
        <v>280</v>
      </c>
      <c r="P30" s="12"/>
      <c r="Q30" s="14"/>
      <c r="R30" s="12"/>
      <c r="S30" s="12"/>
      <c r="T30" s="12"/>
      <c r="AL30" s="19" t="s">
        <v>282</v>
      </c>
      <c r="AM30" s="19" t="s">
        <v>283</v>
      </c>
      <c r="AU30" s="1" t="s">
        <v>70</v>
      </c>
    </row>
    <row r="31" spans="1:47" ht="13.5" thickBot="1" x14ac:dyDescent="0.25">
      <c r="A31" s="12"/>
      <c r="B31" s="14" t="s">
        <v>284</v>
      </c>
      <c r="C31" s="14" t="s">
        <v>285</v>
      </c>
      <c r="D31" s="14" t="s">
        <v>62</v>
      </c>
      <c r="E31" s="12"/>
      <c r="F31" s="14" t="s">
        <v>287</v>
      </c>
      <c r="G31" s="15">
        <v>382028</v>
      </c>
      <c r="H31" s="14" t="s">
        <v>63</v>
      </c>
      <c r="I31" s="14" t="s">
        <v>1</v>
      </c>
      <c r="J31" s="12"/>
      <c r="K31" s="12"/>
      <c r="L31" s="12"/>
      <c r="M31" s="12"/>
      <c r="N31" s="15">
        <v>7990285911</v>
      </c>
      <c r="O31" s="14" t="s">
        <v>286</v>
      </c>
      <c r="P31" s="12"/>
      <c r="Q31" s="14" t="s">
        <v>86</v>
      </c>
      <c r="R31" s="12"/>
      <c r="S31" s="12"/>
      <c r="T31" s="12"/>
      <c r="AL31" s="19" t="s">
        <v>288</v>
      </c>
      <c r="AM31" s="19" t="s">
        <v>289</v>
      </c>
      <c r="AU31" s="1" t="s">
        <v>70</v>
      </c>
    </row>
    <row r="32" spans="1:47" ht="13.5" thickBot="1" x14ac:dyDescent="0.25">
      <c r="A32" s="12"/>
      <c r="B32" s="14" t="s">
        <v>290</v>
      </c>
      <c r="C32" s="14" t="s">
        <v>291</v>
      </c>
      <c r="D32" s="14" t="s">
        <v>71</v>
      </c>
      <c r="E32" s="12"/>
      <c r="F32" s="23"/>
      <c r="G32" s="15">
        <v>360005</v>
      </c>
      <c r="H32" s="14" t="s">
        <v>64</v>
      </c>
      <c r="I32" s="14" t="s">
        <v>1</v>
      </c>
      <c r="J32" s="12"/>
      <c r="K32" s="12"/>
      <c r="L32" s="12"/>
      <c r="M32" s="12"/>
      <c r="N32" s="15">
        <v>9998984872</v>
      </c>
      <c r="O32" s="14" t="s">
        <v>292</v>
      </c>
      <c r="P32" s="12"/>
      <c r="Q32" s="16" t="s">
        <v>295</v>
      </c>
      <c r="R32" s="12"/>
      <c r="S32" s="12"/>
      <c r="T32" s="12"/>
      <c r="AL32" s="19" t="s">
        <v>293</v>
      </c>
      <c r="AM32" s="19" t="s">
        <v>294</v>
      </c>
      <c r="AU32" s="1" t="s">
        <v>70</v>
      </c>
    </row>
    <row r="33" spans="1:47" x14ac:dyDescent="0.2">
      <c r="A33" s="12"/>
      <c r="B33" s="17" t="s">
        <v>296</v>
      </c>
      <c r="C33" s="17" t="s">
        <v>297</v>
      </c>
      <c r="D33" s="17" t="s">
        <v>80</v>
      </c>
      <c r="E33" s="12"/>
      <c r="F33" s="24" t="s">
        <v>299</v>
      </c>
      <c r="G33" s="17">
        <v>382415</v>
      </c>
      <c r="H33" s="17" t="s">
        <v>59</v>
      </c>
      <c r="I33" s="17" t="s">
        <v>1</v>
      </c>
      <c r="J33" s="12"/>
      <c r="K33" s="12"/>
      <c r="L33" s="12"/>
      <c r="M33" s="12"/>
      <c r="N33" s="17">
        <v>8000009736</v>
      </c>
      <c r="O33" s="17" t="s">
        <v>298</v>
      </c>
      <c r="P33" s="12"/>
      <c r="Q33" s="17"/>
      <c r="R33" s="12"/>
      <c r="S33" s="12"/>
      <c r="T33" s="12"/>
      <c r="AL33" s="25" t="s">
        <v>300</v>
      </c>
      <c r="AM33" s="25" t="s">
        <v>301</v>
      </c>
      <c r="AU33" s="1" t="s">
        <v>70</v>
      </c>
    </row>
    <row r="34" spans="1:47" ht="13.5" thickBot="1" x14ac:dyDescent="0.25">
      <c r="A34" s="12"/>
      <c r="B34" s="14" t="s">
        <v>92</v>
      </c>
      <c r="C34" s="14" t="s">
        <v>302</v>
      </c>
      <c r="D34" s="14" t="s">
        <v>93</v>
      </c>
      <c r="E34" s="12"/>
      <c r="F34" s="14" t="s">
        <v>303</v>
      </c>
      <c r="G34" s="15">
        <v>382350</v>
      </c>
      <c r="H34" s="14" t="s">
        <v>59</v>
      </c>
      <c r="I34" s="14" t="s">
        <v>1</v>
      </c>
      <c r="J34" s="12"/>
      <c r="K34" s="12"/>
      <c r="L34" s="12"/>
      <c r="M34" s="12"/>
      <c r="N34" s="15">
        <v>9662026679</v>
      </c>
      <c r="O34" s="14" t="s">
        <v>94</v>
      </c>
      <c r="P34" s="12"/>
      <c r="Q34" s="14"/>
      <c r="R34" s="12"/>
      <c r="S34" s="12"/>
      <c r="T34" s="12"/>
      <c r="AL34" s="19" t="s">
        <v>95</v>
      </c>
      <c r="AM34" s="19" t="s">
        <v>96</v>
      </c>
      <c r="AU34" s="1" t="s">
        <v>70</v>
      </c>
    </row>
    <row r="35" spans="1:47" ht="13.5" thickBot="1" x14ac:dyDescent="0.25">
      <c r="A35" s="12"/>
      <c r="B35" s="14" t="s">
        <v>304</v>
      </c>
      <c r="C35" s="14" t="s">
        <v>305</v>
      </c>
      <c r="D35" s="14" t="s">
        <v>57</v>
      </c>
      <c r="E35" s="12"/>
      <c r="F35" s="14" t="s">
        <v>307</v>
      </c>
      <c r="G35" s="15">
        <v>380058</v>
      </c>
      <c r="H35" s="14" t="s">
        <v>59</v>
      </c>
      <c r="I35" s="14" t="s">
        <v>1</v>
      </c>
      <c r="J35" s="12"/>
      <c r="K35" s="12"/>
      <c r="L35" s="12"/>
      <c r="M35" s="12"/>
      <c r="N35" s="15">
        <v>9925009964</v>
      </c>
      <c r="O35" s="14" t="s">
        <v>306</v>
      </c>
      <c r="P35" s="12"/>
      <c r="Q35" s="14"/>
      <c r="R35" s="12"/>
      <c r="S35" s="12"/>
      <c r="T35" s="12"/>
      <c r="AL35" s="19" t="s">
        <v>308</v>
      </c>
      <c r="AM35" s="19" t="s">
        <v>309</v>
      </c>
      <c r="AU35" s="1" t="s">
        <v>70</v>
      </c>
    </row>
    <row r="36" spans="1:47" ht="13.5" thickBot="1" x14ac:dyDescent="0.25">
      <c r="A36" s="12"/>
      <c r="B36" s="14" t="s">
        <v>310</v>
      </c>
      <c r="C36" s="14" t="s">
        <v>311</v>
      </c>
      <c r="D36" s="14" t="s">
        <v>57</v>
      </c>
      <c r="E36" s="12"/>
      <c r="F36" s="14" t="s">
        <v>313</v>
      </c>
      <c r="G36" s="15">
        <v>226010</v>
      </c>
      <c r="H36" s="14" t="s">
        <v>314</v>
      </c>
      <c r="I36" s="14" t="s">
        <v>97</v>
      </c>
      <c r="J36" s="12"/>
      <c r="K36" s="12"/>
      <c r="L36" s="12"/>
      <c r="M36" s="12"/>
      <c r="N36" s="15">
        <v>8726491579</v>
      </c>
      <c r="O36" s="14" t="s">
        <v>312</v>
      </c>
      <c r="P36" s="12"/>
      <c r="Q36" s="16" t="s">
        <v>317</v>
      </c>
      <c r="R36" s="12"/>
      <c r="S36" s="12"/>
      <c r="T36" s="12"/>
      <c r="AL36" s="19" t="s">
        <v>315</v>
      </c>
      <c r="AM36" s="19" t="s">
        <v>316</v>
      </c>
      <c r="AU36" s="1" t="s">
        <v>70</v>
      </c>
    </row>
    <row r="37" spans="1:47" ht="13.5" thickBot="1" x14ac:dyDescent="0.25">
      <c r="A37" s="12"/>
      <c r="B37" s="14" t="s">
        <v>318</v>
      </c>
      <c r="C37" s="14" t="s">
        <v>319</v>
      </c>
      <c r="D37" s="14" t="s">
        <v>320</v>
      </c>
      <c r="E37" s="12"/>
      <c r="F37" s="14" t="s">
        <v>322</v>
      </c>
      <c r="G37" s="15">
        <v>380007</v>
      </c>
      <c r="H37" s="14" t="s">
        <v>59</v>
      </c>
      <c r="I37" s="14" t="s">
        <v>1</v>
      </c>
      <c r="J37" s="12"/>
      <c r="K37" s="12"/>
      <c r="L37" s="12"/>
      <c r="M37" s="12"/>
      <c r="N37" s="15">
        <v>9376112848</v>
      </c>
      <c r="O37" s="14" t="s">
        <v>321</v>
      </c>
      <c r="P37" s="12"/>
      <c r="Q37" s="16" t="s">
        <v>325</v>
      </c>
      <c r="R37" s="12"/>
      <c r="S37" s="12"/>
      <c r="T37" s="12"/>
      <c r="AL37" s="19" t="s">
        <v>323</v>
      </c>
      <c r="AM37" s="19" t="s">
        <v>324</v>
      </c>
      <c r="AU37" s="1" t="s">
        <v>70</v>
      </c>
    </row>
    <row r="38" spans="1:47" ht="13.5" thickBot="1" x14ac:dyDescent="0.25">
      <c r="A38" s="12"/>
      <c r="B38" s="14" t="s">
        <v>326</v>
      </c>
      <c r="C38" s="14" t="s">
        <v>327</v>
      </c>
      <c r="D38" s="14" t="s">
        <v>328</v>
      </c>
      <c r="E38" s="12"/>
      <c r="F38" s="14" t="s">
        <v>330</v>
      </c>
      <c r="G38" s="15">
        <v>390011</v>
      </c>
      <c r="H38" s="14" t="s">
        <v>66</v>
      </c>
      <c r="I38" s="14" t="s">
        <v>1</v>
      </c>
      <c r="J38" s="12"/>
      <c r="K38" s="12"/>
      <c r="L38" s="12"/>
      <c r="M38" s="12"/>
      <c r="N38" s="15">
        <v>8334900076</v>
      </c>
      <c r="O38" s="14" t="s">
        <v>329</v>
      </c>
      <c r="P38" s="12"/>
      <c r="Q38" s="14"/>
      <c r="R38" s="12"/>
      <c r="S38" s="12"/>
      <c r="T38" s="12"/>
      <c r="AL38" s="19" t="s">
        <v>331</v>
      </c>
      <c r="AM38" s="19" t="s">
        <v>332</v>
      </c>
      <c r="AU38" s="1" t="s">
        <v>70</v>
      </c>
    </row>
    <row r="39" spans="1:47" ht="13.5" thickBot="1" x14ac:dyDescent="0.25">
      <c r="A39" s="12"/>
      <c r="B39" s="14" t="s">
        <v>333</v>
      </c>
      <c r="C39" s="14" t="s">
        <v>334</v>
      </c>
      <c r="D39" s="14" t="s">
        <v>61</v>
      </c>
      <c r="E39" s="12"/>
      <c r="F39" s="14" t="s">
        <v>336</v>
      </c>
      <c r="G39" s="15">
        <v>395009</v>
      </c>
      <c r="H39" s="14" t="s">
        <v>60</v>
      </c>
      <c r="I39" s="14" t="s">
        <v>1</v>
      </c>
      <c r="J39" s="12"/>
      <c r="K39" s="12"/>
      <c r="L39" s="15">
        <v>7698386062</v>
      </c>
      <c r="M39" s="12"/>
      <c r="N39" s="15">
        <v>9925002015</v>
      </c>
      <c r="O39" s="14" t="s">
        <v>335</v>
      </c>
      <c r="P39" s="12"/>
      <c r="Q39" s="14"/>
      <c r="R39" s="12"/>
      <c r="S39" s="12"/>
      <c r="T39" s="12"/>
      <c r="AL39" s="19" t="s">
        <v>337</v>
      </c>
      <c r="AM39" s="19" t="s">
        <v>338</v>
      </c>
      <c r="AU39" s="1" t="s">
        <v>70</v>
      </c>
    </row>
    <row r="40" spans="1:47" ht="13.5" thickBot="1" x14ac:dyDescent="0.25">
      <c r="A40" s="12"/>
      <c r="B40" s="14" t="s">
        <v>339</v>
      </c>
      <c r="C40" s="14" t="s">
        <v>340</v>
      </c>
      <c r="D40" s="14" t="s">
        <v>58</v>
      </c>
      <c r="E40" s="12"/>
      <c r="F40" s="14" t="s">
        <v>342</v>
      </c>
      <c r="G40" s="15">
        <v>395006</v>
      </c>
      <c r="H40" s="14" t="s">
        <v>60</v>
      </c>
      <c r="I40" s="14" t="s">
        <v>1</v>
      </c>
      <c r="J40" s="12"/>
      <c r="K40" s="12"/>
      <c r="L40" s="15">
        <v>9825052739</v>
      </c>
      <c r="M40" s="12"/>
      <c r="N40" s="12"/>
      <c r="O40" s="14" t="s">
        <v>341</v>
      </c>
      <c r="P40" s="12"/>
      <c r="Q40" s="16" t="s">
        <v>345</v>
      </c>
      <c r="R40" s="12"/>
      <c r="S40" s="12"/>
      <c r="T40" s="12"/>
      <c r="AL40" s="19" t="s">
        <v>343</v>
      </c>
      <c r="AM40" s="19" t="s">
        <v>344</v>
      </c>
      <c r="AU40" s="1" t="s">
        <v>70</v>
      </c>
    </row>
    <row r="41" spans="1:47" ht="13.5" thickBot="1" x14ac:dyDescent="0.25">
      <c r="A41" s="12"/>
      <c r="B41" s="14" t="s">
        <v>346</v>
      </c>
      <c r="C41" s="14" t="s">
        <v>347</v>
      </c>
      <c r="D41" s="14" t="s">
        <v>62</v>
      </c>
      <c r="E41" s="12"/>
      <c r="F41" s="14" t="s">
        <v>349</v>
      </c>
      <c r="G41" s="15">
        <v>382415</v>
      </c>
      <c r="H41" s="14" t="s">
        <v>59</v>
      </c>
      <c r="I41" s="14" t="s">
        <v>1</v>
      </c>
      <c r="J41" s="12"/>
      <c r="K41" s="12"/>
      <c r="L41" s="15">
        <v>80006526265</v>
      </c>
      <c r="M41" s="12"/>
      <c r="N41" s="12"/>
      <c r="O41" s="14" t="s">
        <v>348</v>
      </c>
      <c r="P41" s="12"/>
      <c r="Q41" s="14" t="s">
        <v>184</v>
      </c>
      <c r="R41" s="12"/>
      <c r="S41" s="12"/>
      <c r="T41" s="12"/>
      <c r="AL41" s="19" t="s">
        <v>350</v>
      </c>
      <c r="AM41" s="19" t="s">
        <v>351</v>
      </c>
      <c r="AU41" s="1" t="s">
        <v>70</v>
      </c>
    </row>
    <row r="42" spans="1:47" ht="13.5" thickBot="1" x14ac:dyDescent="0.25">
      <c r="A42" s="12"/>
      <c r="B42" s="14" t="s">
        <v>352</v>
      </c>
      <c r="C42" s="14" t="s">
        <v>353</v>
      </c>
      <c r="D42" s="14" t="s">
        <v>62</v>
      </c>
      <c r="E42" s="12"/>
      <c r="F42" s="14" t="s">
        <v>355</v>
      </c>
      <c r="G42" s="15">
        <v>382340</v>
      </c>
      <c r="H42" s="14" t="s">
        <v>59</v>
      </c>
      <c r="I42" s="14" t="s">
        <v>1</v>
      </c>
      <c r="J42" s="12"/>
      <c r="K42" s="12"/>
      <c r="L42" s="12"/>
      <c r="M42" s="12"/>
      <c r="N42" s="12"/>
      <c r="O42" s="14" t="s">
        <v>354</v>
      </c>
      <c r="P42" s="12"/>
      <c r="Q42" s="14"/>
      <c r="R42" s="12"/>
      <c r="S42" s="12"/>
      <c r="T42" s="12"/>
      <c r="AL42" s="19" t="s">
        <v>356</v>
      </c>
      <c r="AM42" s="19" t="s">
        <v>357</v>
      </c>
      <c r="AU42" s="1" t="s">
        <v>70</v>
      </c>
    </row>
  </sheetData>
  <autoFilter ref="A1:AZ1"/>
  <sortState ref="B124:AO166">
    <sortCondition ref="B124"/>
  </sortState>
  <conditionalFormatting sqref="B43:B1048576 B1">
    <cfRule type="duplicateValues" dxfId="3" priority="8"/>
  </conditionalFormatting>
  <conditionalFormatting sqref="B43:B1048576">
    <cfRule type="duplicateValues" dxfId="2" priority="6"/>
  </conditionalFormatting>
  <conditionalFormatting sqref="B43:B1048576">
    <cfRule type="duplicateValues" dxfId="1" priority="2"/>
  </conditionalFormatting>
  <conditionalFormatting sqref="B2:B42">
    <cfRule type="duplicateValues" dxfId="0" priority="33"/>
  </conditionalFormatting>
  <hyperlinks>
    <hyperlink ref="Q6" r:id="rId1" display="http://suravisolarsystems.com/"/>
    <hyperlink ref="Q7" r:id="rId2" display="http://www.oxenenergies.com/"/>
    <hyperlink ref="Q9" r:id="rId3" display="http://www.ranjanindustries.in/"/>
    <hyperlink ref="Q10" r:id="rId4" display="http://www.solarsquare.in/"/>
    <hyperlink ref="Q11" r:id="rId5" display="http://www.avatarsolar.net/"/>
    <hyperlink ref="Q17" r:id="rId6" display="http://www.sparshevcharge.com/"/>
    <hyperlink ref="Q21" r:id="rId7" display="http://www.corpussolarpower.com/"/>
    <hyperlink ref="Q22" r:id="rId8" display="http://www.sarjaninfratech.com/"/>
    <hyperlink ref="Q23" r:id="rId9" display="http://www.darshrenewables.com/"/>
    <hyperlink ref="Q32" r:id="rId10" display="http://www.maahinenterprise.com/"/>
    <hyperlink ref="Q36" r:id="rId11" display="http://www.naturetechinfra.com/"/>
    <hyperlink ref="Q37" r:id="rId12" display="http://www.enersol.co.in/"/>
    <hyperlink ref="Q40" r:id="rId13" display="http://www.gravitysolar.in/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Legends</vt:lpstr>
      <vt:lpstr>Installer Complete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2019-10-18T05:44:03Z</dcterms:modified>
</cp:coreProperties>
</file>