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Database'!$A$1:$AZ$8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<sst xmlns="http://schemas.openxmlformats.org/spreadsheetml/2006/main" count="130" uniqueCount="114">
  <si>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</si>
  <si>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</si>
  <si>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</si>
  <si>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</si>
  <si>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</si>
  <si>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</si>
  <si>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</si>
  <si>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</si>
  <si>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</si>
  <si>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</si>
  <si>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</si>
  <si>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</si>
  <si>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</si>
  <si>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</si>
  <si>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</si>
  <si>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</si>
  <si>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</si>
  <si>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</si>
  <si>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</si>
  <si>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</si>
  <si>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</si>
  <si>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</si>
  <si>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</si>
  <si>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</si>
  <si>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</si>
  <si>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</si>
  <si>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</si>
  <si>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</si>
  <si>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</si>
  <si>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</si>
  <si>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</si>
  <si>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</si>
  <si>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</si>
  <si>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</si>
  <si>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</si>
  <si>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</si>
  <si>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</si>
  <si>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</si>
  <si>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</si>
  <si>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</si>
  <si>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</si>
  <si>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</si>
  <si>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</si>
  <si>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</si>
  <si>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</si>
  <si>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</si>
  <si>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</si>
  <si>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</si>
  <si>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</si>
  <si>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</si>
  <si>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</si>
  <si>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</si>
  <si>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</si>
  <si>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</si>
  <si>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</si>
  <si>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</si>
  <si>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</si>
  <si>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</si>
  <si>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</si>
  <si>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</si>
  <si>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</si>
  <si>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Proprietor</t>
  </si>
  <si>
    <t>Rajkot</t>
  </si>
  <si>
    <t>Geda_work_order</t>
  </si>
  <si>
    <t>Geda_nib_no</t>
  </si>
  <si>
    <t>C</t>
  </si>
  <si>
    <t>Owner</t>
  </si>
  <si>
    <t>Surendranagar</t>
  </si>
  <si>
    <t>Darshan Rathod</t>
  </si>
  <si>
    <t>Pranav Gajjar</t>
  </si>
  <si>
    <t>hitechenergy17@gmail.com</t>
  </si>
  <si>
    <t>24AAKFH6542E1ZI</t>
  </si>
  <si>
    <t>AAKFH6542E</t>
  </si>
  <si>
    <t>Cto</t>
  </si>
  <si>
    <t>Renytech Energy</t>
  </si>
  <si>
    <t>Kamlesh Khandhar</t>
  </si>
  <si>
    <t>renytechenergy@gmail.com</t>
  </si>
  <si>
    <t xml:space="preserve">301, Dwarkesh, Nr. Nageshwar, Patel Chowk Pachhini Seri, Jamnagar Road </t>
  </si>
  <si>
    <t>24BNVPK7729K1Z7</t>
  </si>
  <si>
    <t>BNVPK7729K</t>
  </si>
  <si>
    <t>PHD Solutions</t>
  </si>
  <si>
    <t>Patel Paurav Kaushikkumar</t>
  </si>
  <si>
    <t>phd1solutions@gmail.com</t>
  </si>
  <si>
    <t>109, Shauri Complex, Opp. Municipal School, Bardolpura</t>
  </si>
  <si>
    <t>24BVOPP0299N1ZS</t>
  </si>
  <si>
    <t>BVOPP0299N</t>
  </si>
  <si>
    <t>Kalpnasolar</t>
  </si>
  <si>
    <t>info.kalpnasolar@gmail.com</t>
  </si>
  <si>
    <t>Near Alfa School ,Ratanpar Taluko Wadhawan</t>
  </si>
  <si>
    <t>24AAVFK1284B1ZD</t>
  </si>
  <si>
    <t>AAVFK1284B</t>
  </si>
  <si>
    <t>Satyendra Renewable Energy Pvt. Ltd.</t>
  </si>
  <si>
    <t>02692 25044</t>
  </si>
  <si>
    <t>srepl.project@gmail.com</t>
  </si>
  <si>
    <t>Shantinath, Near J K Park, Chikhodara Crossing, N H -8.</t>
  </si>
  <si>
    <t>24AAWCS3136L2ZT</t>
  </si>
  <si>
    <t>AAWCS3136L</t>
  </si>
  <si>
    <t>Hitech Energy</t>
  </si>
  <si>
    <t>Pranav Rabadiya</t>
  </si>
  <si>
    <t>India</t>
  </si>
  <si>
    <t>Amarnagar -1 Chandreshnagar Manin Road Nr. Ashopalav Park Mavdi Plot</t>
  </si>
  <si>
    <t>Relight Energy LLP</t>
  </si>
  <si>
    <t>Dharmendrasinh Gohil</t>
  </si>
  <si>
    <t>relightenergy.info@gmail.com</t>
  </si>
  <si>
    <t>66 Nalanda Complex, Nr Mansi Circle, Vastrapur</t>
  </si>
  <si>
    <t>24AAXFR1383C1Z2</t>
  </si>
  <si>
    <t>AAXFR1383C</t>
  </si>
  <si>
    <t>Suryadev Energy</t>
  </si>
  <si>
    <t>Mayur Bhadja</t>
  </si>
  <si>
    <t>suryadevenery@gmail.com</t>
  </si>
  <si>
    <t>Shop No 9,Nagar Palica Bhavan, Talala, Gir Somnath</t>
  </si>
  <si>
    <t>Talala</t>
  </si>
  <si>
    <t>24AVYPB4677M2ZS</t>
  </si>
  <si>
    <t>AVYPB4677M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</si>
</sst>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8"/>
  <sheetViews>
    <sheetView tabSelected="1" zoomScale="96" zoomScaleNormal="96" workbookViewId="0">
      <pane xSplit="2" ySplit="1" topLeftCell="AN2" activePane="bottomRight" state="frozen"/>
      <selection pane="topRight" activeCell="E1" sqref="E1"/>
      <selection pane="bottomLeft" activeCell="A2" sqref="A2"/>
      <selection pane="bottomRight" activeCell="AS8" sqref="AS8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63</v>
      </c>
      <c r="AO1" s="13" t="s">
        <v>64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5" t="s">
        <v>74</v>
      </c>
      <c r="C2" s="15" t="s">
        <v>75</v>
      </c>
      <c r="D2" s="15" t="s">
        <v>61</v>
      </c>
      <c r="E2" s="12"/>
      <c r="F2" s="15" t="s">
        <v>77</v>
      </c>
      <c r="G2" s="12"/>
      <c r="H2" s="15" t="s">
        <v>62</v>
      </c>
      <c r="I2" s="15" t="s">
        <v>1</v>
      </c>
      <c r="J2" s="12"/>
      <c r="K2" s="16">
        <v>360006</v>
      </c>
      <c r="L2" s="16"/>
      <c r="M2" s="12"/>
      <c r="N2" s="14">
        <v>9099806262</v>
      </c>
      <c r="O2" s="15" t="s">
        <v>76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5" t="s">
        <v>78</v>
      </c>
      <c r="AM2" s="15" t="s">
        <v>79</v>
      </c>
      <c r="AU2" s="1" t="s">
        <v>65</v>
      </c>
    </row>
    <row r="3" spans="1:52" x14ac:dyDescent="0.2">
      <c r="A3" s="12"/>
      <c r="B3" s="15" t="s">
        <v>80</v>
      </c>
      <c r="C3" s="15" t="s">
        <v>81</v>
      </c>
      <c r="D3" s="15" t="s">
        <v>66</v>
      </c>
      <c r="E3" s="12"/>
      <c r="F3" s="15" t="s">
        <v>83</v>
      </c>
      <c r="G3" s="12"/>
      <c r="H3" s="15" t="s">
        <v>60</v>
      </c>
      <c r="I3" s="15" t="s">
        <v>1</v>
      </c>
      <c r="J3" s="12"/>
      <c r="K3" s="16">
        <v>380004</v>
      </c>
      <c r="L3" s="16"/>
      <c r="M3" s="12"/>
      <c r="N3" s="14">
        <v>9426666274</v>
      </c>
      <c r="O3" s="15" t="s">
        <v>82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5" t="s">
        <v>84</v>
      </c>
      <c r="AM3" s="15" t="s">
        <v>85</v>
      </c>
      <c r="AU3" s="1" t="s">
        <v>65</v>
      </c>
    </row>
    <row r="4" spans="1:52" x14ac:dyDescent="0.2">
      <c r="A4" s="12"/>
      <c r="B4" s="15" t="s">
        <v>86</v>
      </c>
      <c r="C4" s="15" t="s">
        <v>68</v>
      </c>
      <c r="D4" s="15" t="s">
        <v>57</v>
      </c>
      <c r="E4" s="12"/>
      <c r="F4" s="15" t="s">
        <v>88</v>
      </c>
      <c r="G4" s="12"/>
      <c r="H4" s="15" t="s">
        <v>67</v>
      </c>
      <c r="I4" s="15" t="s">
        <v>1</v>
      </c>
      <c r="J4" s="12"/>
      <c r="K4" s="16">
        <v>363020</v>
      </c>
      <c r="L4" s="16"/>
      <c r="M4" s="12"/>
      <c r="N4" s="14">
        <v>8000998456</v>
      </c>
      <c r="O4" s="15" t="s">
        <v>87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5" t="s">
        <v>89</v>
      </c>
      <c r="AM4" s="15" t="s">
        <v>90</v>
      </c>
      <c r="AU4" s="1" t="s">
        <v>65</v>
      </c>
    </row>
    <row r="5" spans="1:52" x14ac:dyDescent="0.2">
      <c r="A5" s="12"/>
      <c r="B5" s="15" t="s">
        <v>91</v>
      </c>
      <c r="C5" s="15" t="s">
        <v>69</v>
      </c>
      <c r="D5" s="15" t="s">
        <v>73</v>
      </c>
      <c r="E5" s="12"/>
      <c r="F5" s="15" t="s">
        <v>94</v>
      </c>
      <c r="G5" s="12"/>
      <c r="H5" s="15" t="s">
        <v>59</v>
      </c>
      <c r="I5" s="15" t="s">
        <v>1</v>
      </c>
      <c r="J5" s="12"/>
      <c r="K5" s="16">
        <v>388001</v>
      </c>
      <c r="L5" s="15" t="s">
        <v>92</v>
      </c>
      <c r="M5" s="12"/>
      <c r="N5" s="14">
        <v>9909963256</v>
      </c>
      <c r="O5" s="15" t="s">
        <v>93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5" t="s">
        <v>95</v>
      </c>
      <c r="AM5" s="15" t="s">
        <v>96</v>
      </c>
      <c r="AU5" s="1" t="s">
        <v>65</v>
      </c>
    </row>
    <row r="6" spans="1:52" x14ac:dyDescent="0.2">
      <c r="A6" s="12"/>
      <c r="B6" s="15" t="s">
        <v>97</v>
      </c>
      <c r="C6" s="15" t="s">
        <v>98</v>
      </c>
      <c r="D6" s="15" t="s">
        <v>58</v>
      </c>
      <c r="E6" s="12"/>
      <c r="F6" s="15" t="s">
        <v>100</v>
      </c>
      <c r="G6" s="12"/>
      <c r="H6" s="15" t="s">
        <v>62</v>
      </c>
      <c r="I6" s="15" t="s">
        <v>1</v>
      </c>
      <c r="J6" s="12"/>
      <c r="K6" s="16">
        <v>360004</v>
      </c>
      <c r="L6" s="15" t="s">
        <v>99</v>
      </c>
      <c r="M6" s="12"/>
      <c r="N6" s="14">
        <v>8200097697</v>
      </c>
      <c r="O6" s="15" t="s">
        <v>70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5" t="s">
        <v>71</v>
      </c>
      <c r="AM6" s="15" t="s">
        <v>72</v>
      </c>
      <c r="AU6" s="1" t="s">
        <v>65</v>
      </c>
    </row>
    <row r="7" spans="1:52" x14ac:dyDescent="0.2">
      <c r="A7" s="12"/>
      <c r="B7" s="15" t="s">
        <v>101</v>
      </c>
      <c r="C7" s="15" t="s">
        <v>102</v>
      </c>
      <c r="D7" s="15" t="s">
        <v>57</v>
      </c>
      <c r="E7" s="12"/>
      <c r="F7" s="15" t="s">
        <v>104</v>
      </c>
      <c r="G7" s="12"/>
      <c r="H7" s="15" t="s">
        <v>60</v>
      </c>
      <c r="I7" s="15" t="s">
        <v>1</v>
      </c>
      <c r="J7" s="12"/>
      <c r="K7" s="16">
        <v>380015</v>
      </c>
      <c r="L7" s="16"/>
      <c r="M7" s="12"/>
      <c r="N7" s="14">
        <v>7575000904</v>
      </c>
      <c r="O7" s="15" t="s">
        <v>103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5" t="s">
        <v>105</v>
      </c>
      <c r="AM7" s="15" t="s">
        <v>106</v>
      </c>
      <c r="AU7" s="1" t="s">
        <v>65</v>
      </c>
    </row>
    <row r="8" spans="1:52" x14ac:dyDescent="0.2">
      <c r="A8" s="12"/>
      <c r="B8" s="15" t="s">
        <v>107</v>
      </c>
      <c r="C8" s="15" t="s">
        <v>108</v>
      </c>
      <c r="D8" s="15" t="s">
        <v>61</v>
      </c>
      <c r="E8" s="12"/>
      <c r="F8" s="15" t="s">
        <v>110</v>
      </c>
      <c r="G8" s="12"/>
      <c r="H8" s="15" t="s">
        <v>111</v>
      </c>
      <c r="I8" s="15" t="s">
        <v>1</v>
      </c>
      <c r="J8" s="12"/>
      <c r="K8" s="16">
        <v>362150</v>
      </c>
      <c r="L8" s="16"/>
      <c r="M8" s="12"/>
      <c r="N8" s="14">
        <v>9925336010</v>
      </c>
      <c r="O8" s="15" t="s">
        <v>109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5" t="s">
        <v>112</v>
      </c>
      <c r="AM8" s="15" t="s">
        <v>113</v>
      </c>
      <c r="AU8" s="1" t="s">
        <v>65</v>
      </c>
    </row>
  </sheetData>
  <autoFilter ref="A1:AZ8"/>
  <sortState ref="B124:AO166">
    <sortCondition ref="B124"/>
  </sortState>
  <conditionalFormatting sqref="B9:B1048576 B1">
    <cfRule type="duplicateValues" dxfId="4" priority="11"/>
  </conditionalFormatting>
  <conditionalFormatting sqref="B9:B1048576">
    <cfRule type="duplicateValues" dxfId="3" priority="9"/>
  </conditionalFormatting>
  <conditionalFormatting sqref="B9:B1048576">
    <cfRule type="duplicateValues" dxfId="2" priority="5"/>
  </conditionalFormatting>
  <conditionalFormatting sqref="B1:B1048576">
    <cfRule type="duplicateValues" dxfId="1" priority="1"/>
  </conditionalFormatting>
  <conditionalFormatting sqref="B2:B8">
    <cfRule type="duplicateValues" dxfId="0" priority="6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2019-11-07T05:25:37Z</dcterms:modified>
</cp:coreProperties>
</file>