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160" windowHeight="0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<sst xmlns="http://schemas.openxmlformats.org/spreadsheetml/2006/main" count="458" uniqueCount="335">
  <si>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</si>
  <si>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</si>
  <si>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</si>
  <si>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</si>
  <si>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</si>
  <si>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</si>
  <si>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</si>
  <si>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</si>
  <si>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</si>
  <si>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</si>
  <si>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</si>
  <si>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</si>
  <si>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</si>
  <si>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</si>
  <si>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</si>
  <si>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</si>
  <si>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</si>
  <si>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</si>
  <si>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</si>
  <si>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</si>
  <si>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</si>
  <si>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</si>
  <si>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</si>
  <si>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</si>
  <si>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</si>
  <si>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</si>
  <si>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</si>
  <si>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</si>
  <si>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</si>
  <si>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</si>
  <si>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</si>
  <si>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</si>
  <si>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</si>
  <si>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</si>
  <si>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</si>
  <si>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</si>
  <si>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</si>
  <si>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</si>
  <si>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</si>
  <si>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</si>
  <si>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</si>
  <si>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</si>
  <si>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</si>
  <si>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</si>
  <si>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</si>
  <si>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</si>
  <si>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</si>
  <si>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</si>
  <si>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</si>
  <si>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</si>
  <si>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</si>
  <si>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</si>
  <si>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</si>
  <si>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</si>
  <si>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</si>
  <si>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</si>
  <si>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</si>
  <si>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</si>
  <si>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</si>
  <si>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</si>
  <si>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</si>
  <si>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Surat</t>
  </si>
  <si>
    <t>Proprietor</t>
  </si>
  <si>
    <t>Gandhinagar</t>
  </si>
  <si>
    <t>Rajkot</t>
  </si>
  <si>
    <t>Vadodara</t>
  </si>
  <si>
    <t>Maharashtra</t>
  </si>
  <si>
    <t>Geda_work_order</t>
  </si>
  <si>
    <t>Geda_nib_no</t>
  </si>
  <si>
    <t>C</t>
  </si>
  <si>
    <t>Manager</t>
  </si>
  <si>
    <t>Harsh Patel</t>
  </si>
  <si>
    <t>Owner</t>
  </si>
  <si>
    <t>Designated Partner</t>
  </si>
  <si>
    <t>Deesa</t>
  </si>
  <si>
    <t>Engineer</t>
  </si>
  <si>
    <t>Amreli</t>
  </si>
  <si>
    <t>Project Manager</t>
  </si>
  <si>
    <t>General Manager</t>
  </si>
  <si>
    <t>Gandhidham</t>
  </si>
  <si>
    <t xml:space="preserve">Gujarat </t>
  </si>
  <si>
    <t>Godhra</t>
  </si>
  <si>
    <t>Nirav Patel</t>
  </si>
  <si>
    <t xml:space="preserve">Director </t>
  </si>
  <si>
    <t>New Delhi</t>
  </si>
  <si>
    <t>Pune</t>
  </si>
  <si>
    <t>Vapi</t>
  </si>
  <si>
    <t>Promech Solar Energy</t>
  </si>
  <si>
    <t>Propritor</t>
  </si>
  <si>
    <t>promechsolarenergy@gmail.com</t>
  </si>
  <si>
    <t>24AQBPP5442L1ZP</t>
  </si>
  <si>
    <t>AQBPP5442L</t>
  </si>
  <si>
    <t>Saisun Power</t>
  </si>
  <si>
    <t>Ankitkumar Hiralal Chaklashiya</t>
  </si>
  <si>
    <t>24ASGPC4844G1Z0</t>
  </si>
  <si>
    <t>ASGPC4844G</t>
  </si>
  <si>
    <t>24CRXPP4277N1ZO</t>
  </si>
  <si>
    <t>CRXPP4277N</t>
  </si>
  <si>
    <t>Junagadh</t>
  </si>
  <si>
    <t>Palanpur</t>
  </si>
  <si>
    <t>Vaivaswat Technologies LLP</t>
  </si>
  <si>
    <t>Romanch Bhatt</t>
  </si>
  <si>
    <t>Jwalant Shah</t>
  </si>
  <si>
    <t>shreemsolarium@gmail.com</t>
  </si>
  <si>
    <t>24AAYCS6370G1ZT</t>
  </si>
  <si>
    <t>Urvesh Khandelwal</t>
  </si>
  <si>
    <t>Enerray Electrical</t>
  </si>
  <si>
    <t>info@enerrayelectrical.com</t>
  </si>
  <si>
    <t>24AHIPP9654N1ZJ</t>
  </si>
  <si>
    <t>AHIPP9654N</t>
  </si>
  <si>
    <t>AAYCS6370G</t>
  </si>
  <si>
    <t>Sunplug Techanologies LLP</t>
  </si>
  <si>
    <t xml:space="preserve">Hardiksinh Chavda </t>
  </si>
  <si>
    <t>sunplugtech@gmail.com</t>
  </si>
  <si>
    <t>B/180,Electronic Estate, GIDC, Sector 25</t>
  </si>
  <si>
    <t xml:space="preserve">Gandhinagar </t>
  </si>
  <si>
    <t>24ADXFS9226L1Z6</t>
  </si>
  <si>
    <t>ADXFS9226L</t>
  </si>
  <si>
    <t>Shreeji Enterprises</t>
  </si>
  <si>
    <t>Sandip Gandhi</t>
  </si>
  <si>
    <t>sandipgandhi113@gmail.com</t>
  </si>
  <si>
    <t>AIDPG3098B</t>
  </si>
  <si>
    <t>Ankit Patel</t>
  </si>
  <si>
    <t>ankitbhut2@gmail.com</t>
  </si>
  <si>
    <t>Navdurga Garbi Chock, Shapur (Sorath)</t>
  </si>
  <si>
    <t>24CDUPB8882L1ZR</t>
  </si>
  <si>
    <t>CDUPB8882L</t>
  </si>
  <si>
    <t>Shree Khodiyar Solar Pvt. Ltd.</t>
  </si>
  <si>
    <t>Yogesh Borad</t>
  </si>
  <si>
    <t>sk.solar@yahoo.com</t>
  </si>
  <si>
    <t>24AAUCS6881L1ZE</t>
  </si>
  <si>
    <t>AAUCS6881L</t>
  </si>
  <si>
    <t>Efarm International Pvt. Ltd.</t>
  </si>
  <si>
    <t>Safikahmed Shabbirkhan Sindhi</t>
  </si>
  <si>
    <t>info.efarmenergy@gmail.com</t>
  </si>
  <si>
    <t>24AAECE5789M1Z1</t>
  </si>
  <si>
    <t>AAECE5789M</t>
  </si>
  <si>
    <t>Yuvaan Energy Pvt. Ltd.</t>
  </si>
  <si>
    <t>Jagat Bhatt</t>
  </si>
  <si>
    <t>24AABCY0916F1ZO</t>
  </si>
  <si>
    <t>AABCY0916F</t>
  </si>
  <si>
    <t>Vision Renewable</t>
  </si>
  <si>
    <t>Mayurkumar Yagneshbhai Patel</t>
  </si>
  <si>
    <t>24DYNPP2815Q1ZP</t>
  </si>
  <si>
    <t>DYNPP2815Q</t>
  </si>
  <si>
    <t>7solar Green Energy</t>
  </si>
  <si>
    <t>GAC Enegry And Automation Pvt. Ltd.</t>
  </si>
  <si>
    <t>Narinder Pal</t>
  </si>
  <si>
    <t>gac@gacgroup.com</t>
  </si>
  <si>
    <t>C-2/1, 3rd Floor, Church Compound, Sukhdev Vihar</t>
  </si>
  <si>
    <t>07AAACG3479Q1Z0</t>
  </si>
  <si>
    <t>AAACG3479Q</t>
  </si>
  <si>
    <t>Sama Savli Main Road, Vemali</t>
  </si>
  <si>
    <t>J. B. Electricals</t>
  </si>
  <si>
    <t>Akshay Patel</t>
  </si>
  <si>
    <t>patelakshay011@gmail.com</t>
  </si>
  <si>
    <t xml:space="preserve">25, Siddhashila Tenament,  Ghodasar </t>
  </si>
  <si>
    <t>24CBBPP1882P1Z6</t>
  </si>
  <si>
    <t>CBBPP1882P</t>
  </si>
  <si>
    <t>smart@mysmartlivingin</t>
  </si>
  <si>
    <t>Plot No 297/2, Sector 7 A</t>
  </si>
  <si>
    <t>24AANFV9205F1Z1</t>
  </si>
  <si>
    <t>AJNPB9024B</t>
  </si>
  <si>
    <t>HEC Infra Projects Ltd.</t>
  </si>
  <si>
    <t>Tapan Anandjiwala</t>
  </si>
  <si>
    <t>elect@hecproject.com</t>
  </si>
  <si>
    <t>Sigma-1 Corporate, Corporate House No.6 Sindhubhavan Road, Bodakdev</t>
  </si>
  <si>
    <t>24AABCH6492H1Z1</t>
  </si>
  <si>
    <t>AABCH6492H</t>
  </si>
  <si>
    <t>Clean Energy</t>
  </si>
  <si>
    <t>Hardik Paleja</t>
  </si>
  <si>
    <t xml:space="preserve">Clean Enrgy Sarthi Complex 3 Op No 5 Station Road </t>
  </si>
  <si>
    <t>24BLLPP1952K1ZR</t>
  </si>
  <si>
    <t>BLLPP1952K</t>
  </si>
  <si>
    <t xml:space="preserve">Jashan At Navisendhani Po Junisendhani Navisendhani Vadgam </t>
  </si>
  <si>
    <t>Navisendhani</t>
  </si>
  <si>
    <t>Sunniva Enterprise</t>
  </si>
  <si>
    <t>Rishit Gopani</t>
  </si>
  <si>
    <t>rishitgopani007@gmail.com</t>
  </si>
  <si>
    <t>Shop No. 02, Shreenathji Complex, Shanti-Niketan -1, Near Nanawati Chowk,150 Feet Ring Road</t>
  </si>
  <si>
    <t>24BBDPG5288D1ZV</t>
  </si>
  <si>
    <t>BBDPG5288D</t>
  </si>
  <si>
    <t>Shreem Solarium Pvt. Ltd.</t>
  </si>
  <si>
    <t xml:space="preserve">A/76 Shrenik Park Society, Opp Akota Stadium Productivity Road </t>
  </si>
  <si>
    <t>D 92 Wadi Soni Pole No:4 Near Shastri Chowk, Opp. Shreeji Sadan Wadi</t>
  </si>
  <si>
    <t>24AIDPG3098B</t>
  </si>
  <si>
    <t xml:space="preserve">Ram Nagar Plot No3, Near Kothariya Chowkdi (HUDKO) Service Road Bypass </t>
  </si>
  <si>
    <t>Hari Om Solar Energy</t>
  </si>
  <si>
    <t>Prajapati Viral Ravjibhai</t>
  </si>
  <si>
    <t>Owner(Proprietor)</t>
  </si>
  <si>
    <t>Gurukrupa, Bhagwati Society</t>
  </si>
  <si>
    <t>24ATAPP8360R1Z1</t>
  </si>
  <si>
    <t>ATAPP8360R</t>
  </si>
  <si>
    <t>Global Energy Corporation</t>
  </si>
  <si>
    <t>Jitesh D. Solanki</t>
  </si>
  <si>
    <t>gec.accord@gmail.com</t>
  </si>
  <si>
    <t>210, Zenon, Opp. Unique Hospital, Near Opera House, Off Ring Road</t>
  </si>
  <si>
    <t>24AAUFG4499F1ZV</t>
  </si>
  <si>
    <t>AAUFG4499F</t>
  </si>
  <si>
    <t>360 Energy</t>
  </si>
  <si>
    <t>Saurabh Patel</t>
  </si>
  <si>
    <t>buzz360energy@gmail.com</t>
  </si>
  <si>
    <t>C-303, M Cube Business Hub, Opp Vapi Taluka Seva Sadan, NH-48, Balitha</t>
  </si>
  <si>
    <t>24DAHPP5793R1ZN</t>
  </si>
  <si>
    <t>DAHPP5793R</t>
  </si>
  <si>
    <t>Kreative Technologies</t>
  </si>
  <si>
    <t>Narendra Patadia</t>
  </si>
  <si>
    <t>narendra@kreativetechnologies.co.in</t>
  </si>
  <si>
    <t xml:space="preserve">61,Vishala Industrial Estate (West),Opp.Madhuram Estate,Odhav Circle Kathwada </t>
  </si>
  <si>
    <t>24AARFK4561F1Z7</t>
  </si>
  <si>
    <t>AARFK4561F</t>
  </si>
  <si>
    <t>yuvaanenergy@gmail.com</t>
  </si>
  <si>
    <t>11 A, Surbhi Park, Nr. Isanpur Chokdi, Opp. Kharawala Factory, Isanpur</t>
  </si>
  <si>
    <t>Karkit Patel</t>
  </si>
  <si>
    <t>87- Sahjanand Business Park , Opp Merigold Restaurant ,S.P Ring Road , Odhav</t>
  </si>
  <si>
    <t>Shri Ganesh Electricals</t>
  </si>
  <si>
    <t>Trikamlal Mafaji Gelot</t>
  </si>
  <si>
    <t>sge.deesa@gmail.com</t>
  </si>
  <si>
    <t>Shope No.16 Aditya Complex, Near Jalaram Mandir, New Bus Stand Road, Deesa, Banashkantha</t>
  </si>
  <si>
    <t>24ALMPG1336L1Z4</t>
  </si>
  <si>
    <t>ALMPG1336L</t>
  </si>
  <si>
    <t>Sunshine Power &amp; Infra</t>
  </si>
  <si>
    <t>Ashwinkuar</t>
  </si>
  <si>
    <t>ashwinkarotara@gmail.com</t>
  </si>
  <si>
    <t xml:space="preserve">47,Madhuvan Park, Maninagar East </t>
  </si>
  <si>
    <t>24AWJPK6498D1Z9</t>
  </si>
  <si>
    <t>AWJPK6498D</t>
  </si>
  <si>
    <t>H &amp; S Engineering</t>
  </si>
  <si>
    <t>hsengineering9698@gmail.com</t>
  </si>
  <si>
    <t>D/6 Tarunnagar Part-1, Opp. Bijal Park, Gurukul Road</t>
  </si>
  <si>
    <t>24AAMFH3036M1Z8</t>
  </si>
  <si>
    <t>AAMFH3036M</t>
  </si>
  <si>
    <t>saisunpower07@gmail.com</t>
  </si>
  <si>
    <t xml:space="preserve">B-49, Vitrag Society-1, Nr Dadabhagwan Mandir, Kamrej, </t>
  </si>
  <si>
    <t>Roshani Automation</t>
  </si>
  <si>
    <t>P.B.Aud</t>
  </si>
  <si>
    <t>roshaniautomation@yahoo.com</t>
  </si>
  <si>
    <t>Aambedkar Nagar, Near Sintex, B/H Railway</t>
  </si>
  <si>
    <t>Kalol</t>
  </si>
  <si>
    <t>24ALKPA1421E1ZX</t>
  </si>
  <si>
    <t>ALKPA1421E</t>
  </si>
  <si>
    <t>Saaras Energy</t>
  </si>
  <si>
    <t>Virag Nanalal Satra</t>
  </si>
  <si>
    <t>Plot No 204, Ward 12/C</t>
  </si>
  <si>
    <t>24CBXPS7016J1ZZ</t>
  </si>
  <si>
    <t>CPXPS7016J</t>
  </si>
  <si>
    <t>Gaytri Electrical Works</t>
  </si>
  <si>
    <t>Patel Nikunj Natubhai</t>
  </si>
  <si>
    <t>patelnikunj6102@gmail.com</t>
  </si>
  <si>
    <t>Harshad Complex Lajwanti Hotal Behind Palanpur</t>
  </si>
  <si>
    <t>24ACRPP3831B1ZQ</t>
  </si>
  <si>
    <t>ACRPP3831B</t>
  </si>
  <si>
    <t>M K Electrical Services</t>
  </si>
  <si>
    <t>Minay Kharadi</t>
  </si>
  <si>
    <t>mkelectricalserv@gmail.com</t>
  </si>
  <si>
    <t xml:space="preserve">Opp Power House, Bhuravav Char Rasta </t>
  </si>
  <si>
    <t>24EKHPK4914E1ZC</t>
  </si>
  <si>
    <t>EKHPK4914E</t>
  </si>
  <si>
    <t>Aanjney Solar</t>
  </si>
  <si>
    <t>Aakash Patel</t>
  </si>
  <si>
    <t>aanjneysolar@gmail.com</t>
  </si>
  <si>
    <t>Aanjney Enterprise, GF5, Kankavati Complex, Opp. Ril Cricket Stadium, Undera</t>
  </si>
  <si>
    <t>Devdeep Electricals</t>
  </si>
  <si>
    <t>Deepkumar Lavjibhai Moradiya</t>
  </si>
  <si>
    <t>devdeepelectricals@gmail.com</t>
  </si>
  <si>
    <t>Shop No. 106, Nishal Center , Pal Village Road, Pal, Surat</t>
  </si>
  <si>
    <t>24BOWPM0145R1Z8</t>
  </si>
  <si>
    <t>BOWPM0145R</t>
  </si>
  <si>
    <t>Sunpay Renewable Energy LLP</t>
  </si>
  <si>
    <t>urvesh@sunpays.in</t>
  </si>
  <si>
    <t xml:space="preserve">Ram Nager Society, B/H Gayatri Mandir Deesa </t>
  </si>
  <si>
    <t>24AEBFS4577F1ZZ</t>
  </si>
  <si>
    <t>AEBFS4577F</t>
  </si>
  <si>
    <t>R D Energies</t>
  </si>
  <si>
    <t>Varun Parikh</t>
  </si>
  <si>
    <t>rdenergies01@gmail.com</t>
  </si>
  <si>
    <t>1, Vallabhacharya Apartment, Near Zaver Nagar Bus Stand, Waghodia Road</t>
  </si>
  <si>
    <t>24CLQPP2883P1Z3</t>
  </si>
  <si>
    <t>CLQPP2883P</t>
  </si>
  <si>
    <t>Kalpa Power Pvt. Ltd</t>
  </si>
  <si>
    <t>Mr. Rounak Muthiyan</t>
  </si>
  <si>
    <t>kaustubh.shimpi@kalpapower.com</t>
  </si>
  <si>
    <t xml:space="preserve">601, Montreal Business Centre, Tower-2, Baner </t>
  </si>
  <si>
    <t>27AAGCK5183K1Z3</t>
  </si>
  <si>
    <t>AAGCK5183K</t>
  </si>
  <si>
    <t>Vyline Glass Works Limited</t>
  </si>
  <si>
    <t>Mr.Suresh Kharva</t>
  </si>
  <si>
    <t>Deputy Manager.</t>
  </si>
  <si>
    <t>Maintenance@borosil.com</t>
  </si>
  <si>
    <t>Plot No.22,24 &amp; 25, Ankleshwar-Rajpipla Road,Village Dumala Boridra, Post Kharchi, Ta-Jhagadia</t>
  </si>
  <si>
    <t>Village Dumala Boridra,Post-Kharchi</t>
  </si>
  <si>
    <t>24AAACV7127Q1ZW</t>
  </si>
  <si>
    <t>AAACV7127Q</t>
  </si>
  <si>
    <t>Greenarch Solar Pvt. Ltd.</t>
  </si>
  <si>
    <t>Pravin Borle</t>
  </si>
  <si>
    <t>borlepravin@gmail.com</t>
  </si>
  <si>
    <t xml:space="preserve">201,203 Maruti Arcade Delad Patia Sayan Olpad Road Sayan </t>
  </si>
  <si>
    <t>24AAHCG5310M</t>
  </si>
  <si>
    <t>AJGPB4195A</t>
  </si>
  <si>
    <t>Leeren Industries</t>
  </si>
  <si>
    <t>Vipul Faldu</t>
  </si>
  <si>
    <t>leerenenergi@gmail.com</t>
  </si>
  <si>
    <t>3, Galaxy 2 Complex, Nr Virat Weigh Bridge, Bapa Sita Ram Chawk, Mavdi</t>
  </si>
  <si>
    <t>24AAGFL2833G1ZK</t>
  </si>
  <si>
    <t>AAGFL2833G</t>
  </si>
  <si>
    <t>Banas Construction</t>
  </si>
  <si>
    <t>Shivabhai Ranchhodbhai Patel</t>
  </si>
  <si>
    <t>chaudharishivraj@gmail.com</t>
  </si>
  <si>
    <t xml:space="preserve">Banas Construction, Mahalaxmi Senter, Near Old Bus Stand Lakhani Ta- Lakhani </t>
  </si>
  <si>
    <t>Lakhani</t>
  </si>
  <si>
    <t>24CAJPP8802L1ZA</t>
  </si>
  <si>
    <t>CAJPP8802L</t>
  </si>
  <si>
    <t>Shree Ram Marketing</t>
  </si>
  <si>
    <t>Vipul Undhad</t>
  </si>
  <si>
    <t>Directore</t>
  </si>
  <si>
    <t>undhadvipul@yahoo.in</t>
  </si>
  <si>
    <t>24,Patva Building, Opp. Tapi Buag Shopping, Varachha Road</t>
  </si>
  <si>
    <t>24AAZPU9717F1ZW</t>
  </si>
  <si>
    <t>AAZPU9717F</t>
  </si>
  <si>
    <t>Shiv International</t>
  </si>
  <si>
    <t>shivintl86@gmail.com</t>
  </si>
  <si>
    <t>5,Second Floor, Hira Panna Complex, Opp. Rajhans Point, Varachha Road</t>
  </si>
  <si>
    <t>24APEPP3765N1ZE</t>
  </si>
  <si>
    <t>APEPP3765N</t>
  </si>
  <si>
    <t>mayurptl49@gmail.com</t>
  </si>
  <si>
    <t>B-41 Chaitanya Park Jitodiya Road</t>
  </si>
  <si>
    <t>virag.satra@saarasenergy.in</t>
  </si>
  <si>
    <t>Flame Solren Pvt. Ltd.</t>
  </si>
  <si>
    <t>Hiren Dhameliya</t>
  </si>
  <si>
    <t>operations@flamesolren.com</t>
  </si>
  <si>
    <t>219, Royal Square, VIP Circle, Nr. Utran Power Station, Utran</t>
  </si>
  <si>
    <t>24AADCF7962J1ZC</t>
  </si>
  <si>
    <t>AADCF7962J</t>
  </si>
  <si>
    <t>hpaleaja0@gmail.com</t>
  </si>
  <si>
    <t>prajapativr697@gmail.com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</si>
</sst>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kitbhut2@gmail.com" TargetMode="External"/><Relationship Id="rId2" Type="http://schemas.openxmlformats.org/officeDocument/2006/relationships/hyperlink" Target="mailto:virag.satra@saarasenergy.in" TargetMode="External"/><Relationship Id="rId1" Type="http://schemas.openxmlformats.org/officeDocument/2006/relationships/hyperlink" Target="mailto:hpaleaja0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1"/>
  <sheetViews>
    <sheetView tabSelected="1" zoomScale="112" zoomScaleNormal="112" workbookViewId="0">
      <pane xSplit="2" ySplit="1" topLeftCell="C8" activePane="bottomRight" state="frozen"/>
      <selection pane="topRight" activeCell="E1" sqref="E1"/>
      <selection pane="bottomLeft" activeCell="A2" sqref="A2"/>
      <selection pane="bottomRight" activeCell="A21" sqref="A21:XFD21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67</v>
      </c>
      <c r="AO1" s="13" t="s">
        <v>68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7" t="s">
        <v>111</v>
      </c>
      <c r="C2" s="17" t="s">
        <v>112</v>
      </c>
      <c r="D2" s="17" t="s">
        <v>83</v>
      </c>
      <c r="E2" s="12"/>
      <c r="F2" s="17" t="s">
        <v>114</v>
      </c>
      <c r="G2" s="18">
        <v>382025</v>
      </c>
      <c r="H2" s="17" t="s">
        <v>115</v>
      </c>
      <c r="I2" s="17" t="s">
        <v>80</v>
      </c>
      <c r="J2" s="12"/>
      <c r="K2" s="12"/>
      <c r="L2" s="18"/>
      <c r="M2" s="12"/>
      <c r="N2" s="16">
        <v>9427020496</v>
      </c>
      <c r="O2" s="17" t="s">
        <v>113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7" t="s">
        <v>116</v>
      </c>
      <c r="AM2" s="17" t="s">
        <v>117</v>
      </c>
      <c r="AU2" s="1" t="s">
        <v>69</v>
      </c>
    </row>
    <row r="3" spans="1:52" x14ac:dyDescent="0.2">
      <c r="A3" s="12"/>
      <c r="B3" s="17" t="s">
        <v>146</v>
      </c>
      <c r="C3" s="17" t="s">
        <v>147</v>
      </c>
      <c r="D3" s="17" t="s">
        <v>57</v>
      </c>
      <c r="E3" s="12"/>
      <c r="F3" s="17" t="s">
        <v>149</v>
      </c>
      <c r="G3" s="18">
        <v>110025</v>
      </c>
      <c r="H3" s="17" t="s">
        <v>84</v>
      </c>
      <c r="I3" s="17" t="s">
        <v>84</v>
      </c>
      <c r="J3" s="12"/>
      <c r="K3" s="12"/>
      <c r="L3" s="17">
        <v>1141321192</v>
      </c>
      <c r="M3" s="12"/>
      <c r="N3" s="16">
        <v>9818739011</v>
      </c>
      <c r="O3" s="17" t="s">
        <v>148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7" t="s">
        <v>150</v>
      </c>
      <c r="AM3" s="17" t="s">
        <v>151</v>
      </c>
      <c r="AU3" s="1" t="s">
        <v>69</v>
      </c>
    </row>
    <row r="4" spans="1:52" x14ac:dyDescent="0.2">
      <c r="A4" s="12"/>
      <c r="B4" s="17" t="s">
        <v>106</v>
      </c>
      <c r="C4" s="17" t="s">
        <v>106</v>
      </c>
      <c r="D4" s="17" t="s">
        <v>70</v>
      </c>
      <c r="E4" s="12"/>
      <c r="F4" s="17" t="s">
        <v>152</v>
      </c>
      <c r="G4" s="18">
        <v>391740</v>
      </c>
      <c r="H4" s="17" t="s">
        <v>65</v>
      </c>
      <c r="I4" s="17" t="s">
        <v>1</v>
      </c>
      <c r="J4" s="12"/>
      <c r="K4" s="12"/>
      <c r="L4" s="18"/>
      <c r="M4" s="12"/>
      <c r="N4" s="16">
        <v>7600621060</v>
      </c>
      <c r="O4" s="17" t="s">
        <v>107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7" t="s">
        <v>108</v>
      </c>
      <c r="AM4" s="17" t="s">
        <v>109</v>
      </c>
      <c r="AU4" s="1" t="s">
        <v>69</v>
      </c>
    </row>
    <row r="5" spans="1:52" x14ac:dyDescent="0.2">
      <c r="A5" s="12"/>
      <c r="B5" s="17" t="s">
        <v>153</v>
      </c>
      <c r="C5" s="17" t="s">
        <v>154</v>
      </c>
      <c r="D5" s="17" t="s">
        <v>62</v>
      </c>
      <c r="E5" s="12"/>
      <c r="F5" s="17" t="s">
        <v>156</v>
      </c>
      <c r="G5" s="18">
        <v>380050</v>
      </c>
      <c r="H5" s="17" t="s">
        <v>60</v>
      </c>
      <c r="I5" s="17" t="s">
        <v>1</v>
      </c>
      <c r="J5" s="12"/>
      <c r="K5" s="12"/>
      <c r="L5" s="18"/>
      <c r="M5" s="12"/>
      <c r="N5" s="16">
        <v>9638182090</v>
      </c>
      <c r="O5" s="17" t="s">
        <v>155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7" t="s">
        <v>157</v>
      </c>
      <c r="AM5" s="17" t="s">
        <v>158</v>
      </c>
      <c r="AU5" s="1" t="s">
        <v>69</v>
      </c>
    </row>
    <row r="6" spans="1:52" x14ac:dyDescent="0.2">
      <c r="A6" s="12"/>
      <c r="B6" s="17" t="s">
        <v>100</v>
      </c>
      <c r="C6" s="17" t="s">
        <v>101</v>
      </c>
      <c r="D6" s="17" t="s">
        <v>73</v>
      </c>
      <c r="E6" s="12"/>
      <c r="F6" s="17" t="s">
        <v>160</v>
      </c>
      <c r="G6" s="18">
        <v>382007</v>
      </c>
      <c r="H6" s="17" t="s">
        <v>63</v>
      </c>
      <c r="I6" s="17" t="s">
        <v>1</v>
      </c>
      <c r="J6" s="12"/>
      <c r="K6" s="12"/>
      <c r="L6" s="18"/>
      <c r="M6" s="12"/>
      <c r="N6" s="16">
        <v>9974016036</v>
      </c>
      <c r="O6" s="17" t="s">
        <v>159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7" t="s">
        <v>161</v>
      </c>
      <c r="AM6" s="17" t="s">
        <v>162</v>
      </c>
      <c r="AU6" s="1" t="s">
        <v>69</v>
      </c>
    </row>
    <row r="7" spans="1:52" x14ac:dyDescent="0.2">
      <c r="A7" s="12"/>
      <c r="B7" s="17" t="s">
        <v>163</v>
      </c>
      <c r="C7" s="17" t="s">
        <v>164</v>
      </c>
      <c r="D7" s="17" t="s">
        <v>70</v>
      </c>
      <c r="E7" s="12"/>
      <c r="F7" s="17" t="s">
        <v>166</v>
      </c>
      <c r="G7" s="18">
        <v>380059</v>
      </c>
      <c r="H7" s="17" t="s">
        <v>60</v>
      </c>
      <c r="I7" s="17" t="s">
        <v>1</v>
      </c>
      <c r="J7" s="12"/>
      <c r="K7" s="12"/>
      <c r="L7" s="18"/>
      <c r="M7" s="12"/>
      <c r="N7" s="16">
        <v>9328111122</v>
      </c>
      <c r="O7" s="17" t="s">
        <v>165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7" t="s">
        <v>167</v>
      </c>
      <c r="AM7" s="17" t="s">
        <v>168</v>
      </c>
      <c r="AU7" s="1" t="s">
        <v>69</v>
      </c>
    </row>
    <row r="8" spans="1:52" x14ac:dyDescent="0.2">
      <c r="A8" s="12"/>
      <c r="B8" s="17" t="s">
        <v>169</v>
      </c>
      <c r="C8" s="17" t="s">
        <v>170</v>
      </c>
      <c r="D8" s="17" t="s">
        <v>72</v>
      </c>
      <c r="E8" s="12"/>
      <c r="F8" s="17" t="s">
        <v>171</v>
      </c>
      <c r="G8" s="18">
        <v>365601</v>
      </c>
      <c r="H8" s="17" t="s">
        <v>76</v>
      </c>
      <c r="I8" s="17" t="s">
        <v>1</v>
      </c>
      <c r="J8" s="12"/>
      <c r="K8" s="12"/>
      <c r="L8" s="18"/>
      <c r="M8" s="12"/>
      <c r="N8" s="16">
        <v>9624096260</v>
      </c>
      <c r="O8" s="15" t="s">
        <v>333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7" t="s">
        <v>172</v>
      </c>
      <c r="AM8" s="17" t="s">
        <v>173</v>
      </c>
      <c r="AU8" s="1" t="s">
        <v>69</v>
      </c>
    </row>
    <row r="9" spans="1:52" x14ac:dyDescent="0.2">
      <c r="A9" s="12"/>
      <c r="B9" s="17" t="s">
        <v>132</v>
      </c>
      <c r="C9" s="17" t="s">
        <v>133</v>
      </c>
      <c r="D9" s="17" t="s">
        <v>57</v>
      </c>
      <c r="E9" s="12"/>
      <c r="F9" s="17" t="s">
        <v>174</v>
      </c>
      <c r="G9" s="18">
        <v>385421</v>
      </c>
      <c r="H9" s="17" t="s">
        <v>175</v>
      </c>
      <c r="I9" s="17" t="s">
        <v>1</v>
      </c>
      <c r="J9" s="12"/>
      <c r="K9" s="12"/>
      <c r="L9" s="18"/>
      <c r="M9" s="12"/>
      <c r="N9" s="16">
        <v>9723610012</v>
      </c>
      <c r="O9" s="17" t="s">
        <v>134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7" t="s">
        <v>135</v>
      </c>
      <c r="AM9" s="17" t="s">
        <v>136</v>
      </c>
      <c r="AU9" s="1" t="s">
        <v>69</v>
      </c>
    </row>
    <row r="10" spans="1:52" x14ac:dyDescent="0.2">
      <c r="A10" s="12"/>
      <c r="B10" s="17" t="s">
        <v>176</v>
      </c>
      <c r="C10" s="17" t="s">
        <v>177</v>
      </c>
      <c r="D10" s="17" t="s">
        <v>62</v>
      </c>
      <c r="E10" s="12"/>
      <c r="F10" s="17" t="s">
        <v>179</v>
      </c>
      <c r="G10" s="18">
        <v>360007</v>
      </c>
      <c r="H10" s="17" t="s">
        <v>64</v>
      </c>
      <c r="I10" s="17" t="s">
        <v>1</v>
      </c>
      <c r="J10" s="12"/>
      <c r="K10" s="12"/>
      <c r="L10" s="18"/>
      <c r="M10" s="12"/>
      <c r="N10" s="16">
        <v>9426320989</v>
      </c>
      <c r="O10" s="17" t="s">
        <v>178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7" t="s">
        <v>180</v>
      </c>
      <c r="AM10" s="17" t="s">
        <v>181</v>
      </c>
      <c r="AU10" s="1" t="s">
        <v>69</v>
      </c>
    </row>
    <row r="11" spans="1:52" x14ac:dyDescent="0.2">
      <c r="A11" s="12"/>
      <c r="B11" s="17" t="s">
        <v>182</v>
      </c>
      <c r="C11" s="17" t="s">
        <v>102</v>
      </c>
      <c r="D11" s="17" t="s">
        <v>57</v>
      </c>
      <c r="E11" s="12"/>
      <c r="F11" s="17" t="s">
        <v>183</v>
      </c>
      <c r="G11" s="18">
        <v>390020</v>
      </c>
      <c r="H11" s="17" t="s">
        <v>65</v>
      </c>
      <c r="I11" s="17" t="s">
        <v>1</v>
      </c>
      <c r="J11" s="12"/>
      <c r="K11" s="12"/>
      <c r="L11" s="18"/>
      <c r="M11" s="12"/>
      <c r="N11" s="16">
        <v>8160637794</v>
      </c>
      <c r="O11" s="17" t="s">
        <v>103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7" t="s">
        <v>104</v>
      </c>
      <c r="AM11" s="17" t="s">
        <v>110</v>
      </c>
      <c r="AU11" s="1" t="s">
        <v>69</v>
      </c>
    </row>
    <row r="12" spans="1:52" x14ac:dyDescent="0.2">
      <c r="A12" s="12"/>
      <c r="B12" s="17" t="s">
        <v>118</v>
      </c>
      <c r="C12" s="17" t="s">
        <v>119</v>
      </c>
      <c r="D12" s="17" t="s">
        <v>62</v>
      </c>
      <c r="E12" s="12"/>
      <c r="F12" s="17" t="s">
        <v>184</v>
      </c>
      <c r="G12" s="18">
        <v>390017</v>
      </c>
      <c r="H12" s="17" t="s">
        <v>65</v>
      </c>
      <c r="I12" s="17" t="s">
        <v>1</v>
      </c>
      <c r="J12" s="12"/>
      <c r="K12" s="12"/>
      <c r="L12" s="18"/>
      <c r="M12" s="12"/>
      <c r="N12" s="16">
        <v>9825077605</v>
      </c>
      <c r="O12" s="17" t="s">
        <v>120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7" t="s">
        <v>185</v>
      </c>
      <c r="AM12" s="17" t="s">
        <v>121</v>
      </c>
      <c r="AU12" s="1" t="s">
        <v>69</v>
      </c>
    </row>
    <row r="13" spans="1:52" x14ac:dyDescent="0.2">
      <c r="A13" s="12"/>
      <c r="B13" s="17" t="s">
        <v>127</v>
      </c>
      <c r="C13" s="17" t="s">
        <v>128</v>
      </c>
      <c r="D13" s="17" t="s">
        <v>57</v>
      </c>
      <c r="E13" s="12"/>
      <c r="F13" s="17" t="s">
        <v>186</v>
      </c>
      <c r="G13" s="18">
        <v>360002</v>
      </c>
      <c r="H13" s="17" t="s">
        <v>64</v>
      </c>
      <c r="I13" s="17" t="s">
        <v>1</v>
      </c>
      <c r="J13" s="12"/>
      <c r="K13" s="12"/>
      <c r="L13" s="18"/>
      <c r="M13" s="12"/>
      <c r="N13" s="16">
        <v>9825820612</v>
      </c>
      <c r="O13" s="17" t="s">
        <v>129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7" t="s">
        <v>130</v>
      </c>
      <c r="AM13" s="17" t="s">
        <v>131</v>
      </c>
      <c r="AU13" s="1" t="s">
        <v>69</v>
      </c>
    </row>
    <row r="14" spans="1:52" x14ac:dyDescent="0.2">
      <c r="A14" s="12"/>
      <c r="B14" s="17" t="s">
        <v>187</v>
      </c>
      <c r="C14" s="17" t="s">
        <v>188</v>
      </c>
      <c r="D14" s="17" t="s">
        <v>189</v>
      </c>
      <c r="E14" s="12"/>
      <c r="F14" s="17" t="s">
        <v>190</v>
      </c>
      <c r="G14" s="18">
        <v>388001</v>
      </c>
      <c r="H14" s="17" t="s">
        <v>59</v>
      </c>
      <c r="I14" s="17" t="s">
        <v>1</v>
      </c>
      <c r="J14" s="12"/>
      <c r="K14" s="12"/>
      <c r="L14" s="18">
        <v>9879861896</v>
      </c>
      <c r="M14" s="12"/>
      <c r="N14" s="16">
        <v>9428490890</v>
      </c>
      <c r="O14" s="14" t="s">
        <v>334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7" t="s">
        <v>191</v>
      </c>
      <c r="AM14" s="17" t="s">
        <v>192</v>
      </c>
      <c r="AU14" s="1" t="s">
        <v>69</v>
      </c>
    </row>
    <row r="15" spans="1:52" x14ac:dyDescent="0.2">
      <c r="A15" s="12"/>
      <c r="B15" s="17" t="s">
        <v>193</v>
      </c>
      <c r="C15" s="17" t="s">
        <v>194</v>
      </c>
      <c r="D15" s="17" t="s">
        <v>78</v>
      </c>
      <c r="E15" s="12"/>
      <c r="F15" s="17" t="s">
        <v>196</v>
      </c>
      <c r="G15" s="18">
        <v>395002</v>
      </c>
      <c r="H15" s="17" t="s">
        <v>61</v>
      </c>
      <c r="I15" s="17" t="s">
        <v>1</v>
      </c>
      <c r="J15" s="12"/>
      <c r="K15" s="12"/>
      <c r="L15" s="18"/>
      <c r="M15" s="12"/>
      <c r="N15" s="16">
        <v>8141959889</v>
      </c>
      <c r="O15" s="17" t="s">
        <v>195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7" t="s">
        <v>197</v>
      </c>
      <c r="AM15" s="17" t="s">
        <v>198</v>
      </c>
      <c r="AU15" s="1" t="s">
        <v>69</v>
      </c>
    </row>
    <row r="16" spans="1:52" x14ac:dyDescent="0.2">
      <c r="A16" s="12"/>
      <c r="B16" s="17" t="s">
        <v>199</v>
      </c>
      <c r="C16" s="17" t="s">
        <v>200</v>
      </c>
      <c r="D16" s="17" t="s">
        <v>72</v>
      </c>
      <c r="E16" s="12"/>
      <c r="F16" s="17" t="s">
        <v>202</v>
      </c>
      <c r="G16" s="18">
        <v>396191</v>
      </c>
      <c r="H16" s="17" t="s">
        <v>86</v>
      </c>
      <c r="I16" s="17" t="s">
        <v>1</v>
      </c>
      <c r="J16" s="12"/>
      <c r="K16" s="12"/>
      <c r="L16" s="18"/>
      <c r="M16" s="12"/>
      <c r="N16" s="16">
        <v>9898361401</v>
      </c>
      <c r="O16" s="17" t="s">
        <v>201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7" t="s">
        <v>203</v>
      </c>
      <c r="AM16" s="17" t="s">
        <v>204</v>
      </c>
      <c r="AU16" s="1" t="s">
        <v>69</v>
      </c>
    </row>
    <row r="17" spans="1:47" x14ac:dyDescent="0.2">
      <c r="A17" s="12"/>
      <c r="B17" s="17" t="s">
        <v>205</v>
      </c>
      <c r="C17" s="17" t="s">
        <v>206</v>
      </c>
      <c r="D17" s="17" t="s">
        <v>57</v>
      </c>
      <c r="E17" s="12"/>
      <c r="F17" s="17" t="s">
        <v>208</v>
      </c>
      <c r="G17" s="18">
        <v>382415</v>
      </c>
      <c r="H17" s="17" t="s">
        <v>60</v>
      </c>
      <c r="I17" s="17" t="s">
        <v>1</v>
      </c>
      <c r="J17" s="12"/>
      <c r="K17" s="12"/>
      <c r="L17" s="18"/>
      <c r="M17" s="12"/>
      <c r="N17" s="16">
        <v>9978603761</v>
      </c>
      <c r="O17" s="17" t="s">
        <v>207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7" t="s">
        <v>209</v>
      </c>
      <c r="AM17" s="17" t="s">
        <v>210</v>
      </c>
      <c r="AU17" s="1" t="s">
        <v>69</v>
      </c>
    </row>
    <row r="18" spans="1:47" x14ac:dyDescent="0.2">
      <c r="A18" s="12"/>
      <c r="B18" s="17" t="s">
        <v>137</v>
      </c>
      <c r="C18" s="17" t="s">
        <v>138</v>
      </c>
      <c r="D18" s="17" t="s">
        <v>57</v>
      </c>
      <c r="E18" s="12"/>
      <c r="F18" s="17" t="s">
        <v>212</v>
      </c>
      <c r="G18" s="18">
        <v>382443</v>
      </c>
      <c r="H18" s="17" t="s">
        <v>60</v>
      </c>
      <c r="I18" s="17" t="s">
        <v>1</v>
      </c>
      <c r="J18" s="12"/>
      <c r="K18" s="12"/>
      <c r="L18" s="18"/>
      <c r="M18" s="12"/>
      <c r="N18" s="16">
        <v>9879500822</v>
      </c>
      <c r="O18" s="17" t="s">
        <v>211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7" t="s">
        <v>139</v>
      </c>
      <c r="AM18" s="17" t="s">
        <v>140</v>
      </c>
      <c r="AU18" s="1" t="s">
        <v>69</v>
      </c>
    </row>
    <row r="19" spans="1:47" x14ac:dyDescent="0.2">
      <c r="A19" s="12"/>
      <c r="B19" s="17" t="s">
        <v>87</v>
      </c>
      <c r="C19" s="17" t="s">
        <v>213</v>
      </c>
      <c r="D19" s="17" t="s">
        <v>75</v>
      </c>
      <c r="E19" s="12"/>
      <c r="F19" s="17" t="s">
        <v>214</v>
      </c>
      <c r="G19" s="18">
        <v>382350</v>
      </c>
      <c r="H19" s="17" t="s">
        <v>60</v>
      </c>
      <c r="I19" s="17" t="s">
        <v>1</v>
      </c>
      <c r="J19" s="12"/>
      <c r="K19" s="12"/>
      <c r="L19" s="18"/>
      <c r="M19" s="12"/>
      <c r="N19" s="16">
        <v>9662026679</v>
      </c>
      <c r="O19" s="17" t="s">
        <v>89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 t="s">
        <v>90</v>
      </c>
      <c r="AM19" s="17" t="s">
        <v>91</v>
      </c>
      <c r="AU19" s="1" t="s">
        <v>69</v>
      </c>
    </row>
    <row r="20" spans="1:47" x14ac:dyDescent="0.2">
      <c r="A20" s="12"/>
      <c r="B20" s="19" t="s">
        <v>145</v>
      </c>
      <c r="C20" s="19" t="s">
        <v>122</v>
      </c>
      <c r="D20" s="19" t="s">
        <v>77</v>
      </c>
      <c r="E20" s="12"/>
      <c r="F20" s="17" t="s">
        <v>124</v>
      </c>
      <c r="G20" s="20">
        <v>362205</v>
      </c>
      <c r="H20" s="19" t="s">
        <v>98</v>
      </c>
      <c r="I20" s="19" t="s">
        <v>1</v>
      </c>
      <c r="J20" s="12"/>
      <c r="K20" s="12"/>
      <c r="L20" s="20"/>
      <c r="M20" s="12"/>
      <c r="N20" s="21">
        <v>8460460779</v>
      </c>
      <c r="O20" s="22" t="s">
        <v>123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9" t="s">
        <v>125</v>
      </c>
      <c r="AM20" s="19" t="s">
        <v>126</v>
      </c>
      <c r="AU20" s="1" t="s">
        <v>69</v>
      </c>
    </row>
    <row r="21" spans="1:47" x14ac:dyDescent="0.2">
      <c r="A21" s="12"/>
      <c r="B21" s="17" t="s">
        <v>215</v>
      </c>
      <c r="C21" s="17" t="s">
        <v>216</v>
      </c>
      <c r="D21" s="17" t="s">
        <v>72</v>
      </c>
      <c r="E21" s="12"/>
      <c r="F21" s="17" t="s">
        <v>218</v>
      </c>
      <c r="G21" s="18">
        <v>385535</v>
      </c>
      <c r="H21" s="17" t="s">
        <v>74</v>
      </c>
      <c r="I21" s="17" t="s">
        <v>1</v>
      </c>
      <c r="J21" s="12"/>
      <c r="K21" s="12"/>
      <c r="L21" s="18"/>
      <c r="M21" s="12"/>
      <c r="N21" s="16">
        <v>8511954061</v>
      </c>
      <c r="O21" s="17" t="s">
        <v>217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7" t="s">
        <v>219</v>
      </c>
      <c r="AM21" s="17" t="s">
        <v>220</v>
      </c>
      <c r="AU21" s="1" t="s">
        <v>69</v>
      </c>
    </row>
    <row r="22" spans="1:47" x14ac:dyDescent="0.2">
      <c r="A22" s="12"/>
      <c r="B22" s="17" t="s">
        <v>221</v>
      </c>
      <c r="C22" s="17" t="s">
        <v>222</v>
      </c>
      <c r="D22" s="17" t="s">
        <v>72</v>
      </c>
      <c r="E22" s="12"/>
      <c r="F22" s="17" t="s">
        <v>224</v>
      </c>
      <c r="G22" s="18">
        <v>380008</v>
      </c>
      <c r="H22" s="17" t="s">
        <v>60</v>
      </c>
      <c r="I22" s="17" t="s">
        <v>1</v>
      </c>
      <c r="J22" s="12"/>
      <c r="K22" s="12"/>
      <c r="L22" s="18"/>
      <c r="M22" s="12"/>
      <c r="N22" s="16">
        <v>9898198457</v>
      </c>
      <c r="O22" s="17" t="s">
        <v>223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7" t="s">
        <v>225</v>
      </c>
      <c r="AM22" s="17" t="s">
        <v>226</v>
      </c>
      <c r="AU22" s="1" t="s">
        <v>69</v>
      </c>
    </row>
    <row r="23" spans="1:47" x14ac:dyDescent="0.2">
      <c r="A23" s="12"/>
      <c r="B23" s="17" t="s">
        <v>227</v>
      </c>
      <c r="C23" s="17" t="s">
        <v>71</v>
      </c>
      <c r="D23" s="17" t="s">
        <v>72</v>
      </c>
      <c r="E23" s="12"/>
      <c r="F23" s="17" t="s">
        <v>229</v>
      </c>
      <c r="G23" s="18">
        <v>380052</v>
      </c>
      <c r="H23" s="17" t="s">
        <v>60</v>
      </c>
      <c r="I23" s="17" t="s">
        <v>1</v>
      </c>
      <c r="J23" s="12"/>
      <c r="K23" s="12"/>
      <c r="L23" s="18"/>
      <c r="M23" s="12"/>
      <c r="N23" s="16">
        <v>8980818699</v>
      </c>
      <c r="O23" s="17" t="s">
        <v>228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7" t="s">
        <v>230</v>
      </c>
      <c r="AM23" s="17" t="s">
        <v>231</v>
      </c>
      <c r="AU23" s="1" t="s">
        <v>69</v>
      </c>
    </row>
    <row r="24" spans="1:47" x14ac:dyDescent="0.2">
      <c r="A24" s="12"/>
      <c r="B24" s="17" t="s">
        <v>92</v>
      </c>
      <c r="C24" s="17" t="s">
        <v>93</v>
      </c>
      <c r="D24" s="17" t="s">
        <v>77</v>
      </c>
      <c r="E24" s="12"/>
      <c r="F24" s="17" t="s">
        <v>233</v>
      </c>
      <c r="G24" s="18">
        <v>394180</v>
      </c>
      <c r="H24" s="17" t="s">
        <v>61</v>
      </c>
      <c r="I24" s="17" t="s">
        <v>1</v>
      </c>
      <c r="J24" s="12"/>
      <c r="K24" s="12"/>
      <c r="L24" s="18"/>
      <c r="M24" s="12"/>
      <c r="N24" s="16">
        <v>8238340535</v>
      </c>
      <c r="O24" s="17" t="s">
        <v>232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7" t="s">
        <v>94</v>
      </c>
      <c r="AM24" s="17" t="s">
        <v>95</v>
      </c>
      <c r="AU24" s="1" t="s">
        <v>69</v>
      </c>
    </row>
    <row r="25" spans="1:47" x14ac:dyDescent="0.2">
      <c r="A25" s="12"/>
      <c r="B25" s="17" t="s">
        <v>234</v>
      </c>
      <c r="C25" s="17" t="s">
        <v>235</v>
      </c>
      <c r="D25" s="17" t="s">
        <v>57</v>
      </c>
      <c r="E25" s="12"/>
      <c r="F25" s="17" t="s">
        <v>237</v>
      </c>
      <c r="G25" s="18">
        <v>382721</v>
      </c>
      <c r="H25" s="17" t="s">
        <v>238</v>
      </c>
      <c r="I25" s="17" t="s">
        <v>1</v>
      </c>
      <c r="J25" s="12"/>
      <c r="K25" s="12"/>
      <c r="L25" s="18"/>
      <c r="M25" s="12"/>
      <c r="N25" s="16">
        <v>9427657294</v>
      </c>
      <c r="O25" s="17" t="s">
        <v>236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7" t="s">
        <v>239</v>
      </c>
      <c r="AM25" s="17" t="s">
        <v>240</v>
      </c>
      <c r="AU25" s="1" t="s">
        <v>69</v>
      </c>
    </row>
    <row r="26" spans="1:47" x14ac:dyDescent="0.2">
      <c r="A26" s="12"/>
      <c r="B26" s="17" t="s">
        <v>241</v>
      </c>
      <c r="C26" s="17" t="s">
        <v>242</v>
      </c>
      <c r="D26" s="17" t="s">
        <v>62</v>
      </c>
      <c r="E26" s="12"/>
      <c r="F26" s="17" t="s">
        <v>243</v>
      </c>
      <c r="G26" s="18">
        <v>370201</v>
      </c>
      <c r="H26" s="17" t="s">
        <v>79</v>
      </c>
      <c r="I26" s="17" t="s">
        <v>1</v>
      </c>
      <c r="J26" s="12"/>
      <c r="K26" s="12"/>
      <c r="L26" s="18"/>
      <c r="M26" s="12"/>
      <c r="N26" s="16">
        <v>9173460831</v>
      </c>
      <c r="O26" s="15" t="s">
        <v>326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7" t="s">
        <v>244</v>
      </c>
      <c r="AM26" s="17" t="s">
        <v>245</v>
      </c>
      <c r="AU26" s="1" t="s">
        <v>69</v>
      </c>
    </row>
    <row r="27" spans="1:47" x14ac:dyDescent="0.2">
      <c r="A27" s="12"/>
      <c r="B27" s="17" t="s">
        <v>246</v>
      </c>
      <c r="C27" s="17" t="s">
        <v>247</v>
      </c>
      <c r="D27" s="17" t="s">
        <v>62</v>
      </c>
      <c r="E27" s="12"/>
      <c r="F27" s="17" t="s">
        <v>249</v>
      </c>
      <c r="G27" s="18">
        <v>380051</v>
      </c>
      <c r="H27" s="17" t="s">
        <v>99</v>
      </c>
      <c r="I27" s="17" t="s">
        <v>1</v>
      </c>
      <c r="J27" s="12"/>
      <c r="K27" s="12"/>
      <c r="L27" s="18">
        <v>9726699529</v>
      </c>
      <c r="M27" s="12"/>
      <c r="N27" s="16">
        <v>9726699529</v>
      </c>
      <c r="O27" s="17" t="s">
        <v>248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7" t="s">
        <v>250</v>
      </c>
      <c r="AM27" s="17" t="s">
        <v>251</v>
      </c>
      <c r="AU27" s="1" t="s">
        <v>69</v>
      </c>
    </row>
    <row r="28" spans="1:47" x14ac:dyDescent="0.2">
      <c r="A28" s="12"/>
      <c r="B28" s="17" t="s">
        <v>252</v>
      </c>
      <c r="C28" s="17" t="s">
        <v>253</v>
      </c>
      <c r="D28" s="17" t="s">
        <v>62</v>
      </c>
      <c r="E28" s="12"/>
      <c r="F28" s="17" t="s">
        <v>255</v>
      </c>
      <c r="G28" s="18">
        <v>389001</v>
      </c>
      <c r="H28" s="17" t="s">
        <v>81</v>
      </c>
      <c r="I28" s="17" t="s">
        <v>1</v>
      </c>
      <c r="J28" s="12"/>
      <c r="K28" s="12"/>
      <c r="L28" s="17"/>
      <c r="M28" s="12"/>
      <c r="N28" s="16">
        <v>8160637794</v>
      </c>
      <c r="O28" s="17" t="s">
        <v>254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7" t="s">
        <v>256</v>
      </c>
      <c r="AM28" s="17" t="s">
        <v>257</v>
      </c>
      <c r="AU28" s="1" t="s">
        <v>69</v>
      </c>
    </row>
    <row r="29" spans="1:47" x14ac:dyDescent="0.2">
      <c r="A29" s="12"/>
      <c r="B29" s="17" t="s">
        <v>258</v>
      </c>
      <c r="C29" s="17" t="s">
        <v>259</v>
      </c>
      <c r="D29" s="17" t="s">
        <v>88</v>
      </c>
      <c r="E29" s="12"/>
      <c r="F29" s="17" t="s">
        <v>261</v>
      </c>
      <c r="G29" s="18">
        <v>391330</v>
      </c>
      <c r="H29" s="17" t="s">
        <v>65</v>
      </c>
      <c r="I29" s="17" t="s">
        <v>1</v>
      </c>
      <c r="J29" s="12"/>
      <c r="K29" s="12"/>
      <c r="L29" s="18"/>
      <c r="M29" s="12"/>
      <c r="N29" s="16">
        <v>8849391373</v>
      </c>
      <c r="O29" s="17" t="s">
        <v>260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7" t="s">
        <v>96</v>
      </c>
      <c r="AM29" s="17" t="s">
        <v>97</v>
      </c>
      <c r="AU29" s="1" t="s">
        <v>69</v>
      </c>
    </row>
    <row r="30" spans="1:47" x14ac:dyDescent="0.2">
      <c r="A30" s="12"/>
      <c r="B30" s="17" t="s">
        <v>262</v>
      </c>
      <c r="C30" s="17" t="s">
        <v>263</v>
      </c>
      <c r="D30" s="17" t="s">
        <v>62</v>
      </c>
      <c r="E30" s="12"/>
      <c r="F30" s="17" t="s">
        <v>265</v>
      </c>
      <c r="G30" s="18">
        <v>395009</v>
      </c>
      <c r="H30" s="17" t="s">
        <v>61</v>
      </c>
      <c r="I30" s="17" t="s">
        <v>1</v>
      </c>
      <c r="J30" s="12"/>
      <c r="K30" s="12"/>
      <c r="L30" s="18"/>
      <c r="M30" s="12"/>
      <c r="N30" s="16">
        <v>9726879009</v>
      </c>
      <c r="O30" s="17" t="s">
        <v>264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7" t="s">
        <v>266</v>
      </c>
      <c r="AM30" s="17" t="s">
        <v>267</v>
      </c>
      <c r="AU30" s="1" t="s">
        <v>69</v>
      </c>
    </row>
    <row r="31" spans="1:47" x14ac:dyDescent="0.2">
      <c r="A31" s="12"/>
      <c r="B31" s="17" t="s">
        <v>268</v>
      </c>
      <c r="C31" s="17" t="s">
        <v>105</v>
      </c>
      <c r="D31" s="17" t="s">
        <v>58</v>
      </c>
      <c r="E31" s="12"/>
      <c r="F31" s="17" t="s">
        <v>270</v>
      </c>
      <c r="G31" s="18">
        <v>385535</v>
      </c>
      <c r="H31" s="17" t="s">
        <v>74</v>
      </c>
      <c r="I31" s="17" t="s">
        <v>1</v>
      </c>
      <c r="J31" s="12"/>
      <c r="K31" s="12"/>
      <c r="L31" s="18"/>
      <c r="M31" s="12"/>
      <c r="N31" s="16">
        <v>7383171515</v>
      </c>
      <c r="O31" s="17" t="s">
        <v>269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7" t="s">
        <v>271</v>
      </c>
      <c r="AM31" s="17" t="s">
        <v>272</v>
      </c>
      <c r="AU31" s="1" t="s">
        <v>69</v>
      </c>
    </row>
    <row r="32" spans="1:47" x14ac:dyDescent="0.2">
      <c r="A32" s="12"/>
      <c r="B32" s="17" t="s">
        <v>273</v>
      </c>
      <c r="C32" s="17" t="s">
        <v>274</v>
      </c>
      <c r="D32" s="17" t="s">
        <v>62</v>
      </c>
      <c r="E32" s="12"/>
      <c r="F32" s="17" t="s">
        <v>276</v>
      </c>
      <c r="G32" s="18">
        <v>390019</v>
      </c>
      <c r="H32" s="17" t="s">
        <v>65</v>
      </c>
      <c r="I32" s="17" t="s">
        <v>1</v>
      </c>
      <c r="J32" s="12"/>
      <c r="K32" s="12"/>
      <c r="L32" s="18"/>
      <c r="M32" s="12"/>
      <c r="N32" s="16">
        <v>8154964175</v>
      </c>
      <c r="O32" s="17" t="s">
        <v>275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7" t="s">
        <v>277</v>
      </c>
      <c r="AM32" s="17" t="s">
        <v>278</v>
      </c>
      <c r="AU32" s="1" t="s">
        <v>69</v>
      </c>
    </row>
    <row r="33" spans="1:47" x14ac:dyDescent="0.2">
      <c r="A33" s="12"/>
      <c r="B33" s="17" t="s">
        <v>279</v>
      </c>
      <c r="C33" s="17" t="s">
        <v>280</v>
      </c>
      <c r="D33" s="17" t="s">
        <v>57</v>
      </c>
      <c r="E33" s="12"/>
      <c r="F33" s="17" t="s">
        <v>282</v>
      </c>
      <c r="G33" s="18">
        <v>411045</v>
      </c>
      <c r="H33" s="17" t="s">
        <v>85</v>
      </c>
      <c r="I33" s="17" t="s">
        <v>66</v>
      </c>
      <c r="J33" s="12"/>
      <c r="K33" s="12"/>
      <c r="L33" s="17">
        <v>2066000619</v>
      </c>
      <c r="M33" s="12"/>
      <c r="N33" s="16">
        <v>7721001333</v>
      </c>
      <c r="O33" s="17" t="s">
        <v>281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7" t="s">
        <v>283</v>
      </c>
      <c r="AM33" s="17" t="s">
        <v>284</v>
      </c>
      <c r="AU33" s="1" t="s">
        <v>69</v>
      </c>
    </row>
    <row r="34" spans="1:47" ht="25.5" x14ac:dyDescent="0.2">
      <c r="A34" s="12"/>
      <c r="B34" s="17" t="s">
        <v>285</v>
      </c>
      <c r="C34" s="17" t="s">
        <v>286</v>
      </c>
      <c r="D34" s="17" t="s">
        <v>287</v>
      </c>
      <c r="E34" s="12"/>
      <c r="F34" s="17" t="s">
        <v>289</v>
      </c>
      <c r="G34" s="18">
        <v>393001</v>
      </c>
      <c r="H34" s="17" t="s">
        <v>290</v>
      </c>
      <c r="I34" s="17" t="s">
        <v>1</v>
      </c>
      <c r="J34" s="12"/>
      <c r="K34" s="12"/>
      <c r="L34" s="17">
        <v>2645258366</v>
      </c>
      <c r="M34" s="12"/>
      <c r="N34" s="16">
        <v>9998814691</v>
      </c>
      <c r="O34" s="17" t="s">
        <v>288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7" t="s">
        <v>291</v>
      </c>
      <c r="AM34" s="17" t="s">
        <v>292</v>
      </c>
      <c r="AU34" s="1" t="s">
        <v>69</v>
      </c>
    </row>
    <row r="35" spans="1:47" x14ac:dyDescent="0.2">
      <c r="A35" s="12"/>
      <c r="B35" s="17" t="s">
        <v>293</v>
      </c>
      <c r="C35" s="17" t="s">
        <v>294</v>
      </c>
      <c r="D35" s="17" t="s">
        <v>57</v>
      </c>
      <c r="E35" s="12"/>
      <c r="F35" s="17" t="s">
        <v>296</v>
      </c>
      <c r="G35" s="18">
        <v>394107</v>
      </c>
      <c r="H35" s="17" t="s">
        <v>61</v>
      </c>
      <c r="I35" s="17" t="s">
        <v>1</v>
      </c>
      <c r="J35" s="12"/>
      <c r="K35" s="12"/>
      <c r="L35" s="17"/>
      <c r="M35" s="12"/>
      <c r="N35" s="16">
        <v>9879362766</v>
      </c>
      <c r="O35" s="17" t="s">
        <v>295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7" t="s">
        <v>297</v>
      </c>
      <c r="AM35" s="17" t="s">
        <v>298</v>
      </c>
      <c r="AU35" s="1" t="s">
        <v>69</v>
      </c>
    </row>
    <row r="36" spans="1:47" x14ac:dyDescent="0.2">
      <c r="A36" s="12"/>
      <c r="B36" s="17" t="s">
        <v>299</v>
      </c>
      <c r="C36" s="17" t="s">
        <v>300</v>
      </c>
      <c r="D36" s="17" t="s">
        <v>58</v>
      </c>
      <c r="E36" s="12"/>
      <c r="F36" s="17" t="s">
        <v>302</v>
      </c>
      <c r="G36" s="18">
        <v>360004</v>
      </c>
      <c r="H36" s="17" t="s">
        <v>64</v>
      </c>
      <c r="I36" s="17" t="s">
        <v>1</v>
      </c>
      <c r="J36" s="12"/>
      <c r="K36" s="12"/>
      <c r="L36" s="18"/>
      <c r="M36" s="12"/>
      <c r="N36" s="16">
        <v>8306020890</v>
      </c>
      <c r="O36" s="17" t="s">
        <v>301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7" t="s">
        <v>303</v>
      </c>
      <c r="AM36" s="17" t="s">
        <v>304</v>
      </c>
      <c r="AU36" s="1" t="s">
        <v>69</v>
      </c>
    </row>
    <row r="37" spans="1:47" x14ac:dyDescent="0.2">
      <c r="A37" s="12"/>
      <c r="B37" s="17" t="s">
        <v>305</v>
      </c>
      <c r="C37" s="17" t="s">
        <v>306</v>
      </c>
      <c r="D37" s="17" t="s">
        <v>72</v>
      </c>
      <c r="E37" s="12"/>
      <c r="F37" s="17" t="s">
        <v>308</v>
      </c>
      <c r="G37" s="18">
        <v>385535</v>
      </c>
      <c r="H37" s="17" t="s">
        <v>309</v>
      </c>
      <c r="I37" s="17" t="s">
        <v>1</v>
      </c>
      <c r="J37" s="12"/>
      <c r="K37" s="12"/>
      <c r="L37" s="18"/>
      <c r="M37" s="12"/>
      <c r="N37" s="16">
        <v>9428982597</v>
      </c>
      <c r="O37" s="17" t="s">
        <v>307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7" t="s">
        <v>310</v>
      </c>
      <c r="AM37" s="17" t="s">
        <v>311</v>
      </c>
      <c r="AU37" s="1" t="s">
        <v>69</v>
      </c>
    </row>
    <row r="38" spans="1:47" x14ac:dyDescent="0.2">
      <c r="A38" s="12"/>
      <c r="B38" s="17" t="s">
        <v>312</v>
      </c>
      <c r="C38" s="17" t="s">
        <v>313</v>
      </c>
      <c r="D38" s="17" t="s">
        <v>314</v>
      </c>
      <c r="E38" s="12"/>
      <c r="F38" s="17" t="s">
        <v>316</v>
      </c>
      <c r="G38" s="18">
        <v>395006</v>
      </c>
      <c r="H38" s="17" t="s">
        <v>61</v>
      </c>
      <c r="I38" s="17" t="s">
        <v>1</v>
      </c>
      <c r="J38" s="12"/>
      <c r="K38" s="12"/>
      <c r="L38" s="18"/>
      <c r="M38" s="12"/>
      <c r="N38" s="16">
        <v>9427745345</v>
      </c>
      <c r="O38" s="17" t="s">
        <v>315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7" t="s">
        <v>317</v>
      </c>
      <c r="AM38" s="17" t="s">
        <v>318</v>
      </c>
      <c r="AU38" s="1" t="s">
        <v>69</v>
      </c>
    </row>
    <row r="39" spans="1:47" x14ac:dyDescent="0.2">
      <c r="A39" s="12"/>
      <c r="B39" s="17" t="s">
        <v>319</v>
      </c>
      <c r="C39" s="17" t="s">
        <v>82</v>
      </c>
      <c r="D39" s="17" t="s">
        <v>314</v>
      </c>
      <c r="E39" s="12"/>
      <c r="F39" s="17" t="s">
        <v>321</v>
      </c>
      <c r="G39" s="18">
        <v>395006</v>
      </c>
      <c r="H39" s="17" t="s">
        <v>61</v>
      </c>
      <c r="I39" s="17" t="s">
        <v>1</v>
      </c>
      <c r="J39" s="12"/>
      <c r="K39" s="12"/>
      <c r="L39" s="18"/>
      <c r="M39" s="12"/>
      <c r="N39" s="16">
        <v>9408487184</v>
      </c>
      <c r="O39" s="17" t="s">
        <v>320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7" t="s">
        <v>322</v>
      </c>
      <c r="AM39" s="17" t="s">
        <v>323</v>
      </c>
      <c r="AU39" s="1" t="s">
        <v>69</v>
      </c>
    </row>
    <row r="40" spans="1:47" x14ac:dyDescent="0.2">
      <c r="A40" s="12"/>
      <c r="B40" s="17" t="s">
        <v>141</v>
      </c>
      <c r="C40" s="17" t="s">
        <v>142</v>
      </c>
      <c r="D40" s="17" t="s">
        <v>57</v>
      </c>
      <c r="E40" s="12"/>
      <c r="F40" s="17" t="s">
        <v>325</v>
      </c>
      <c r="G40" s="18">
        <v>388001</v>
      </c>
      <c r="H40" s="17" t="s">
        <v>59</v>
      </c>
      <c r="I40" s="17" t="s">
        <v>1</v>
      </c>
      <c r="J40" s="12"/>
      <c r="K40" s="12"/>
      <c r="L40" s="18"/>
      <c r="M40" s="12"/>
      <c r="N40" s="16">
        <v>9737006207</v>
      </c>
      <c r="O40" s="17" t="s">
        <v>324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7" t="s">
        <v>143</v>
      </c>
      <c r="AM40" s="17" t="s">
        <v>144</v>
      </c>
      <c r="AU40" s="1" t="s">
        <v>69</v>
      </c>
    </row>
    <row r="41" spans="1:47" x14ac:dyDescent="0.2">
      <c r="A41" s="12"/>
      <c r="B41" s="17" t="s">
        <v>327</v>
      </c>
      <c r="C41" s="17" t="s">
        <v>328</v>
      </c>
      <c r="D41" s="17" t="s">
        <v>57</v>
      </c>
      <c r="E41" s="12"/>
      <c r="F41" s="17" t="s">
        <v>330</v>
      </c>
      <c r="G41" s="18">
        <v>394105</v>
      </c>
      <c r="H41" s="17" t="s">
        <v>61</v>
      </c>
      <c r="I41" s="17" t="s">
        <v>1</v>
      </c>
      <c r="J41" s="12"/>
      <c r="K41" s="12"/>
      <c r="L41" s="18"/>
      <c r="M41" s="12"/>
      <c r="N41" s="16">
        <v>9904322028</v>
      </c>
      <c r="O41" s="17" t="s">
        <v>329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7" t="s">
        <v>331</v>
      </c>
      <c r="AM41" s="17" t="s">
        <v>332</v>
      </c>
      <c r="AU41" s="1" t="s">
        <v>69</v>
      </c>
    </row>
  </sheetData>
  <sortState ref="B124:AO166">
    <sortCondition ref="B124"/>
  </sortState>
  <conditionalFormatting sqref="B42:B1048576 B1">
    <cfRule type="duplicateValues" dxfId="5" priority="15"/>
  </conditionalFormatting>
  <conditionalFormatting sqref="B42:B1048576">
    <cfRule type="duplicateValues" dxfId="4" priority="13"/>
  </conditionalFormatting>
  <conditionalFormatting sqref="B42:B1048576">
    <cfRule type="duplicateValues" dxfId="3" priority="9"/>
  </conditionalFormatting>
  <conditionalFormatting sqref="B42:B1048576">
    <cfRule type="duplicateValues" dxfId="2" priority="5"/>
  </conditionalFormatting>
  <conditionalFormatting sqref="B42:B1048576">
    <cfRule type="duplicateValues" dxfId="1" priority="2"/>
  </conditionalFormatting>
  <conditionalFormatting sqref="B2:B41">
    <cfRule type="duplicateValues" dxfId="0" priority="98"/>
  </conditionalFormatting>
  <hyperlinks>
    <hyperlink ref="O8" r:id="rId1"/>
    <hyperlink ref="O26" r:id="rId2"/>
    <hyperlink ref="O20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2020-01-09T06:22:40Z</dcterms:modified>
</cp:coreProperties>
</file>