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455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Database'!$A$1:$AZ$15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<sst xmlns="http://schemas.openxmlformats.org/spreadsheetml/2006/main" count="201" uniqueCount="163">
  <si>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</si>
  <si>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</si>
  <si>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</si>
  <si>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</si>
  <si>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</si>
  <si>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</si>
  <si>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</si>
  <si>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</si>
  <si>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</si>
  <si>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</si>
  <si>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</si>
  <si>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</si>
  <si>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</si>
  <si>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</si>
  <si>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</si>
  <si>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</si>
  <si>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</si>
  <si>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</si>
  <si>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</si>
  <si>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</si>
  <si>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</si>
  <si>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</si>
  <si>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</si>
  <si>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</si>
  <si>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</si>
  <si>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</si>
  <si>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</si>
  <si>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</si>
  <si>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</si>
  <si>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</si>
  <si>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</si>
  <si>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</si>
  <si>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</si>
  <si>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</si>
  <si>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</si>
  <si>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</si>
  <si>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</si>
  <si>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</si>
  <si>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</si>
  <si>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</si>
  <si>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</si>
  <si>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</si>
  <si>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</si>
  <si>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</si>
  <si>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</si>
  <si>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</si>
  <si>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</si>
  <si>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</si>
  <si>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</si>
  <si>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</si>
  <si>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</si>
  <si>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</si>
  <si>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</si>
  <si>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</si>
  <si>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</si>
  <si>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</si>
  <si>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</si>
  <si>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</si>
  <si>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Managing Partner</t>
  </si>
  <si>
    <t>Ahmedabad</t>
  </si>
  <si>
    <t>Surat</t>
  </si>
  <si>
    <t>Proprietor</t>
  </si>
  <si>
    <t>Rajkot</t>
  </si>
  <si>
    <t>Vadodara</t>
  </si>
  <si>
    <t>Geda_work_order</t>
  </si>
  <si>
    <t>Geda_nib_no</t>
  </si>
  <si>
    <t>C</t>
  </si>
  <si>
    <t>Managing Director</t>
  </si>
  <si>
    <t>CEO</t>
  </si>
  <si>
    <t>Owner</t>
  </si>
  <si>
    <t>Maruti Electricals</t>
  </si>
  <si>
    <t xml:space="preserve">Owner </t>
  </si>
  <si>
    <t>Mehsana</t>
  </si>
  <si>
    <t xml:space="preserve">Gujarat </t>
  </si>
  <si>
    <t xml:space="preserve">Director </t>
  </si>
  <si>
    <t>Vapi</t>
  </si>
  <si>
    <t>Angel Industrial Instrumentation</t>
  </si>
  <si>
    <t>Sagar Kapadia</t>
  </si>
  <si>
    <t>info@angelelectronics.co.in</t>
  </si>
  <si>
    <t>89, Shree Dwarkesh Industrial Society, Nr. Navjivan Circle</t>
  </si>
  <si>
    <t>24CBBPK9314H1ZT</t>
  </si>
  <si>
    <t>CBBPK9314H</t>
  </si>
  <si>
    <t>Ravi Engineering</t>
  </si>
  <si>
    <t>Patel Navinbhai Shankarlal</t>
  </si>
  <si>
    <t>raviengg04@yahoo.com</t>
  </si>
  <si>
    <t xml:space="preserve">Block No;653, Village;Sarsav, Ta:Kadi, </t>
  </si>
  <si>
    <t>24AAPFR8089K2ZB</t>
  </si>
  <si>
    <t>AAPFR8089K</t>
  </si>
  <si>
    <t xml:space="preserve">Cresol Energy Pvt. Ltd. </t>
  </si>
  <si>
    <t xml:space="preserve">Kiritsinh K. Rathod </t>
  </si>
  <si>
    <t>cresolenergy@gmail.com</t>
  </si>
  <si>
    <t>A-301, Third Floor, Sai Plaza Building, Opp. BSNL Telephone Exchange, GIDC Char Rasta</t>
  </si>
  <si>
    <t>24AAICC3551D1Z2</t>
  </si>
  <si>
    <t>AAICC3551D</t>
  </si>
  <si>
    <t>www.cresolenergy.com</t>
  </si>
  <si>
    <t>Trama Power</t>
  </si>
  <si>
    <t>Hardik Kotadia</t>
  </si>
  <si>
    <t>tramapower@gmail.com</t>
  </si>
  <si>
    <t>322, Tulsi Arcade, Opp. Atlanta, Near Sudama Chowk, Mota Varachha</t>
  </si>
  <si>
    <t>24CCCPK8496C1ZJ</t>
  </si>
  <si>
    <t>CCCPK8496C</t>
  </si>
  <si>
    <t>www.tramapower.com</t>
  </si>
  <si>
    <t>Solo Imperia Solar Energy LLP</t>
  </si>
  <si>
    <t>Jash Vaghasiya</t>
  </si>
  <si>
    <t>info@soloimperiasolarenergy.com</t>
  </si>
  <si>
    <t xml:space="preserve">311-312 Sns Arista Behind Prime Shoppers Udhna-Magdalla Road Vesu </t>
  </si>
  <si>
    <t>24ADMFS9448R1ZX</t>
  </si>
  <si>
    <t>ADMFS9448R</t>
  </si>
  <si>
    <t>Heliotec Solar</t>
  </si>
  <si>
    <t xml:space="preserve">Prashant Chandulal Gohel </t>
  </si>
  <si>
    <t>heliotecsolar@gmail.com</t>
  </si>
  <si>
    <t>Govardhan Society, Street No. 2,Near Narmada Park, Amin Marg</t>
  </si>
  <si>
    <t>24AAMFH6875J1ZT</t>
  </si>
  <si>
    <t>AAMFH6875J</t>
  </si>
  <si>
    <t>Ampbeat Solution</t>
  </si>
  <si>
    <t>Jaydeep Sabhaya</t>
  </si>
  <si>
    <t>ampbeatsolution@gmail.com</t>
  </si>
  <si>
    <t>10 Floor,A-4, 1001, Vraj Raj Residancy, N/R Vrajbhumi Chowk, Simadagam</t>
  </si>
  <si>
    <t>24FEUPS7817Q1Z6</t>
  </si>
  <si>
    <t>FEUPS7817Q</t>
  </si>
  <si>
    <t>Niraj Traders</t>
  </si>
  <si>
    <t>Niraj Joshi</t>
  </si>
  <si>
    <t>nirajtraders@yahoo.com</t>
  </si>
  <si>
    <t>126, Gala Magnus, South Bopal</t>
  </si>
  <si>
    <t>24ACZPJ3789J1ZQ</t>
  </si>
  <si>
    <t>ACZPJ3789J</t>
  </si>
  <si>
    <t>Sopan O&amp;M Co. Pvt. Ltd.</t>
  </si>
  <si>
    <t>Mr. Manish Singh</t>
  </si>
  <si>
    <t>B-1101, Mondeal Heights, Near Wide Angle, Iskcon Cross Road, S.G. Highway</t>
  </si>
  <si>
    <t>24AAFCS9163C1ZF</t>
  </si>
  <si>
    <t>AAFCS9163C</t>
  </si>
  <si>
    <t>www.sopan.co.in</t>
  </si>
  <si>
    <t>Skyark Energy Pvt. Ltd.</t>
  </si>
  <si>
    <t>Sanjay Desai</t>
  </si>
  <si>
    <t>dsanjay61162@gmail.com</t>
  </si>
  <si>
    <t xml:space="preserve">4th Floor, 402 Aagam Orchid </t>
  </si>
  <si>
    <t>24AAGCR1802E1ZX</t>
  </si>
  <si>
    <t>AAGCR1802E</t>
  </si>
  <si>
    <t>EH Spark Solar</t>
  </si>
  <si>
    <t>Divyang Domadiya</t>
  </si>
  <si>
    <t>info.ehspark@gmail.com</t>
  </si>
  <si>
    <t>430,Ambyvelley Arcade, Opp.Sentosha Heights, Near Vip Circle, Utran</t>
  </si>
  <si>
    <t>24CIUPD8478H2ZM</t>
  </si>
  <si>
    <t>CIUPD8478H</t>
  </si>
  <si>
    <t>Ugam Enterprise</t>
  </si>
  <si>
    <t>Dharmesh Padsala</t>
  </si>
  <si>
    <t>ugamenterprise2017@gmail.com</t>
  </si>
  <si>
    <t>113,Sf,Nilamnagar Society-1, Shyamdham Chowk</t>
  </si>
  <si>
    <t>Puna Gam,Surat</t>
  </si>
  <si>
    <t>24CTQPP2978B1ZC</t>
  </si>
  <si>
    <t>CTQPP2978B</t>
  </si>
  <si>
    <t>Vijay Kalidas Joshi</t>
  </si>
  <si>
    <t>marutielec@rediffmail.com</t>
  </si>
  <si>
    <t>Shop No. 14, Karmayog Hsg Society, Near Morarji Circle GIDC</t>
  </si>
  <si>
    <t>24ABXPJ0071G1ZO</t>
  </si>
  <si>
    <t>ABXPJ0071G</t>
  </si>
  <si>
    <t>Nirav Associates</t>
  </si>
  <si>
    <t>Nirav Shah</t>
  </si>
  <si>
    <t>dssadarshan@gmail.com</t>
  </si>
  <si>
    <t xml:space="preserve">A-12, Narmada Nagar Society, Diwali Pura, OP Road </t>
  </si>
  <si>
    <t>24BKPS0331C1ZB</t>
  </si>
  <si>
    <t>BKPS0331C</t>
  </si>
  <si>
    <t>marketing@sopan.co.in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</si>
</sst>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opan.co.in/" TargetMode="External"/><Relationship Id="rId2" Type="http://schemas.openxmlformats.org/officeDocument/2006/relationships/hyperlink" Target="http://www.tramapower.com/" TargetMode="External"/><Relationship Id="rId1" Type="http://schemas.openxmlformats.org/officeDocument/2006/relationships/hyperlink" Target="http://www.cresolenergy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keting@sopan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5"/>
  <sheetViews>
    <sheetView tabSelected="1" zoomScaleNormal="10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O10" sqref="O10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64</v>
      </c>
      <c r="AO1" s="13" t="s">
        <v>65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4" t="s">
        <v>76</v>
      </c>
      <c r="C2" s="14" t="s">
        <v>77</v>
      </c>
      <c r="D2" s="14" t="s">
        <v>57</v>
      </c>
      <c r="E2" s="12"/>
      <c r="F2" s="14" t="s">
        <v>79</v>
      </c>
      <c r="G2" s="15">
        <v>395007</v>
      </c>
      <c r="H2" s="14" t="s">
        <v>60</v>
      </c>
      <c r="I2" s="14" t="s">
        <v>1</v>
      </c>
      <c r="J2" s="12"/>
      <c r="K2" s="12"/>
      <c r="L2" s="12"/>
      <c r="M2" s="12"/>
      <c r="N2" s="15">
        <v>9727368472</v>
      </c>
      <c r="O2" s="14" t="s">
        <v>78</v>
      </c>
      <c r="P2" s="12"/>
      <c r="Q2" s="14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 t="s">
        <v>80</v>
      </c>
      <c r="AM2" s="14" t="s">
        <v>81</v>
      </c>
      <c r="AU2" s="1" t="s">
        <v>66</v>
      </c>
    </row>
    <row r="3" spans="1:52" x14ac:dyDescent="0.2">
      <c r="A3" s="12"/>
      <c r="B3" s="14" t="s">
        <v>82</v>
      </c>
      <c r="C3" s="14" t="s">
        <v>83</v>
      </c>
      <c r="D3" s="14" t="s">
        <v>58</v>
      </c>
      <c r="E3" s="12"/>
      <c r="F3" s="14" t="s">
        <v>85</v>
      </c>
      <c r="G3" s="15">
        <v>382715</v>
      </c>
      <c r="H3" s="14" t="s">
        <v>72</v>
      </c>
      <c r="I3" s="14" t="s">
        <v>1</v>
      </c>
      <c r="J3" s="12"/>
      <c r="K3" s="12"/>
      <c r="L3" s="12"/>
      <c r="M3" s="12"/>
      <c r="N3" s="15">
        <v>9979896702</v>
      </c>
      <c r="O3" s="14" t="s">
        <v>84</v>
      </c>
      <c r="P3" s="12"/>
      <c r="Q3" s="14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 t="s">
        <v>86</v>
      </c>
      <c r="AM3" s="14" t="s">
        <v>87</v>
      </c>
      <c r="AU3" s="1" t="s">
        <v>66</v>
      </c>
    </row>
    <row r="4" spans="1:52" x14ac:dyDescent="0.2">
      <c r="A4" s="12"/>
      <c r="B4" s="14" t="s">
        <v>88</v>
      </c>
      <c r="C4" s="14" t="s">
        <v>89</v>
      </c>
      <c r="D4" s="14" t="s">
        <v>57</v>
      </c>
      <c r="E4" s="12"/>
      <c r="F4" s="14" t="s">
        <v>91</v>
      </c>
      <c r="G4" s="15">
        <v>396195</v>
      </c>
      <c r="H4" s="14" t="s">
        <v>75</v>
      </c>
      <c r="I4" s="14" t="s">
        <v>73</v>
      </c>
      <c r="J4" s="12"/>
      <c r="K4" s="12"/>
      <c r="L4" s="12"/>
      <c r="M4" s="12"/>
      <c r="N4" s="15">
        <v>8347511112</v>
      </c>
      <c r="O4" s="14" t="s">
        <v>90</v>
      </c>
      <c r="P4" s="12"/>
      <c r="Q4" s="16" t="s">
        <v>94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 t="s">
        <v>92</v>
      </c>
      <c r="AM4" s="14" t="s">
        <v>93</v>
      </c>
      <c r="AU4" s="1" t="s">
        <v>66</v>
      </c>
    </row>
    <row r="5" spans="1:52" x14ac:dyDescent="0.2">
      <c r="A5" s="12"/>
      <c r="B5" s="14" t="s">
        <v>95</v>
      </c>
      <c r="C5" s="14" t="s">
        <v>96</v>
      </c>
      <c r="D5" s="14" t="s">
        <v>67</v>
      </c>
      <c r="E5" s="12"/>
      <c r="F5" s="14" t="s">
        <v>98</v>
      </c>
      <c r="G5" s="15">
        <v>394101</v>
      </c>
      <c r="H5" s="14" t="s">
        <v>60</v>
      </c>
      <c r="I5" s="14" t="s">
        <v>1</v>
      </c>
      <c r="J5" s="12"/>
      <c r="K5" s="12"/>
      <c r="L5" s="12"/>
      <c r="M5" s="12"/>
      <c r="N5" s="15">
        <v>9924546989</v>
      </c>
      <c r="O5" s="14" t="s">
        <v>97</v>
      </c>
      <c r="P5" s="12"/>
      <c r="Q5" s="16" t="s">
        <v>101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 t="s">
        <v>99</v>
      </c>
      <c r="AM5" s="14" t="s">
        <v>100</v>
      </c>
      <c r="AU5" s="1" t="s">
        <v>66</v>
      </c>
    </row>
    <row r="6" spans="1:52" x14ac:dyDescent="0.2">
      <c r="A6" s="12"/>
      <c r="B6" s="14" t="s">
        <v>102</v>
      </c>
      <c r="C6" s="14" t="s">
        <v>103</v>
      </c>
      <c r="D6" s="14" t="s">
        <v>71</v>
      </c>
      <c r="E6" s="12"/>
      <c r="F6" s="14" t="s">
        <v>105</v>
      </c>
      <c r="G6" s="15">
        <v>395007</v>
      </c>
      <c r="H6" s="14" t="s">
        <v>60</v>
      </c>
      <c r="I6" s="14" t="s">
        <v>1</v>
      </c>
      <c r="J6" s="12"/>
      <c r="K6" s="12"/>
      <c r="L6" s="12"/>
      <c r="M6" s="12"/>
      <c r="N6" s="15">
        <v>9898123486</v>
      </c>
      <c r="O6" s="14" t="s">
        <v>104</v>
      </c>
      <c r="P6" s="12"/>
      <c r="Q6" s="14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4" t="s">
        <v>106</v>
      </c>
      <c r="AM6" s="14" t="s">
        <v>107</v>
      </c>
      <c r="AU6" s="1" t="s">
        <v>66</v>
      </c>
    </row>
    <row r="7" spans="1:52" x14ac:dyDescent="0.2">
      <c r="A7" s="12"/>
      <c r="B7" s="14" t="s">
        <v>108</v>
      </c>
      <c r="C7" s="14" t="s">
        <v>109</v>
      </c>
      <c r="D7" s="14" t="s">
        <v>74</v>
      </c>
      <c r="E7" s="12"/>
      <c r="F7" s="14" t="s">
        <v>111</v>
      </c>
      <c r="G7" s="15">
        <v>360001</v>
      </c>
      <c r="H7" s="14" t="s">
        <v>62</v>
      </c>
      <c r="I7" s="14" t="s">
        <v>1</v>
      </c>
      <c r="J7" s="12"/>
      <c r="K7" s="12"/>
      <c r="L7" s="12"/>
      <c r="M7" s="12"/>
      <c r="N7" s="15">
        <v>9909469930</v>
      </c>
      <c r="O7" s="14" t="s">
        <v>110</v>
      </c>
      <c r="P7" s="12"/>
      <c r="Q7" s="14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4" t="s">
        <v>112</v>
      </c>
      <c r="AM7" s="14" t="s">
        <v>113</v>
      </c>
      <c r="AU7" s="1" t="s">
        <v>66</v>
      </c>
    </row>
    <row r="8" spans="1:52" x14ac:dyDescent="0.2">
      <c r="A8" s="12"/>
      <c r="B8" s="14" t="s">
        <v>114</v>
      </c>
      <c r="C8" s="14" t="s">
        <v>115</v>
      </c>
      <c r="D8" s="14" t="s">
        <v>69</v>
      </c>
      <c r="E8" s="12"/>
      <c r="F8" s="14" t="s">
        <v>117</v>
      </c>
      <c r="G8" s="15">
        <v>395006</v>
      </c>
      <c r="H8" s="14" t="s">
        <v>60</v>
      </c>
      <c r="I8" s="14" t="s">
        <v>1</v>
      </c>
      <c r="J8" s="12"/>
      <c r="K8" s="12"/>
      <c r="L8" s="12"/>
      <c r="M8" s="12"/>
      <c r="N8" s="15">
        <v>7405500934</v>
      </c>
      <c r="O8" s="14" t="s">
        <v>116</v>
      </c>
      <c r="P8" s="12"/>
      <c r="Q8" s="14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4" t="s">
        <v>118</v>
      </c>
      <c r="AM8" s="14" t="s">
        <v>119</v>
      </c>
      <c r="AU8" s="1" t="s">
        <v>66</v>
      </c>
    </row>
    <row r="9" spans="1:52" x14ac:dyDescent="0.2">
      <c r="A9" s="12"/>
      <c r="B9" s="14" t="s">
        <v>120</v>
      </c>
      <c r="C9" s="14" t="s">
        <v>121</v>
      </c>
      <c r="D9" s="14" t="s">
        <v>61</v>
      </c>
      <c r="E9" s="12"/>
      <c r="F9" s="14" t="s">
        <v>123</v>
      </c>
      <c r="G9" s="15">
        <v>380058</v>
      </c>
      <c r="H9" s="14" t="s">
        <v>59</v>
      </c>
      <c r="I9" s="14" t="s">
        <v>1</v>
      </c>
      <c r="J9" s="12"/>
      <c r="K9" s="12"/>
      <c r="L9" s="12"/>
      <c r="M9" s="12"/>
      <c r="N9" s="15">
        <v>9825030321</v>
      </c>
      <c r="O9" s="14" t="s">
        <v>122</v>
      </c>
      <c r="P9" s="12"/>
      <c r="Q9" s="14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4" t="s">
        <v>124</v>
      </c>
      <c r="AM9" s="14" t="s">
        <v>125</v>
      </c>
      <c r="AU9" s="1" t="s">
        <v>66</v>
      </c>
    </row>
    <row r="10" spans="1:52" x14ac:dyDescent="0.2">
      <c r="A10" s="12"/>
      <c r="B10" s="14" t="s">
        <v>126</v>
      </c>
      <c r="C10" s="14" t="s">
        <v>127</v>
      </c>
      <c r="D10" s="14" t="s">
        <v>57</v>
      </c>
      <c r="E10" s="12"/>
      <c r="F10" s="14" t="s">
        <v>128</v>
      </c>
      <c r="G10" s="15">
        <v>380015</v>
      </c>
      <c r="H10" s="14" t="s">
        <v>59</v>
      </c>
      <c r="I10" s="14" t="s">
        <v>1</v>
      </c>
      <c r="J10" s="12"/>
      <c r="K10" s="12"/>
      <c r="L10" s="12"/>
      <c r="M10" s="12"/>
      <c r="N10" s="15">
        <v>9227696201</v>
      </c>
      <c r="O10" s="17" t="s">
        <v>162</v>
      </c>
      <c r="P10" s="12"/>
      <c r="Q10" s="16" t="s">
        <v>131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4" t="s">
        <v>129</v>
      </c>
      <c r="AM10" s="14" t="s">
        <v>130</v>
      </c>
      <c r="AU10" s="1" t="s">
        <v>66</v>
      </c>
    </row>
    <row r="11" spans="1:52" x14ac:dyDescent="0.2">
      <c r="A11" s="12"/>
      <c r="B11" s="14" t="s">
        <v>132</v>
      </c>
      <c r="C11" s="14" t="s">
        <v>133</v>
      </c>
      <c r="D11" s="14" t="s">
        <v>57</v>
      </c>
      <c r="E11" s="12"/>
      <c r="F11" s="14" t="s">
        <v>135</v>
      </c>
      <c r="G11" s="15">
        <v>395007</v>
      </c>
      <c r="H11" s="14" t="s">
        <v>60</v>
      </c>
      <c r="I11" s="14" t="s">
        <v>1</v>
      </c>
      <c r="J11" s="12"/>
      <c r="K11" s="12"/>
      <c r="L11" s="12"/>
      <c r="M11" s="12"/>
      <c r="N11" s="15">
        <v>9824110280</v>
      </c>
      <c r="O11" s="14" t="s">
        <v>134</v>
      </c>
      <c r="P11" s="12"/>
      <c r="Q11" s="14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4" t="s">
        <v>136</v>
      </c>
      <c r="AM11" s="14" t="s">
        <v>137</v>
      </c>
      <c r="AU11" s="1" t="s">
        <v>66</v>
      </c>
    </row>
    <row r="12" spans="1:52" x14ac:dyDescent="0.2">
      <c r="A12" s="12"/>
      <c r="B12" s="14" t="s">
        <v>138</v>
      </c>
      <c r="C12" s="14" t="s">
        <v>139</v>
      </c>
      <c r="D12" s="14" t="s">
        <v>68</v>
      </c>
      <c r="E12" s="12"/>
      <c r="F12" s="14" t="s">
        <v>141</v>
      </c>
      <c r="G12" s="15">
        <v>394105</v>
      </c>
      <c r="H12" s="14" t="s">
        <v>60</v>
      </c>
      <c r="I12" s="14" t="s">
        <v>1</v>
      </c>
      <c r="J12" s="12"/>
      <c r="K12" s="12"/>
      <c r="L12" s="12"/>
      <c r="M12" s="12"/>
      <c r="N12" s="15">
        <v>7567438385</v>
      </c>
      <c r="O12" s="14" t="s">
        <v>140</v>
      </c>
      <c r="P12" s="12"/>
      <c r="Q12" s="14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4" t="s">
        <v>142</v>
      </c>
      <c r="AM12" s="14" t="s">
        <v>143</v>
      </c>
      <c r="AU12" s="1" t="s">
        <v>66</v>
      </c>
    </row>
    <row r="13" spans="1:52" x14ac:dyDescent="0.2">
      <c r="A13" s="12"/>
      <c r="B13" s="14" t="s">
        <v>144</v>
      </c>
      <c r="C13" s="14" t="s">
        <v>145</v>
      </c>
      <c r="D13" s="14" t="s">
        <v>67</v>
      </c>
      <c r="E13" s="12"/>
      <c r="F13" s="14" t="s">
        <v>147</v>
      </c>
      <c r="G13" s="15">
        <v>395010</v>
      </c>
      <c r="H13" s="14" t="s">
        <v>148</v>
      </c>
      <c r="I13" s="14" t="s">
        <v>1</v>
      </c>
      <c r="J13" s="12"/>
      <c r="K13" s="12"/>
      <c r="L13" s="12"/>
      <c r="M13" s="12"/>
      <c r="N13" s="15">
        <v>7046070468</v>
      </c>
      <c r="O13" s="14" t="s">
        <v>146</v>
      </c>
      <c r="P13" s="12"/>
      <c r="Q13" s="14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4" t="s">
        <v>149</v>
      </c>
      <c r="AM13" s="14" t="s">
        <v>150</v>
      </c>
      <c r="AU13" s="1" t="s">
        <v>66</v>
      </c>
    </row>
    <row r="14" spans="1:52" x14ac:dyDescent="0.2">
      <c r="A14" s="12"/>
      <c r="B14" s="14" t="s">
        <v>70</v>
      </c>
      <c r="C14" s="14" t="s">
        <v>151</v>
      </c>
      <c r="D14" s="14" t="s">
        <v>61</v>
      </c>
      <c r="E14" s="12"/>
      <c r="F14" s="14" t="s">
        <v>153</v>
      </c>
      <c r="G14" s="15">
        <v>396195</v>
      </c>
      <c r="H14" s="14" t="s">
        <v>75</v>
      </c>
      <c r="I14" s="14" t="s">
        <v>1</v>
      </c>
      <c r="J14" s="12"/>
      <c r="K14" s="12"/>
      <c r="L14" s="12"/>
      <c r="M14" s="12"/>
      <c r="N14" s="15">
        <v>9377000055</v>
      </c>
      <c r="O14" s="14" t="s">
        <v>152</v>
      </c>
      <c r="P14" s="12"/>
      <c r="Q14" s="14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4" t="s">
        <v>154</v>
      </c>
      <c r="AM14" s="14" t="s">
        <v>155</v>
      </c>
      <c r="AU14" s="1" t="s">
        <v>66</v>
      </c>
    </row>
    <row r="15" spans="1:52" x14ac:dyDescent="0.2">
      <c r="A15" s="12"/>
      <c r="B15" s="14" t="s">
        <v>156</v>
      </c>
      <c r="C15" s="14" t="s">
        <v>157</v>
      </c>
      <c r="D15" s="14" t="s">
        <v>61</v>
      </c>
      <c r="E15" s="12"/>
      <c r="F15" s="14" t="s">
        <v>159</v>
      </c>
      <c r="G15" s="15">
        <v>390017</v>
      </c>
      <c r="H15" s="14" t="s">
        <v>63</v>
      </c>
      <c r="I15" s="14" t="s">
        <v>1</v>
      </c>
      <c r="J15" s="12"/>
      <c r="K15" s="12"/>
      <c r="L15" s="12"/>
      <c r="M15" s="12"/>
      <c r="N15" s="15">
        <v>8511000944</v>
      </c>
      <c r="O15" s="14" t="s">
        <v>158</v>
      </c>
      <c r="P15" s="12"/>
      <c r="Q15" s="14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4" t="s">
        <v>160</v>
      </c>
      <c r="AM15" s="14" t="s">
        <v>161</v>
      </c>
      <c r="AU15" s="1" t="s">
        <v>66</v>
      </c>
    </row>
  </sheetData>
  <autoFilter ref="A1:AZ15"/>
  <sortState ref="B124:AO166">
    <sortCondition ref="B124"/>
  </sortState>
  <conditionalFormatting sqref="B16:B1048576 B1">
    <cfRule type="duplicateValues" dxfId="5" priority="16"/>
  </conditionalFormatting>
  <conditionalFormatting sqref="B16:B1048576">
    <cfRule type="duplicateValues" dxfId="4" priority="14"/>
  </conditionalFormatting>
  <conditionalFormatting sqref="B16:B1048576">
    <cfRule type="duplicateValues" dxfId="3" priority="10"/>
  </conditionalFormatting>
  <conditionalFormatting sqref="B16:B1048576">
    <cfRule type="duplicateValues" dxfId="2" priority="6"/>
  </conditionalFormatting>
  <conditionalFormatting sqref="B16:B1048576">
    <cfRule type="duplicateValues" dxfId="1" priority="3"/>
  </conditionalFormatting>
  <conditionalFormatting sqref="B1:B1048576">
    <cfRule type="duplicateValues" dxfId="0" priority="1"/>
  </conditionalFormatting>
  <hyperlinks>
    <hyperlink ref="Q4" r:id="rId1" display="http://www.cresolenergy.com/"/>
    <hyperlink ref="Q5" r:id="rId2" display="http://www.tramapower.com/"/>
    <hyperlink ref="Q10" r:id="rId3" display="http://www.sopan.co.in/"/>
    <hyperlink ref="O1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2020-01-30T11:33:11Z</dcterms:modified>
</cp:coreProperties>
</file>