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19050" windowHeight="661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<sst xmlns="http://schemas.openxmlformats.org/spreadsheetml/2006/main" count="534" uniqueCount="390">
  <si>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</si>
  <si>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</si>
  <si>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</si>
  <si>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</si>
  <si>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</si>
  <si>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</si>
  <si>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</si>
  <si>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</si>
  <si>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</si>
  <si>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</si>
  <si>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</si>
  <si>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</si>
  <si>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</si>
  <si>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</si>
  <si>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</si>
  <si>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</si>
  <si>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</si>
  <si>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</si>
  <si>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</si>
  <si>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</si>
  <si>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</si>
  <si>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</si>
  <si>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</si>
  <si>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</si>
  <si>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</si>
  <si>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</si>
  <si>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</si>
  <si>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</si>
  <si>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</si>
  <si>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</si>
  <si>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</si>
  <si>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</si>
  <si>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</si>
  <si>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</si>
  <si>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</si>
  <si>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</si>
  <si>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</si>
  <si>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</si>
  <si>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</si>
  <si>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</si>
  <si>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</si>
  <si>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</si>
  <si>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</si>
  <si>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</si>
  <si>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</si>
  <si>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</si>
  <si>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</si>
  <si>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</si>
  <si>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</si>
  <si>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</si>
  <si>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</si>
  <si>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</si>
  <si>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</si>
  <si>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</si>
  <si>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</si>
  <si>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</si>
  <si>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</si>
  <si>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</si>
  <si>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</si>
  <si>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Ahmedabad</t>
  </si>
  <si>
    <t>Surat</t>
  </si>
  <si>
    <t>Proprietor</t>
  </si>
  <si>
    <t>Gandhinagar</t>
  </si>
  <si>
    <t>Rajkot</t>
  </si>
  <si>
    <t>Mumbai</t>
  </si>
  <si>
    <t>Vadodara</t>
  </si>
  <si>
    <t>Maharashtra</t>
  </si>
  <si>
    <t>NA</t>
  </si>
  <si>
    <t>Geda_work_order</t>
  </si>
  <si>
    <t>Geda_nib_no</t>
  </si>
  <si>
    <t>C</t>
  </si>
  <si>
    <t>Managing Director</t>
  </si>
  <si>
    <t>CEO</t>
  </si>
  <si>
    <t xml:space="preserve">Proprietor </t>
  </si>
  <si>
    <t>Harsh Patel</t>
  </si>
  <si>
    <t>Owner</t>
  </si>
  <si>
    <t>Engineer</t>
  </si>
  <si>
    <t>Crescens Energy</t>
  </si>
  <si>
    <t>Project Engineer</t>
  </si>
  <si>
    <t>Mehsana</t>
  </si>
  <si>
    <t xml:space="preserve">Gujarat </t>
  </si>
  <si>
    <t>Foster Energy</t>
  </si>
  <si>
    <t>Raj Electricals</t>
  </si>
  <si>
    <t xml:space="preserve">Director </t>
  </si>
  <si>
    <t>Jamnagar</t>
  </si>
  <si>
    <t>Amit Patel</t>
  </si>
  <si>
    <t>Thane</t>
  </si>
  <si>
    <t>Radhanpur</t>
  </si>
  <si>
    <t>Senior Manager</t>
  </si>
  <si>
    <t>Haryana</t>
  </si>
  <si>
    <t>Gurgaon</t>
  </si>
  <si>
    <t>Sunspot</t>
  </si>
  <si>
    <t>Business Head</t>
  </si>
  <si>
    <t>Chief Operating Officer</t>
  </si>
  <si>
    <t>Gurugram</t>
  </si>
  <si>
    <t>Junagadh</t>
  </si>
  <si>
    <t>Umiya Enterprise</t>
  </si>
  <si>
    <t>Arjun Tanna</t>
  </si>
  <si>
    <t>Utsav Energy And Enterprise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</si>
  <si>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</si>
  <si>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</si>
  <si>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</si>
  <si>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</si>
  <si>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</si>
  <si>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</si>
  <si>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</si>
  <si>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</si>
  <si>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</si>
  <si>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</si>
  <si>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</si>
  <si>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</si>
  <si>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</si>
  <si>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</si>
  <si>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</si>
  <si>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</si>
  <si>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</si>
  <si>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</si>
  <si>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</si>
  <si>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</si>
  <si>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</si>
  <si>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</si>
  <si>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</si>
  <si>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</si>
  <si>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Shailesh Patel</t>
  </si>
  <si>
    <t>President</t>
  </si>
  <si>
    <t>president@bbl-tech.com</t>
  </si>
  <si>
    <t>AAFCB6512N</t>
  </si>
  <si>
    <t>www.bbl-energy.com</t>
  </si>
  <si>
    <t>Founder &amp; Director</t>
  </si>
  <si>
    <t>Zunroof Tech Pvt. Ltd.</t>
  </si>
  <si>
    <t>AAACZ9608E</t>
  </si>
  <si>
    <t>Jatin Italiya</t>
  </si>
  <si>
    <t>italiyasolar@gmail.com</t>
  </si>
  <si>
    <t>24AHOPI7649Q1ZF</t>
  </si>
  <si>
    <t>AHOPI7649Q</t>
  </si>
  <si>
    <t>Gujrat</t>
  </si>
  <si>
    <t>Vijapur</t>
  </si>
  <si>
    <t>India</t>
  </si>
  <si>
    <t>Patan</t>
  </si>
  <si>
    <t>Parth Cholera</t>
  </si>
  <si>
    <t>Business Head- Solar Division</t>
  </si>
  <si>
    <t>Technical Manager</t>
  </si>
  <si>
    <t>Akash</t>
  </si>
  <si>
    <t>Lakhani</t>
  </si>
  <si>
    <t>24AACFU8043K1Z0</t>
  </si>
  <si>
    <t>AACFU8043K</t>
  </si>
  <si>
    <t>Senior Engineer</t>
  </si>
  <si>
    <t>Solo Imperia Solar Energy LLP</t>
  </si>
  <si>
    <t>24ADMFS9448R1ZX</t>
  </si>
  <si>
    <t>ADMFS9448R</t>
  </si>
  <si>
    <t>IY Solar Infrastructure Pvt. Ltd.</t>
  </si>
  <si>
    <t>Yunusbhai Sulemanbhai Patel</t>
  </si>
  <si>
    <t>yspatel@iysolar.in</t>
  </si>
  <si>
    <t>Shop No 416 Shilpi Square, Opp Nagori Dairy, Dahej Bypass Road</t>
  </si>
  <si>
    <t>Bhruch</t>
  </si>
  <si>
    <t>24AAFCI4896L1Z0</t>
  </si>
  <si>
    <t>AAFCI4896L</t>
  </si>
  <si>
    <t>Shree Enterprise</t>
  </si>
  <si>
    <t>Ashvin Goti</t>
  </si>
  <si>
    <t>ashvingoti13@gmail.com</t>
  </si>
  <si>
    <t>24BPWPG6250G1ZP</t>
  </si>
  <si>
    <t>BPWPG6250G</t>
  </si>
  <si>
    <t>Greenpill Renewable Energy Pvt. Ltd.</t>
  </si>
  <si>
    <t>Vikash Maheshwari</t>
  </si>
  <si>
    <t>vikash@greenpill.in</t>
  </si>
  <si>
    <t>C/815, Dev Aurum, Prahladnagar Road, Satellite</t>
  </si>
  <si>
    <t>24AAHCG7554K1Z9</t>
  </si>
  <si>
    <t>AAHCG7554K</t>
  </si>
  <si>
    <t>www.greenpill.in</t>
  </si>
  <si>
    <t>Sunsure Energy Pvt. Ltd.</t>
  </si>
  <si>
    <t>Amritesh Singh Soora</t>
  </si>
  <si>
    <t>AGM - Business Development</t>
  </si>
  <si>
    <t>amritesh.soora@sunsure.in</t>
  </si>
  <si>
    <t>06AAFCG4928F1ZO</t>
  </si>
  <si>
    <t>AAFCG4928F</t>
  </si>
  <si>
    <t>http://www.sunsure-energy.com/</t>
  </si>
  <si>
    <t>Elios Energy</t>
  </si>
  <si>
    <t>Raval Sagarkumar Kiritbhai</t>
  </si>
  <si>
    <t>sagarkraval@gmail.com</t>
  </si>
  <si>
    <t>24BVZPR4969L1ZA</t>
  </si>
  <si>
    <t>BVZPR4969L</t>
  </si>
  <si>
    <t>umiyaenterprise.solar@gmail.com</t>
  </si>
  <si>
    <t xml:space="preserve">Gf 659, Pachhlo Vaas, Jodhpur Gam Road </t>
  </si>
  <si>
    <t>Arbuda Enterprise</t>
  </si>
  <si>
    <t>Prakash Chaudhary</t>
  </si>
  <si>
    <t>arbudaenterpriselakhani@gmail.com</t>
  </si>
  <si>
    <t>Mahalxmi Shoping At-Po-Lakhani Ta-Lakhani</t>
  </si>
  <si>
    <t>24BCMPC5491E1ZP</t>
  </si>
  <si>
    <t>BCMPC5491E</t>
  </si>
  <si>
    <t>Sudarshan Saur Shakti Pvt. Ltd.</t>
  </si>
  <si>
    <t>Nilesh V Sonawane</t>
  </si>
  <si>
    <t>spv@sudarshansaur.com</t>
  </si>
  <si>
    <t>Plot No-5, Tarak Colony, Beed By Pass Road</t>
  </si>
  <si>
    <t>Aurangabad</t>
  </si>
  <si>
    <t>27AAKCS4490B1ZA</t>
  </si>
  <si>
    <t>AAKCS4490B</t>
  </si>
  <si>
    <t>www.sudarshansaur.com</t>
  </si>
  <si>
    <t xml:space="preserve">Italiya Solar </t>
  </si>
  <si>
    <t xml:space="preserve">11,1st Floor Laxmidhma Soc Ambatalavdi Katargam </t>
  </si>
  <si>
    <t>Vedanta Solar</t>
  </si>
  <si>
    <t>vedanta3d@gmail.com</t>
  </si>
  <si>
    <t>G-F4 Suverna Complex, Near Sai Crossing Kedardham Road, Manjalpur</t>
  </si>
  <si>
    <t>24AASFV2443G1Z0</t>
  </si>
  <si>
    <t>AASFV2443G</t>
  </si>
  <si>
    <t>KRM Electricals</t>
  </si>
  <si>
    <t>Rahul Mehta</t>
  </si>
  <si>
    <t>02751 220229</t>
  </si>
  <si>
    <t>krmelectrical@gmail.com</t>
  </si>
  <si>
    <t>Near GIDC, Witco Road</t>
  </si>
  <si>
    <t>Thangadh</t>
  </si>
  <si>
    <t>24AAGFK5490G1ZA</t>
  </si>
  <si>
    <t>AAGFK5490G</t>
  </si>
  <si>
    <t>Atulya Enterprise</t>
  </si>
  <si>
    <t>Mehul Kathiriya</t>
  </si>
  <si>
    <t>atulyaaenterprise@gmail.com</t>
  </si>
  <si>
    <t>59, Saraswati Society, Nr National Park, Sarthana Jakatnaka</t>
  </si>
  <si>
    <t>24ABOFA3696H1Z4</t>
  </si>
  <si>
    <t>ABOFA3696H</t>
  </si>
  <si>
    <t>www.atulyaenterprise.in</t>
  </si>
  <si>
    <t>Vashi Electricals Pvt. Ltd.</t>
  </si>
  <si>
    <t>Iqbal Memon</t>
  </si>
  <si>
    <t>iqbal.m@vashielectricals.com</t>
  </si>
  <si>
    <t>A-6, Plot No 74, Shree Ganesh Complex, Behind Gupta Compound, Dapode Road, Mankoli Naka</t>
  </si>
  <si>
    <t>27AAACV1496Q3ZK</t>
  </si>
  <si>
    <t>AAACV1496Q</t>
  </si>
  <si>
    <t>www.vashielectricals.com</t>
  </si>
  <si>
    <t>Uges Powermax Pvt. Ltd.</t>
  </si>
  <si>
    <t>amit.patel@uges.co.in</t>
  </si>
  <si>
    <t>315, Lotus Aura-2, Sama Savli Road, Opp. Lilleria Party Plot, Vemali</t>
  </si>
  <si>
    <t>24AABCU9224C1ZN</t>
  </si>
  <si>
    <t>AABCU9224C</t>
  </si>
  <si>
    <t>www.uges.co.in</t>
  </si>
  <si>
    <t xml:space="preserve">Soulbuild India Infracon </t>
  </si>
  <si>
    <t>Harsh Sanghvi</t>
  </si>
  <si>
    <t>harshsanghavi.do@gmail.com</t>
  </si>
  <si>
    <t>301, Shubham Complex, Opp.Jain Derasar, Navrangpura</t>
  </si>
  <si>
    <t>24ADZFS4643K1ZB</t>
  </si>
  <si>
    <t>ADZFS4643K</t>
  </si>
  <si>
    <t>Arbuda Enterprise Deesa Tharad Highway Lakhani</t>
  </si>
  <si>
    <t>Vipul Electrical</t>
  </si>
  <si>
    <t>Vipul Gopaljibhai Gamit</t>
  </si>
  <si>
    <t>vipulelectric73@gmail.com</t>
  </si>
  <si>
    <t>J-204, Anandvilla, Ugat- Bhesan Road, Near Medical Collage, Jahangirabad</t>
  </si>
  <si>
    <t>24AEBPG9424R1Z5</t>
  </si>
  <si>
    <t>AEBPG9424R</t>
  </si>
  <si>
    <t>Chauhan Sunny Satishbhai</t>
  </si>
  <si>
    <t>rajelectricals187@gmail.com</t>
  </si>
  <si>
    <t>28 Prabhunagar Part 2 Near Bhumi Complex Adajan</t>
  </si>
  <si>
    <t>24AYPPC1281N1Z7</t>
  </si>
  <si>
    <t>AYPPC1281N</t>
  </si>
  <si>
    <t>N J Enterprise</t>
  </si>
  <si>
    <t>Love Buddhdev</t>
  </si>
  <si>
    <t>rooftopsolarpower@gmail.com</t>
  </si>
  <si>
    <t>Shreeji Tower, Ground Floor, Opp. Kamla Baugh</t>
  </si>
  <si>
    <t>Porbandar</t>
  </si>
  <si>
    <t>24AAIFN6903B1ZN</t>
  </si>
  <si>
    <t>AAIFN6903B</t>
  </si>
  <si>
    <t>Shimato Enterprises Pvt. Ltd.</t>
  </si>
  <si>
    <t>Sanjay Sheth</t>
  </si>
  <si>
    <t>044 4210 5540</t>
  </si>
  <si>
    <t>admin4@evolveindia.in</t>
  </si>
  <si>
    <t>No.371, Sidco Industrial Estate, Np Ambattur</t>
  </si>
  <si>
    <t>Chennai</t>
  </si>
  <si>
    <t>Tamil Nadu</t>
  </si>
  <si>
    <t>33AAPCS2173L1ZZ</t>
  </si>
  <si>
    <t>AAPCS2173L</t>
  </si>
  <si>
    <t>Babylonian Technologies (India) Pvt. Ltd.</t>
  </si>
  <si>
    <t>408, 3rd Floor, Deep Plaza Complex, Opposite Mini Secretariat</t>
  </si>
  <si>
    <t>06AAFCB6512N2ZJ</t>
  </si>
  <si>
    <t>Bleo Energy</t>
  </si>
  <si>
    <t xml:space="preserve">Krupal Desai </t>
  </si>
  <si>
    <t>krupaldesai2211@gmail.com</t>
  </si>
  <si>
    <t>F/4, F.F Plot No. A/35, Gidc Multilevel Shed, GIDC, Sector 25</t>
  </si>
  <si>
    <t>24BOOPD2341N1ZV</t>
  </si>
  <si>
    <t>BOOPD2341N</t>
  </si>
  <si>
    <t>Ever Infra Projects Pvt. Ltd.</t>
  </si>
  <si>
    <t>info@everinfraprojects.com</t>
  </si>
  <si>
    <t xml:space="preserve">6/742 Ganesh Arced , Lalbag At Radhanpur </t>
  </si>
  <si>
    <t>24AAFCE8328P1Z5</t>
  </si>
  <si>
    <t>AAFCE8328P</t>
  </si>
  <si>
    <t>www.everinfraprojects.com</t>
  </si>
  <si>
    <t>Jiyaan Solar Co</t>
  </si>
  <si>
    <t>Bipin Chandra Nimavat</t>
  </si>
  <si>
    <t>jiyaansolar.co@gmail.com</t>
  </si>
  <si>
    <t xml:space="preserve">243 Madhav Plaza Opp Sbi Bank Lalbunglow Road </t>
  </si>
  <si>
    <t>24AAEHN5733PIZS</t>
  </si>
  <si>
    <t>AAEHN5733P</t>
  </si>
  <si>
    <t>Steelite Enegineering Ltd.</t>
  </si>
  <si>
    <t>Samir M Shah</t>
  </si>
  <si>
    <t>shahshital4994@yahoo.com</t>
  </si>
  <si>
    <t>Nishka Children Hospital&amp; Neonatal Care Centre,Kilachand Shoping Centre</t>
  </si>
  <si>
    <t>27AAECS1378J1Z2</t>
  </si>
  <si>
    <t>AAECS1378J</t>
  </si>
  <si>
    <t>Zeel Energy</t>
  </si>
  <si>
    <t>Dhiman Prajapati</t>
  </si>
  <si>
    <t>zeelenergy2401@gmail.com</t>
  </si>
  <si>
    <t>D704, Radhe Skyine, Opp. SBI, On Sanand- Viramgam Highway, Sanand</t>
  </si>
  <si>
    <t>24DZKPP2619L1ZY</t>
  </si>
  <si>
    <t>DZKPP2619L</t>
  </si>
  <si>
    <t xml:space="preserve">AVC Group </t>
  </si>
  <si>
    <t>Akash Lakhani Anubhai</t>
  </si>
  <si>
    <t>akashlakhani99@gmail.com</t>
  </si>
  <si>
    <t>24ABKFA7247G1ZF</t>
  </si>
  <si>
    <t>ABKFA7247G</t>
  </si>
  <si>
    <t>Akanxa Electricals And Electronics</t>
  </si>
  <si>
    <t>Krunal Shah</t>
  </si>
  <si>
    <t>krunalshah428@gmail.com</t>
  </si>
  <si>
    <t>Sector 3/B Plot No. 1310/1</t>
  </si>
  <si>
    <t>24ELTPS4853K1Z7</t>
  </si>
  <si>
    <t>ELTPS4853K</t>
  </si>
  <si>
    <t>Prakash Pump Industries</t>
  </si>
  <si>
    <t>Yashkumar Pravinbhai Vachhani</t>
  </si>
  <si>
    <t>prakashpumpindustries@gmail.com</t>
  </si>
  <si>
    <t>New Somnath Industrial Area-1, Plot No.8, N.H.-8b, Opp. Krishna Park Hotel, Kotharia</t>
  </si>
  <si>
    <t>24AANFP7377G1ZS</t>
  </si>
  <si>
    <t>AANFP7377G</t>
  </si>
  <si>
    <t>Rising Energy Solutions</t>
  </si>
  <si>
    <t>Dipeshkumar Patel</t>
  </si>
  <si>
    <t>risingenergy@yahoo.com</t>
  </si>
  <si>
    <t>A-112, Riverside Business Park, Nr. Satyam Hospital, Modasa-Shamlaji Road</t>
  </si>
  <si>
    <t>Modasa</t>
  </si>
  <si>
    <t>24BOJPP9217G1ZQ</t>
  </si>
  <si>
    <t>BOJPP9217G</t>
  </si>
  <si>
    <t>Sunrise Technocast</t>
  </si>
  <si>
    <t>Ravi Viroja</t>
  </si>
  <si>
    <t>sunrisetechnocast@gmail.com</t>
  </si>
  <si>
    <t>Plot No.21, Ankit Indu. Area, Pardi To Padavla Road, At Padavla, Tal: Kotada Sangani</t>
  </si>
  <si>
    <t>24ACYFS6491B1ZN</t>
  </si>
  <si>
    <t>ACYFS6491B</t>
  </si>
  <si>
    <t>Tech Solar Solutions Pvt. Ltd.</t>
  </si>
  <si>
    <t>Anshuman Agarwalla</t>
  </si>
  <si>
    <t>022 22693747</t>
  </si>
  <si>
    <t>info@techsolar.org</t>
  </si>
  <si>
    <t>18, Friends Union Co-Op Housing Society, 227, P D'mello Road, Fort</t>
  </si>
  <si>
    <t>27AADCT8485C1Z3</t>
  </si>
  <si>
    <t>AADCT8485C</t>
  </si>
  <si>
    <t>www.techsolar.org</t>
  </si>
  <si>
    <t>Devyami Green Solutions</t>
  </si>
  <si>
    <t>Prarabdh Saxena</t>
  </si>
  <si>
    <t>devyamisolar@gmail.com</t>
  </si>
  <si>
    <t>204 Radhakishan Appt. Deep Chamber Crossroads, Manjalpur</t>
  </si>
  <si>
    <t>24AAQFD2196N1ZV</t>
  </si>
  <si>
    <t>AAQFD2196N</t>
  </si>
  <si>
    <t>Prisha Engineers Pvt. Ltd.</t>
  </si>
  <si>
    <t>Manoj Patel</t>
  </si>
  <si>
    <t>manoj.patel@howd.in</t>
  </si>
  <si>
    <t>24AAHCP7916L1Z0</t>
  </si>
  <si>
    <t>AAHCP7916L</t>
  </si>
  <si>
    <t>Kedar Industries</t>
  </si>
  <si>
    <t>Mukeshbhai Laxmanbhai Patel</t>
  </si>
  <si>
    <t>Manufacturer</t>
  </si>
  <si>
    <t>nandupatel209@gmail.com</t>
  </si>
  <si>
    <t>24ABVPP9125D1ZD</t>
  </si>
  <si>
    <t>ABVPP9125D</t>
  </si>
  <si>
    <t>Harshraj Zala</t>
  </si>
  <si>
    <t>office.soloimperiasolarenergy@gmail.com</t>
  </si>
  <si>
    <t>311, Sns Arista, B/H Prime Shoppers, Vesu</t>
  </si>
  <si>
    <t>6/742 Ganesh Arced , Lalbag At Radhanpur</t>
  </si>
  <si>
    <t>Sunbuy Renewables Pvt. Ltd.</t>
  </si>
  <si>
    <t>Darshan Shah</t>
  </si>
  <si>
    <t>darshan@sunbuy.in</t>
  </si>
  <si>
    <t xml:space="preserve">304 Pancham Icon, Vasna Road </t>
  </si>
  <si>
    <t>24ABDCS3616H1ZJ</t>
  </si>
  <si>
    <t>ABDCS3616H</t>
  </si>
  <si>
    <t>www.sunbuy.in</t>
  </si>
  <si>
    <t>Solarinertia Power Pvt. Ltd.</t>
  </si>
  <si>
    <t>Shivasagar T Siripuram</t>
  </si>
  <si>
    <t>Manager - Projects</t>
  </si>
  <si>
    <t>022-40058966</t>
  </si>
  <si>
    <t>eng06@solarinertia.com</t>
  </si>
  <si>
    <t>5B/154 Mittal Industrial Estate, AK Road, Andheri East, Marol</t>
  </si>
  <si>
    <t>27AAWCS8806M1ZB</t>
  </si>
  <si>
    <t>AAWCS8806M</t>
  </si>
  <si>
    <t>Shivshakti Corporation</t>
  </si>
  <si>
    <t>Vijay Desai</t>
  </si>
  <si>
    <t>vijay.ambaji@gmail.com</t>
  </si>
  <si>
    <t>Shivshakti Computers</t>
  </si>
  <si>
    <t>Ambaji</t>
  </si>
  <si>
    <t>AMJPD8954B</t>
  </si>
  <si>
    <t>Aayush Gupta</t>
  </si>
  <si>
    <t>aayush.gupta@zunroof.com</t>
  </si>
  <si>
    <t>6th Floor, Paras Trinity, Sector 63</t>
  </si>
  <si>
    <t>06AAACZ9608E2ZD</t>
  </si>
  <si>
    <t>F 16 Balajinagar, Near Cancer Hoshpital Dabholi, Dabholi Road</t>
  </si>
  <si>
    <t>505-506, 5 Floor, Tower A, Unitech Business Park, Sector 41</t>
  </si>
  <si>
    <t xml:space="preserve">A2 Aangan Residency, Girirajpark Dipanjali 2, Timawadi </t>
  </si>
  <si>
    <t>606, Yash Aqua, Nr Vijay Cross Road, Navarangpura</t>
  </si>
  <si>
    <t>At: 268, Tintodan,Ta: Vijapur</t>
  </si>
  <si>
    <t>D704, Radhe Skyine, Opp. Sbi, On Sanand Viramgam Highway, Sanand</t>
  </si>
  <si>
    <t>D-302,Liberty Nine Society, Sudama Chowk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</si>
</sst>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verinfraprojects.com/" TargetMode="External"/><Relationship Id="rId3" Type="http://schemas.openxmlformats.org/officeDocument/2006/relationships/hyperlink" Target="http://www.sudarshansaur.com/" TargetMode="External"/><Relationship Id="rId7" Type="http://schemas.openxmlformats.org/officeDocument/2006/relationships/hyperlink" Target="http://www.bbl-energy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sunsure-energy.com/" TargetMode="External"/><Relationship Id="rId1" Type="http://schemas.openxmlformats.org/officeDocument/2006/relationships/hyperlink" Target="http://www.greenpill.in/" TargetMode="External"/><Relationship Id="rId6" Type="http://schemas.openxmlformats.org/officeDocument/2006/relationships/hyperlink" Target="http://www.uges.co.in/" TargetMode="External"/><Relationship Id="rId11" Type="http://schemas.openxmlformats.org/officeDocument/2006/relationships/hyperlink" Target="http://www.sunbuy.in/" TargetMode="External"/><Relationship Id="rId5" Type="http://schemas.openxmlformats.org/officeDocument/2006/relationships/hyperlink" Target="http://www.vashielectricals.com/" TargetMode="External"/><Relationship Id="rId10" Type="http://schemas.openxmlformats.org/officeDocument/2006/relationships/hyperlink" Target="http://www.everinfraprojects.com/" TargetMode="External"/><Relationship Id="rId4" Type="http://schemas.openxmlformats.org/officeDocument/2006/relationships/hyperlink" Target="http://www.atulyaenterprise.in/" TargetMode="External"/><Relationship Id="rId9" Type="http://schemas.openxmlformats.org/officeDocument/2006/relationships/hyperlink" Target="http://www.techsolar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5"/>
  <sheetViews>
    <sheetView tabSelected="1" zoomScale="98" zoomScaleNormal="98" workbookViewId="0">
      <pane xSplit="2" ySplit="1" topLeftCell="AO2" activePane="bottomRight" state="frozen"/>
      <selection pane="topRight" activeCell="E1" sqref="E1"/>
      <selection pane="bottomLeft" activeCell="A2" sqref="A2"/>
      <selection pane="bottomRight" activeCell="BA46" sqref="BA46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68</v>
      </c>
      <c r="AO1" s="13" t="s">
        <v>69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8" t="s">
        <v>150</v>
      </c>
      <c r="C2" s="18" t="s">
        <v>151</v>
      </c>
      <c r="D2" s="18" t="s">
        <v>57</v>
      </c>
      <c r="E2" s="12"/>
      <c r="F2" s="18" t="s">
        <v>153</v>
      </c>
      <c r="G2" s="21">
        <v>392012</v>
      </c>
      <c r="H2" s="18" t="s">
        <v>154</v>
      </c>
      <c r="I2" s="18" t="s">
        <v>1</v>
      </c>
      <c r="J2" s="12"/>
      <c r="K2" s="12"/>
      <c r="L2" s="21"/>
      <c r="M2" s="12"/>
      <c r="N2" s="21">
        <v>9428073367</v>
      </c>
      <c r="O2" s="18" t="s">
        <v>152</v>
      </c>
      <c r="P2" s="12"/>
      <c r="Q2" s="18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8" t="s">
        <v>155</v>
      </c>
      <c r="AM2" s="18" t="s">
        <v>156</v>
      </c>
      <c r="AU2" s="1" t="s">
        <v>70</v>
      </c>
    </row>
    <row r="3" spans="1:52" ht="25.5" x14ac:dyDescent="0.2">
      <c r="A3" s="12"/>
      <c r="B3" s="20" t="s">
        <v>157</v>
      </c>
      <c r="C3" s="20" t="s">
        <v>158</v>
      </c>
      <c r="D3" s="20" t="s">
        <v>75</v>
      </c>
      <c r="E3" s="12"/>
      <c r="F3" s="18" t="s">
        <v>383</v>
      </c>
      <c r="G3" s="20">
        <v>395004</v>
      </c>
      <c r="H3" s="20" t="s">
        <v>60</v>
      </c>
      <c r="I3" s="20" t="s">
        <v>1</v>
      </c>
      <c r="J3" s="12"/>
      <c r="K3" s="12"/>
      <c r="L3" s="21"/>
      <c r="M3" s="12"/>
      <c r="N3" s="20">
        <v>7878150007</v>
      </c>
      <c r="O3" s="20" t="s">
        <v>159</v>
      </c>
      <c r="P3" s="12"/>
      <c r="Q3" s="2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20" t="s">
        <v>160</v>
      </c>
      <c r="AM3" s="20" t="s">
        <v>161</v>
      </c>
      <c r="AU3" s="1" t="s">
        <v>70</v>
      </c>
    </row>
    <row r="4" spans="1:52" x14ac:dyDescent="0.2">
      <c r="A4" s="12"/>
      <c r="B4" s="18" t="s">
        <v>162</v>
      </c>
      <c r="C4" s="18" t="s">
        <v>163</v>
      </c>
      <c r="D4" s="18" t="s">
        <v>57</v>
      </c>
      <c r="E4" s="12"/>
      <c r="F4" s="18" t="s">
        <v>165</v>
      </c>
      <c r="G4" s="21">
        <v>380015</v>
      </c>
      <c r="H4" s="18" t="s">
        <v>59</v>
      </c>
      <c r="I4" s="18" t="s">
        <v>1</v>
      </c>
      <c r="J4" s="12"/>
      <c r="K4" s="12"/>
      <c r="L4" s="21">
        <v>7948929100</v>
      </c>
      <c r="M4" s="12"/>
      <c r="N4" s="21">
        <v>9825429100</v>
      </c>
      <c r="O4" s="18" t="s">
        <v>164</v>
      </c>
      <c r="P4" s="12"/>
      <c r="Q4" s="19" t="s">
        <v>168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8" t="s">
        <v>166</v>
      </c>
      <c r="AM4" s="18" t="s">
        <v>167</v>
      </c>
      <c r="AU4" s="1" t="s">
        <v>70</v>
      </c>
    </row>
    <row r="5" spans="1:52" ht="12.75" customHeight="1" x14ac:dyDescent="0.2">
      <c r="A5" s="12"/>
      <c r="B5" s="20" t="s">
        <v>169</v>
      </c>
      <c r="C5" s="20" t="s">
        <v>170</v>
      </c>
      <c r="D5" s="20" t="s">
        <v>171</v>
      </c>
      <c r="E5" s="12"/>
      <c r="F5" s="18" t="s">
        <v>384</v>
      </c>
      <c r="G5" s="20">
        <v>122003</v>
      </c>
      <c r="H5" s="20" t="s">
        <v>90</v>
      </c>
      <c r="I5" s="20" t="s">
        <v>89</v>
      </c>
      <c r="J5" s="12"/>
      <c r="K5" s="12"/>
      <c r="L5" s="21" t="s">
        <v>137</v>
      </c>
      <c r="M5" s="12"/>
      <c r="N5" s="20">
        <v>8447807679</v>
      </c>
      <c r="O5" s="20" t="s">
        <v>172</v>
      </c>
      <c r="P5" s="12"/>
      <c r="Q5" s="16" t="s">
        <v>175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20" t="s">
        <v>173</v>
      </c>
      <c r="AM5" s="20" t="s">
        <v>174</v>
      </c>
      <c r="AU5" s="1" t="s">
        <v>70</v>
      </c>
    </row>
    <row r="6" spans="1:52" x14ac:dyDescent="0.2">
      <c r="A6" s="12"/>
      <c r="B6" s="20" t="s">
        <v>176</v>
      </c>
      <c r="C6" s="20" t="s">
        <v>177</v>
      </c>
      <c r="D6" s="20" t="s">
        <v>71</v>
      </c>
      <c r="E6" s="12"/>
      <c r="F6" s="18" t="s">
        <v>385</v>
      </c>
      <c r="G6" s="20">
        <v>362001</v>
      </c>
      <c r="H6" s="20" t="s">
        <v>95</v>
      </c>
      <c r="I6" s="20" t="s">
        <v>1</v>
      </c>
      <c r="J6" s="12"/>
      <c r="K6" s="12"/>
      <c r="L6" s="21"/>
      <c r="M6" s="12"/>
      <c r="N6" s="20">
        <v>8866700289</v>
      </c>
      <c r="O6" s="20" t="s">
        <v>178</v>
      </c>
      <c r="P6" s="12"/>
      <c r="Q6" s="2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20" t="s">
        <v>179</v>
      </c>
      <c r="AM6" s="20" t="s">
        <v>180</v>
      </c>
      <c r="AU6" s="1" t="s">
        <v>70</v>
      </c>
    </row>
    <row r="7" spans="1:52" ht="25.5" x14ac:dyDescent="0.2">
      <c r="A7" s="12"/>
      <c r="B7" s="18" t="s">
        <v>96</v>
      </c>
      <c r="C7" s="18" t="s">
        <v>139</v>
      </c>
      <c r="D7" s="18" t="s">
        <v>140</v>
      </c>
      <c r="E7" s="12"/>
      <c r="F7" s="18" t="s">
        <v>182</v>
      </c>
      <c r="G7" s="21">
        <v>380015</v>
      </c>
      <c r="H7" s="18" t="s">
        <v>59</v>
      </c>
      <c r="I7" s="18" t="s">
        <v>1</v>
      </c>
      <c r="J7" s="12"/>
      <c r="K7" s="12"/>
      <c r="L7" s="21"/>
      <c r="M7" s="12"/>
      <c r="N7" s="21">
        <v>9924810800</v>
      </c>
      <c r="O7" s="18" t="s">
        <v>181</v>
      </c>
      <c r="P7" s="12"/>
      <c r="Q7" s="1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8" t="s">
        <v>144</v>
      </c>
      <c r="AM7" s="18" t="s">
        <v>145</v>
      </c>
      <c r="AU7" s="1" t="s">
        <v>70</v>
      </c>
    </row>
    <row r="8" spans="1:52" x14ac:dyDescent="0.2">
      <c r="A8" s="12"/>
      <c r="B8" s="18" t="s">
        <v>183</v>
      </c>
      <c r="C8" s="18" t="s">
        <v>184</v>
      </c>
      <c r="D8" s="18" t="s">
        <v>71</v>
      </c>
      <c r="E8" s="12"/>
      <c r="F8" s="18" t="s">
        <v>186</v>
      </c>
      <c r="G8" s="21">
        <v>385535</v>
      </c>
      <c r="H8" s="18" t="s">
        <v>143</v>
      </c>
      <c r="I8" s="18" t="s">
        <v>1</v>
      </c>
      <c r="J8" s="12"/>
      <c r="K8" s="12"/>
      <c r="L8" s="21">
        <v>7600187020</v>
      </c>
      <c r="M8" s="12"/>
      <c r="N8" s="21">
        <v>9428982597</v>
      </c>
      <c r="O8" s="18" t="s">
        <v>185</v>
      </c>
      <c r="P8" s="12"/>
      <c r="Q8" s="1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8" t="s">
        <v>187</v>
      </c>
      <c r="AM8" s="18" t="s">
        <v>188</v>
      </c>
      <c r="AU8" s="1" t="s">
        <v>70</v>
      </c>
    </row>
    <row r="9" spans="1:52" x14ac:dyDescent="0.2">
      <c r="A9" s="12"/>
      <c r="B9" s="18" t="s">
        <v>189</v>
      </c>
      <c r="C9" s="18" t="s">
        <v>190</v>
      </c>
      <c r="D9" s="18" t="s">
        <v>146</v>
      </c>
      <c r="E9" s="12"/>
      <c r="F9" s="18" t="s">
        <v>192</v>
      </c>
      <c r="G9" s="21">
        <v>431001</v>
      </c>
      <c r="H9" s="18" t="s">
        <v>193</v>
      </c>
      <c r="I9" s="18" t="s">
        <v>66</v>
      </c>
      <c r="J9" s="12"/>
      <c r="K9" s="12"/>
      <c r="L9" s="21"/>
      <c r="M9" s="12"/>
      <c r="N9" s="21">
        <v>9689884435</v>
      </c>
      <c r="O9" s="18" t="s">
        <v>191</v>
      </c>
      <c r="P9" s="12"/>
      <c r="Q9" s="19" t="s">
        <v>196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8" t="s">
        <v>194</v>
      </c>
      <c r="AM9" s="18" t="s">
        <v>195</v>
      </c>
      <c r="AU9" s="1" t="s">
        <v>70</v>
      </c>
    </row>
    <row r="10" spans="1:52" x14ac:dyDescent="0.2">
      <c r="A10" s="12"/>
      <c r="B10" s="18" t="s">
        <v>197</v>
      </c>
      <c r="C10" s="18" t="s">
        <v>131</v>
      </c>
      <c r="D10" s="18" t="s">
        <v>83</v>
      </c>
      <c r="E10" s="12"/>
      <c r="F10" s="18" t="s">
        <v>198</v>
      </c>
      <c r="G10" s="21">
        <v>395004</v>
      </c>
      <c r="H10" s="18" t="s">
        <v>60</v>
      </c>
      <c r="I10" s="18" t="s">
        <v>1</v>
      </c>
      <c r="J10" s="12"/>
      <c r="K10" s="12"/>
      <c r="L10" s="21"/>
      <c r="M10" s="12"/>
      <c r="N10" s="21">
        <v>9909284408</v>
      </c>
      <c r="O10" s="18" t="s">
        <v>132</v>
      </c>
      <c r="P10" s="12"/>
      <c r="Q10" s="1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8" t="s">
        <v>133</v>
      </c>
      <c r="AM10" s="18" t="s">
        <v>134</v>
      </c>
      <c r="AU10" s="1" t="s">
        <v>70</v>
      </c>
    </row>
    <row r="11" spans="1:52" x14ac:dyDescent="0.2">
      <c r="A11" s="12"/>
      <c r="B11" s="18" t="s">
        <v>199</v>
      </c>
      <c r="C11" s="18" t="s">
        <v>74</v>
      </c>
      <c r="D11" s="18" t="s">
        <v>75</v>
      </c>
      <c r="E11" s="12"/>
      <c r="F11" s="18" t="s">
        <v>201</v>
      </c>
      <c r="G11" s="21">
        <v>390011</v>
      </c>
      <c r="H11" s="18" t="s">
        <v>65</v>
      </c>
      <c r="I11" s="18" t="s">
        <v>1</v>
      </c>
      <c r="J11" s="12"/>
      <c r="K11" s="12"/>
      <c r="L11" s="21"/>
      <c r="M11" s="12"/>
      <c r="N11" s="21">
        <v>8140233119</v>
      </c>
      <c r="O11" s="18" t="s">
        <v>200</v>
      </c>
      <c r="P11" s="12"/>
      <c r="Q11" s="1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8" t="s">
        <v>202</v>
      </c>
      <c r="AM11" s="18" t="s">
        <v>203</v>
      </c>
      <c r="AU11" s="1" t="s">
        <v>70</v>
      </c>
    </row>
    <row r="12" spans="1:52" x14ac:dyDescent="0.2">
      <c r="A12" s="12"/>
      <c r="B12" s="18" t="s">
        <v>204</v>
      </c>
      <c r="C12" s="18" t="s">
        <v>205</v>
      </c>
      <c r="D12" s="18" t="s">
        <v>58</v>
      </c>
      <c r="E12" s="12"/>
      <c r="F12" s="18" t="s">
        <v>208</v>
      </c>
      <c r="G12" s="21">
        <v>363530</v>
      </c>
      <c r="H12" s="18" t="s">
        <v>209</v>
      </c>
      <c r="I12" s="18" t="s">
        <v>1</v>
      </c>
      <c r="J12" s="12"/>
      <c r="K12" s="12"/>
      <c r="L12" s="21" t="s">
        <v>206</v>
      </c>
      <c r="M12" s="12"/>
      <c r="N12" s="21">
        <v>9824096129</v>
      </c>
      <c r="O12" s="18" t="s">
        <v>207</v>
      </c>
      <c r="P12" s="12"/>
      <c r="Q12" s="1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8" t="s">
        <v>210</v>
      </c>
      <c r="AM12" s="18" t="s">
        <v>211</v>
      </c>
      <c r="AU12" s="1" t="s">
        <v>70</v>
      </c>
    </row>
    <row r="13" spans="1:52" x14ac:dyDescent="0.2">
      <c r="A13" s="12"/>
      <c r="B13" s="18" t="s">
        <v>212</v>
      </c>
      <c r="C13" s="18" t="s">
        <v>213</v>
      </c>
      <c r="D13" s="18" t="s">
        <v>141</v>
      </c>
      <c r="E13" s="12"/>
      <c r="F13" s="18" t="s">
        <v>215</v>
      </c>
      <c r="G13" s="21">
        <v>395006</v>
      </c>
      <c r="H13" s="18" t="s">
        <v>60</v>
      </c>
      <c r="I13" s="18" t="s">
        <v>1</v>
      </c>
      <c r="J13" s="12"/>
      <c r="K13" s="12"/>
      <c r="L13" s="21"/>
      <c r="M13" s="12"/>
      <c r="N13" s="21">
        <v>9978281898</v>
      </c>
      <c r="O13" s="18" t="s">
        <v>214</v>
      </c>
      <c r="P13" s="12"/>
      <c r="Q13" s="19" t="s">
        <v>218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8" t="s">
        <v>216</v>
      </c>
      <c r="AM13" s="18" t="s">
        <v>217</v>
      </c>
      <c r="AU13" s="1" t="s">
        <v>70</v>
      </c>
    </row>
    <row r="14" spans="1:52" x14ac:dyDescent="0.2">
      <c r="A14" s="12"/>
      <c r="B14" s="18" t="s">
        <v>219</v>
      </c>
      <c r="C14" s="18" t="s">
        <v>220</v>
      </c>
      <c r="D14" s="18" t="s">
        <v>92</v>
      </c>
      <c r="E14" s="12"/>
      <c r="F14" s="18" t="s">
        <v>222</v>
      </c>
      <c r="G14" s="21">
        <v>421302</v>
      </c>
      <c r="H14" s="18" t="s">
        <v>86</v>
      </c>
      <c r="I14" s="18" t="s">
        <v>66</v>
      </c>
      <c r="J14" s="12"/>
      <c r="K14" s="12"/>
      <c r="L14" s="21"/>
      <c r="M14" s="12"/>
      <c r="N14" s="21">
        <v>9324936514</v>
      </c>
      <c r="O14" s="18" t="s">
        <v>221</v>
      </c>
      <c r="P14" s="12"/>
      <c r="Q14" s="19" t="s">
        <v>225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8" t="s">
        <v>223</v>
      </c>
      <c r="AM14" s="18" t="s">
        <v>224</v>
      </c>
      <c r="AU14" s="1" t="s">
        <v>70</v>
      </c>
    </row>
    <row r="15" spans="1:52" x14ac:dyDescent="0.2">
      <c r="A15" s="12"/>
      <c r="B15" s="18" t="s">
        <v>226</v>
      </c>
      <c r="C15" s="18" t="s">
        <v>85</v>
      </c>
      <c r="D15" s="18" t="s">
        <v>128</v>
      </c>
      <c r="E15" s="12"/>
      <c r="F15" s="18" t="s">
        <v>228</v>
      </c>
      <c r="G15" s="21">
        <v>39008</v>
      </c>
      <c r="H15" s="18" t="s">
        <v>65</v>
      </c>
      <c r="I15" s="18" t="s">
        <v>1</v>
      </c>
      <c r="J15" s="12"/>
      <c r="K15" s="12"/>
      <c r="L15" s="21"/>
      <c r="M15" s="12"/>
      <c r="N15" s="21">
        <v>9619686916</v>
      </c>
      <c r="O15" s="18" t="s">
        <v>227</v>
      </c>
      <c r="P15" s="12"/>
      <c r="Q15" s="19" t="s">
        <v>231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8" t="s">
        <v>229</v>
      </c>
      <c r="AM15" s="18" t="s">
        <v>230</v>
      </c>
      <c r="AU15" s="1" t="s">
        <v>70</v>
      </c>
    </row>
    <row r="16" spans="1:52" x14ac:dyDescent="0.2">
      <c r="A16" s="12"/>
      <c r="B16" s="18" t="s">
        <v>232</v>
      </c>
      <c r="C16" s="18" t="s">
        <v>233</v>
      </c>
      <c r="D16" s="18" t="s">
        <v>57</v>
      </c>
      <c r="E16" s="12"/>
      <c r="F16" s="18" t="s">
        <v>235</v>
      </c>
      <c r="G16" s="21">
        <v>380009</v>
      </c>
      <c r="H16" s="18" t="s">
        <v>59</v>
      </c>
      <c r="I16" s="18" t="s">
        <v>1</v>
      </c>
      <c r="J16" s="12"/>
      <c r="K16" s="12"/>
      <c r="L16" s="21"/>
      <c r="M16" s="12"/>
      <c r="N16" s="21">
        <v>9825516392</v>
      </c>
      <c r="O16" s="18" t="s">
        <v>234</v>
      </c>
      <c r="P16" s="12"/>
      <c r="Q16" s="1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8" t="s">
        <v>236</v>
      </c>
      <c r="AM16" s="18" t="s">
        <v>237</v>
      </c>
      <c r="AU16" s="1" t="s">
        <v>70</v>
      </c>
    </row>
    <row r="17" spans="1:47" x14ac:dyDescent="0.2">
      <c r="A17" s="12"/>
      <c r="B17" s="18" t="s">
        <v>183</v>
      </c>
      <c r="C17" s="18" t="s">
        <v>184</v>
      </c>
      <c r="D17" s="18" t="s">
        <v>75</v>
      </c>
      <c r="E17" s="12"/>
      <c r="F17" s="18" t="s">
        <v>238</v>
      </c>
      <c r="G17" s="21">
        <v>385535</v>
      </c>
      <c r="H17" s="18" t="s">
        <v>143</v>
      </c>
      <c r="I17" s="18" t="s">
        <v>1</v>
      </c>
      <c r="J17" s="12"/>
      <c r="K17" s="12"/>
      <c r="L17" s="21">
        <v>9428982597</v>
      </c>
      <c r="M17" s="12"/>
      <c r="N17" s="21">
        <v>7600187020</v>
      </c>
      <c r="O17" s="18" t="s">
        <v>185</v>
      </c>
      <c r="P17" s="12"/>
      <c r="Q17" s="1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8" t="s">
        <v>187</v>
      </c>
      <c r="AM17" s="18" t="s">
        <v>188</v>
      </c>
      <c r="AU17" s="1" t="s">
        <v>70</v>
      </c>
    </row>
    <row r="18" spans="1:47" x14ac:dyDescent="0.2">
      <c r="A18" s="12"/>
      <c r="B18" s="18" t="s">
        <v>239</v>
      </c>
      <c r="C18" s="18" t="s">
        <v>240</v>
      </c>
      <c r="D18" s="18" t="s">
        <v>61</v>
      </c>
      <c r="E18" s="12"/>
      <c r="F18" s="18" t="s">
        <v>242</v>
      </c>
      <c r="G18" s="21">
        <v>395005</v>
      </c>
      <c r="H18" s="18" t="s">
        <v>60</v>
      </c>
      <c r="I18" s="18" t="s">
        <v>1</v>
      </c>
      <c r="J18" s="12"/>
      <c r="K18" s="12"/>
      <c r="L18" s="21"/>
      <c r="M18" s="12"/>
      <c r="N18" s="21">
        <v>9925228296</v>
      </c>
      <c r="O18" s="18" t="s">
        <v>241</v>
      </c>
      <c r="P18" s="12"/>
      <c r="Q18" s="1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8" t="s">
        <v>243</v>
      </c>
      <c r="AM18" s="18" t="s">
        <v>244</v>
      </c>
      <c r="AU18" s="1" t="s">
        <v>70</v>
      </c>
    </row>
    <row r="19" spans="1:47" x14ac:dyDescent="0.2">
      <c r="A19" s="12"/>
      <c r="B19" s="18" t="s">
        <v>82</v>
      </c>
      <c r="C19" s="18" t="s">
        <v>245</v>
      </c>
      <c r="D19" s="18" t="s">
        <v>75</v>
      </c>
      <c r="E19" s="12"/>
      <c r="F19" s="18" t="s">
        <v>247</v>
      </c>
      <c r="G19" s="21">
        <v>395009</v>
      </c>
      <c r="H19" s="18" t="s">
        <v>60</v>
      </c>
      <c r="I19" s="18" t="s">
        <v>1</v>
      </c>
      <c r="J19" s="12"/>
      <c r="K19" s="12"/>
      <c r="L19" s="21"/>
      <c r="M19" s="12"/>
      <c r="N19" s="21">
        <v>9998656539</v>
      </c>
      <c r="O19" s="18" t="s">
        <v>246</v>
      </c>
      <c r="P19" s="12"/>
      <c r="Q19" s="1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8" t="s">
        <v>248</v>
      </c>
      <c r="AM19" s="18" t="s">
        <v>249</v>
      </c>
      <c r="AU19" s="1" t="s">
        <v>70</v>
      </c>
    </row>
    <row r="20" spans="1:47" x14ac:dyDescent="0.2">
      <c r="A20" s="12"/>
      <c r="B20" s="18" t="s">
        <v>250</v>
      </c>
      <c r="C20" s="18" t="s">
        <v>251</v>
      </c>
      <c r="D20" s="18" t="s">
        <v>58</v>
      </c>
      <c r="E20" s="12"/>
      <c r="F20" s="18" t="s">
        <v>253</v>
      </c>
      <c r="G20" s="21">
        <v>360575</v>
      </c>
      <c r="H20" s="18" t="s">
        <v>254</v>
      </c>
      <c r="I20" s="18" t="s">
        <v>1</v>
      </c>
      <c r="J20" s="12"/>
      <c r="K20" s="12"/>
      <c r="L20" s="21"/>
      <c r="M20" s="12"/>
      <c r="N20" s="21">
        <v>9723468274</v>
      </c>
      <c r="O20" s="18" t="s">
        <v>252</v>
      </c>
      <c r="P20" s="12"/>
      <c r="Q20" s="18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8" t="s">
        <v>255</v>
      </c>
      <c r="AM20" s="18" t="s">
        <v>256</v>
      </c>
      <c r="AU20" s="1" t="s">
        <v>70</v>
      </c>
    </row>
    <row r="21" spans="1:47" x14ac:dyDescent="0.2">
      <c r="A21" s="12"/>
      <c r="B21" s="18" t="s">
        <v>257</v>
      </c>
      <c r="C21" s="18" t="s">
        <v>258</v>
      </c>
      <c r="D21" s="18" t="s">
        <v>93</v>
      </c>
      <c r="E21" s="12"/>
      <c r="F21" s="18" t="s">
        <v>261</v>
      </c>
      <c r="G21" s="21">
        <v>600098</v>
      </c>
      <c r="H21" s="18" t="s">
        <v>262</v>
      </c>
      <c r="I21" s="18" t="s">
        <v>263</v>
      </c>
      <c r="J21" s="12"/>
      <c r="K21" s="12"/>
      <c r="L21" s="21" t="s">
        <v>259</v>
      </c>
      <c r="M21" s="12"/>
      <c r="N21" s="21">
        <v>7299954392</v>
      </c>
      <c r="O21" s="18" t="s">
        <v>260</v>
      </c>
      <c r="P21" s="12"/>
      <c r="Q21" s="1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8" t="s">
        <v>264</v>
      </c>
      <c r="AM21" s="18" t="s">
        <v>265</v>
      </c>
      <c r="AU21" s="1" t="s">
        <v>70</v>
      </c>
    </row>
    <row r="22" spans="1:47" x14ac:dyDescent="0.2">
      <c r="A22" s="12"/>
      <c r="B22" s="18" t="s">
        <v>266</v>
      </c>
      <c r="C22" s="18" t="s">
        <v>123</v>
      </c>
      <c r="D22" s="18" t="s">
        <v>124</v>
      </c>
      <c r="E22" s="12"/>
      <c r="F22" s="18" t="s">
        <v>267</v>
      </c>
      <c r="G22" s="21">
        <v>122001</v>
      </c>
      <c r="H22" s="18" t="s">
        <v>94</v>
      </c>
      <c r="I22" s="18" t="s">
        <v>89</v>
      </c>
      <c r="J22" s="12"/>
      <c r="K22" s="12"/>
      <c r="L22" s="21"/>
      <c r="M22" s="12"/>
      <c r="N22" s="21">
        <v>9871998994</v>
      </c>
      <c r="O22" s="18" t="s">
        <v>125</v>
      </c>
      <c r="P22" s="12"/>
      <c r="Q22" s="19" t="s">
        <v>127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8" t="s">
        <v>268</v>
      </c>
      <c r="AM22" s="18" t="s">
        <v>126</v>
      </c>
      <c r="AU22" s="1" t="s">
        <v>70</v>
      </c>
    </row>
    <row r="23" spans="1:47" x14ac:dyDescent="0.2">
      <c r="A23" s="12"/>
      <c r="B23" s="18" t="s">
        <v>269</v>
      </c>
      <c r="C23" s="18" t="s">
        <v>270</v>
      </c>
      <c r="D23" s="18" t="s">
        <v>61</v>
      </c>
      <c r="E23" s="12"/>
      <c r="F23" s="18" t="s">
        <v>272</v>
      </c>
      <c r="G23" s="21">
        <v>382044</v>
      </c>
      <c r="H23" s="18" t="s">
        <v>62</v>
      </c>
      <c r="I23" s="18" t="s">
        <v>1</v>
      </c>
      <c r="J23" s="12"/>
      <c r="K23" s="12"/>
      <c r="L23" s="21"/>
      <c r="M23" s="12"/>
      <c r="N23" s="21">
        <v>9687692211</v>
      </c>
      <c r="O23" s="18" t="s">
        <v>271</v>
      </c>
      <c r="P23" s="12"/>
      <c r="Q23" s="1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8" t="s">
        <v>273</v>
      </c>
      <c r="AM23" s="18" t="s">
        <v>274</v>
      </c>
      <c r="AU23" s="1" t="s">
        <v>70</v>
      </c>
    </row>
    <row r="24" spans="1:47" x14ac:dyDescent="0.2">
      <c r="A24" s="12"/>
      <c r="B24" s="20" t="s">
        <v>176</v>
      </c>
      <c r="C24" s="20" t="s">
        <v>177</v>
      </c>
      <c r="D24" s="20" t="s">
        <v>73</v>
      </c>
      <c r="E24" s="12"/>
      <c r="F24" s="18" t="s">
        <v>385</v>
      </c>
      <c r="G24" s="20">
        <v>362001</v>
      </c>
      <c r="H24" s="20" t="s">
        <v>95</v>
      </c>
      <c r="I24" s="20" t="s">
        <v>1</v>
      </c>
      <c r="J24" s="12"/>
      <c r="K24" s="12"/>
      <c r="L24" s="21"/>
      <c r="M24" s="12"/>
      <c r="N24" s="20">
        <v>8866700289</v>
      </c>
      <c r="O24" s="18" t="s">
        <v>178</v>
      </c>
      <c r="P24" s="12"/>
      <c r="Q24" s="20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20" t="s">
        <v>179</v>
      </c>
      <c r="AM24" s="20" t="s">
        <v>180</v>
      </c>
      <c r="AU24" s="1" t="s">
        <v>70</v>
      </c>
    </row>
    <row r="25" spans="1:47" x14ac:dyDescent="0.2">
      <c r="A25" s="12"/>
      <c r="B25" s="18" t="s">
        <v>275</v>
      </c>
      <c r="C25" s="18" t="s">
        <v>97</v>
      </c>
      <c r="D25" s="18" t="s">
        <v>57</v>
      </c>
      <c r="E25" s="12"/>
      <c r="F25" s="18" t="s">
        <v>277</v>
      </c>
      <c r="G25" s="21">
        <v>385340</v>
      </c>
      <c r="H25" s="18" t="s">
        <v>87</v>
      </c>
      <c r="I25" s="18" t="s">
        <v>1</v>
      </c>
      <c r="J25" s="12"/>
      <c r="K25" s="12"/>
      <c r="L25" s="21"/>
      <c r="M25" s="12"/>
      <c r="N25" s="21">
        <v>9898999883</v>
      </c>
      <c r="O25" s="18" t="s">
        <v>276</v>
      </c>
      <c r="P25" s="12"/>
      <c r="Q25" s="19" t="s">
        <v>280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8" t="s">
        <v>278</v>
      </c>
      <c r="AM25" s="18" t="s">
        <v>279</v>
      </c>
      <c r="AU25" s="1" t="s">
        <v>70</v>
      </c>
    </row>
    <row r="26" spans="1:47" x14ac:dyDescent="0.2">
      <c r="A26" s="12"/>
      <c r="B26" s="18" t="s">
        <v>281</v>
      </c>
      <c r="C26" s="18" t="s">
        <v>282</v>
      </c>
      <c r="D26" s="18" t="s">
        <v>72</v>
      </c>
      <c r="E26" s="12"/>
      <c r="F26" s="18" t="s">
        <v>284</v>
      </c>
      <c r="G26" s="21">
        <v>361001</v>
      </c>
      <c r="H26" s="18" t="s">
        <v>84</v>
      </c>
      <c r="I26" s="18" t="s">
        <v>1</v>
      </c>
      <c r="J26" s="12"/>
      <c r="K26" s="12"/>
      <c r="L26" s="21"/>
      <c r="M26" s="12"/>
      <c r="N26" s="21">
        <v>9925788840</v>
      </c>
      <c r="O26" s="18" t="s">
        <v>283</v>
      </c>
      <c r="P26" s="12"/>
      <c r="Q26" s="1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8" t="s">
        <v>285</v>
      </c>
      <c r="AM26" s="18" t="s">
        <v>286</v>
      </c>
      <c r="AU26" s="1" t="s">
        <v>70</v>
      </c>
    </row>
    <row r="27" spans="1:47" x14ac:dyDescent="0.2">
      <c r="A27" s="12"/>
      <c r="B27" s="18" t="s">
        <v>287</v>
      </c>
      <c r="C27" s="18" t="s">
        <v>288</v>
      </c>
      <c r="D27" s="18" t="s">
        <v>57</v>
      </c>
      <c r="E27" s="12"/>
      <c r="F27" s="18" t="s">
        <v>290</v>
      </c>
      <c r="G27" s="21">
        <v>384265</v>
      </c>
      <c r="H27" s="18" t="s">
        <v>138</v>
      </c>
      <c r="I27" s="18" t="s">
        <v>1</v>
      </c>
      <c r="J27" s="12"/>
      <c r="K27" s="12"/>
      <c r="L27" s="21"/>
      <c r="M27" s="12"/>
      <c r="N27" s="21">
        <v>9978912433</v>
      </c>
      <c r="O27" s="18" t="s">
        <v>289</v>
      </c>
      <c r="P27" s="12"/>
      <c r="Q27" s="1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8" t="s">
        <v>291</v>
      </c>
      <c r="AM27" s="18" t="s">
        <v>292</v>
      </c>
      <c r="AU27" s="1" t="s">
        <v>70</v>
      </c>
    </row>
    <row r="28" spans="1:47" x14ac:dyDescent="0.2">
      <c r="A28" s="12"/>
      <c r="B28" s="18" t="s">
        <v>293</v>
      </c>
      <c r="C28" s="18" t="s">
        <v>294</v>
      </c>
      <c r="D28" s="18" t="s">
        <v>75</v>
      </c>
      <c r="E28" s="12"/>
      <c r="F28" s="18" t="s">
        <v>296</v>
      </c>
      <c r="G28" s="21">
        <v>382110</v>
      </c>
      <c r="H28" s="18" t="s">
        <v>79</v>
      </c>
      <c r="I28" s="18" t="s">
        <v>1</v>
      </c>
      <c r="J28" s="12"/>
      <c r="K28" s="12"/>
      <c r="L28" s="21"/>
      <c r="M28" s="12"/>
      <c r="N28" s="21">
        <v>9408570732</v>
      </c>
      <c r="O28" s="18" t="s">
        <v>295</v>
      </c>
      <c r="P28" s="12"/>
      <c r="Q28" s="1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8" t="s">
        <v>297</v>
      </c>
      <c r="AM28" s="18" t="s">
        <v>298</v>
      </c>
      <c r="AU28" s="1" t="s">
        <v>70</v>
      </c>
    </row>
    <row r="29" spans="1:47" x14ac:dyDescent="0.2">
      <c r="A29" s="12"/>
      <c r="B29" s="18" t="s">
        <v>299</v>
      </c>
      <c r="C29" s="18" t="s">
        <v>300</v>
      </c>
      <c r="D29" s="18" t="s">
        <v>142</v>
      </c>
      <c r="E29" s="12"/>
      <c r="F29" s="18" t="s">
        <v>389</v>
      </c>
      <c r="G29" s="21">
        <v>394101</v>
      </c>
      <c r="H29" s="18" t="s">
        <v>60</v>
      </c>
      <c r="I29" s="18" t="s">
        <v>1</v>
      </c>
      <c r="J29" s="12"/>
      <c r="K29" s="12"/>
      <c r="L29" s="21"/>
      <c r="M29" s="12"/>
      <c r="N29" s="21">
        <v>7359695955</v>
      </c>
      <c r="O29" s="18" t="s">
        <v>301</v>
      </c>
      <c r="P29" s="12"/>
      <c r="Q29" s="1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8" t="s">
        <v>302</v>
      </c>
      <c r="AM29" s="18" t="s">
        <v>303</v>
      </c>
      <c r="AU29" s="1" t="s">
        <v>70</v>
      </c>
    </row>
    <row r="30" spans="1:47" x14ac:dyDescent="0.2">
      <c r="A30" s="12"/>
      <c r="B30" s="20" t="s">
        <v>293</v>
      </c>
      <c r="C30" s="20" t="s">
        <v>294</v>
      </c>
      <c r="D30" s="20" t="s">
        <v>75</v>
      </c>
      <c r="E30" s="12"/>
      <c r="F30" s="18" t="s">
        <v>388</v>
      </c>
      <c r="G30" s="20">
        <v>382110</v>
      </c>
      <c r="H30" s="20" t="s">
        <v>79</v>
      </c>
      <c r="I30" s="20" t="s">
        <v>1</v>
      </c>
      <c r="J30" s="12"/>
      <c r="K30" s="12"/>
      <c r="L30" s="21"/>
      <c r="M30" s="12"/>
      <c r="N30" s="20">
        <v>9408570732</v>
      </c>
      <c r="O30" s="20" t="s">
        <v>295</v>
      </c>
      <c r="P30" s="12"/>
      <c r="Q30" s="2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20" t="s">
        <v>297</v>
      </c>
      <c r="AM30" s="20" t="s">
        <v>298</v>
      </c>
      <c r="AU30" s="1" t="s">
        <v>70</v>
      </c>
    </row>
    <row r="31" spans="1:47" x14ac:dyDescent="0.2">
      <c r="A31" s="12"/>
      <c r="B31" s="18" t="s">
        <v>304</v>
      </c>
      <c r="C31" s="18" t="s">
        <v>305</v>
      </c>
      <c r="D31" s="18" t="s">
        <v>61</v>
      </c>
      <c r="E31" s="12"/>
      <c r="F31" s="18" t="s">
        <v>307</v>
      </c>
      <c r="G31" s="21">
        <v>382006</v>
      </c>
      <c r="H31" s="18" t="s">
        <v>62</v>
      </c>
      <c r="I31" s="18" t="s">
        <v>1</v>
      </c>
      <c r="J31" s="12"/>
      <c r="K31" s="12"/>
      <c r="L31" s="21"/>
      <c r="M31" s="12"/>
      <c r="N31" s="21">
        <v>7405555827</v>
      </c>
      <c r="O31" s="18" t="s">
        <v>306</v>
      </c>
      <c r="P31" s="12"/>
      <c r="Q31" s="18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8" t="s">
        <v>308</v>
      </c>
      <c r="AM31" s="18" t="s">
        <v>309</v>
      </c>
      <c r="AU31" s="1" t="s">
        <v>70</v>
      </c>
    </row>
    <row r="32" spans="1:47" x14ac:dyDescent="0.2">
      <c r="A32" s="12"/>
      <c r="B32" s="18" t="s">
        <v>310</v>
      </c>
      <c r="C32" s="18" t="s">
        <v>311</v>
      </c>
      <c r="D32" s="18" t="s">
        <v>76</v>
      </c>
      <c r="E32" s="12"/>
      <c r="F32" s="18" t="s">
        <v>313</v>
      </c>
      <c r="G32" s="21">
        <v>360022</v>
      </c>
      <c r="H32" s="18" t="s">
        <v>63</v>
      </c>
      <c r="I32" s="18" t="s">
        <v>1</v>
      </c>
      <c r="J32" s="12"/>
      <c r="K32" s="12"/>
      <c r="L32" s="21"/>
      <c r="M32" s="12"/>
      <c r="N32" s="21">
        <v>9687222263</v>
      </c>
      <c r="O32" s="18" t="s">
        <v>312</v>
      </c>
      <c r="P32" s="12"/>
      <c r="Q32" s="1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8" t="s">
        <v>314</v>
      </c>
      <c r="AM32" s="18" t="s">
        <v>315</v>
      </c>
      <c r="AU32" s="1" t="s">
        <v>70</v>
      </c>
    </row>
    <row r="33" spans="1:47" x14ac:dyDescent="0.2">
      <c r="A33" s="12"/>
      <c r="B33" s="18" t="s">
        <v>316</v>
      </c>
      <c r="C33" s="18" t="s">
        <v>317</v>
      </c>
      <c r="D33" s="18" t="s">
        <v>78</v>
      </c>
      <c r="E33" s="12"/>
      <c r="F33" s="18" t="s">
        <v>319</v>
      </c>
      <c r="G33" s="21">
        <v>383315</v>
      </c>
      <c r="H33" s="18" t="s">
        <v>320</v>
      </c>
      <c r="I33" s="18" t="s">
        <v>1</v>
      </c>
      <c r="J33" s="12"/>
      <c r="K33" s="12"/>
      <c r="L33" s="21"/>
      <c r="M33" s="12"/>
      <c r="N33" s="21">
        <v>9429743796</v>
      </c>
      <c r="O33" s="18" t="s">
        <v>318</v>
      </c>
      <c r="P33" s="12"/>
      <c r="Q33" s="18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8" t="s">
        <v>321</v>
      </c>
      <c r="AM33" s="18" t="s">
        <v>322</v>
      </c>
      <c r="AU33" s="1" t="s">
        <v>70</v>
      </c>
    </row>
    <row r="34" spans="1:47" x14ac:dyDescent="0.2">
      <c r="A34" s="12"/>
      <c r="B34" s="18" t="s">
        <v>323</v>
      </c>
      <c r="C34" s="18" t="s">
        <v>324</v>
      </c>
      <c r="D34" s="18" t="s">
        <v>58</v>
      </c>
      <c r="E34" s="12"/>
      <c r="F34" s="18" t="s">
        <v>326</v>
      </c>
      <c r="G34" s="21">
        <v>360024</v>
      </c>
      <c r="H34" s="18" t="s">
        <v>63</v>
      </c>
      <c r="I34" s="18" t="s">
        <v>1</v>
      </c>
      <c r="J34" s="12"/>
      <c r="K34" s="12"/>
      <c r="L34" s="21"/>
      <c r="M34" s="12"/>
      <c r="N34" s="21">
        <v>9558816632</v>
      </c>
      <c r="O34" s="18" t="s">
        <v>325</v>
      </c>
      <c r="P34" s="12"/>
      <c r="Q34" s="18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8" t="s">
        <v>327</v>
      </c>
      <c r="AM34" s="18" t="s">
        <v>328</v>
      </c>
      <c r="AU34" s="1" t="s">
        <v>70</v>
      </c>
    </row>
    <row r="35" spans="1:47" x14ac:dyDescent="0.2">
      <c r="A35" s="12"/>
      <c r="B35" s="18" t="s">
        <v>329</v>
      </c>
      <c r="C35" s="18" t="s">
        <v>330</v>
      </c>
      <c r="D35" s="18" t="s">
        <v>57</v>
      </c>
      <c r="E35" s="12"/>
      <c r="F35" s="18" t="s">
        <v>333</v>
      </c>
      <c r="G35" s="21">
        <v>400001</v>
      </c>
      <c r="H35" s="18" t="s">
        <v>64</v>
      </c>
      <c r="I35" s="18" t="s">
        <v>66</v>
      </c>
      <c r="J35" s="12"/>
      <c r="K35" s="12"/>
      <c r="L35" s="21" t="s">
        <v>331</v>
      </c>
      <c r="M35" s="12"/>
      <c r="N35" s="21">
        <v>9836376161</v>
      </c>
      <c r="O35" s="18" t="s">
        <v>332</v>
      </c>
      <c r="P35" s="12"/>
      <c r="Q35" s="19" t="s">
        <v>336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8" t="s">
        <v>334</v>
      </c>
      <c r="AM35" s="18" t="s">
        <v>335</v>
      </c>
      <c r="AU35" s="1" t="s">
        <v>70</v>
      </c>
    </row>
    <row r="36" spans="1:47" x14ac:dyDescent="0.2">
      <c r="A36" s="12"/>
      <c r="B36" s="18" t="s">
        <v>337</v>
      </c>
      <c r="C36" s="18" t="s">
        <v>338</v>
      </c>
      <c r="D36" s="18" t="s">
        <v>58</v>
      </c>
      <c r="E36" s="12"/>
      <c r="F36" s="18" t="s">
        <v>340</v>
      </c>
      <c r="G36" s="21">
        <v>390011</v>
      </c>
      <c r="H36" s="18" t="s">
        <v>65</v>
      </c>
      <c r="I36" s="18" t="s">
        <v>1</v>
      </c>
      <c r="J36" s="12"/>
      <c r="K36" s="12"/>
      <c r="L36" s="21"/>
      <c r="M36" s="12"/>
      <c r="N36" s="21">
        <v>9925128619</v>
      </c>
      <c r="O36" s="18" t="s">
        <v>339</v>
      </c>
      <c r="P36" s="12"/>
      <c r="Q36" s="18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8" t="s">
        <v>341</v>
      </c>
      <c r="AM36" s="18" t="s">
        <v>342</v>
      </c>
      <c r="AU36" s="1" t="s">
        <v>70</v>
      </c>
    </row>
    <row r="37" spans="1:47" x14ac:dyDescent="0.2">
      <c r="A37" s="12"/>
      <c r="B37" s="20" t="s">
        <v>343</v>
      </c>
      <c r="C37" s="20" t="s">
        <v>344</v>
      </c>
      <c r="D37" s="20" t="s">
        <v>57</v>
      </c>
      <c r="E37" s="12"/>
      <c r="F37" s="18" t="s">
        <v>386</v>
      </c>
      <c r="G37" s="20">
        <v>380009</v>
      </c>
      <c r="H37" s="20" t="s">
        <v>59</v>
      </c>
      <c r="I37" s="20" t="s">
        <v>1</v>
      </c>
      <c r="J37" s="12"/>
      <c r="K37" s="12"/>
      <c r="L37" s="21"/>
      <c r="M37" s="12"/>
      <c r="N37" s="20">
        <v>7698711911</v>
      </c>
      <c r="O37" s="20" t="s">
        <v>345</v>
      </c>
      <c r="P37" s="12"/>
      <c r="Q37" s="2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20" t="s">
        <v>346</v>
      </c>
      <c r="AM37" s="20" t="s">
        <v>347</v>
      </c>
      <c r="AU37" s="1" t="s">
        <v>70</v>
      </c>
    </row>
    <row r="38" spans="1:47" ht="24.75" customHeight="1" x14ac:dyDescent="0.2">
      <c r="A38" s="12"/>
      <c r="B38" s="20" t="s">
        <v>348</v>
      </c>
      <c r="C38" s="20" t="s">
        <v>349</v>
      </c>
      <c r="D38" s="20" t="s">
        <v>350</v>
      </c>
      <c r="E38" s="12"/>
      <c r="F38" s="18" t="s">
        <v>387</v>
      </c>
      <c r="G38" s="20">
        <v>382865</v>
      </c>
      <c r="H38" s="20" t="s">
        <v>136</v>
      </c>
      <c r="I38" s="20" t="s">
        <v>1</v>
      </c>
      <c r="J38" s="12"/>
      <c r="K38" s="12"/>
      <c r="L38" s="21">
        <v>9428592698</v>
      </c>
      <c r="M38" s="12"/>
      <c r="N38" s="20">
        <v>9898918276</v>
      </c>
      <c r="O38" s="20" t="s">
        <v>351</v>
      </c>
      <c r="P38" s="12"/>
      <c r="Q38" s="2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20" t="s">
        <v>352</v>
      </c>
      <c r="AM38" s="20" t="s">
        <v>353</v>
      </c>
      <c r="AU38" s="1" t="s">
        <v>70</v>
      </c>
    </row>
    <row r="39" spans="1:47" ht="25.5" x14ac:dyDescent="0.2">
      <c r="A39" s="12"/>
      <c r="B39" s="18" t="s">
        <v>147</v>
      </c>
      <c r="C39" s="18" t="s">
        <v>354</v>
      </c>
      <c r="D39" s="18" t="s">
        <v>72</v>
      </c>
      <c r="E39" s="12"/>
      <c r="F39" s="18" t="s">
        <v>356</v>
      </c>
      <c r="G39" s="21">
        <v>395007</v>
      </c>
      <c r="H39" s="18" t="s">
        <v>60</v>
      </c>
      <c r="I39" s="18" t="s">
        <v>1</v>
      </c>
      <c r="J39" s="12"/>
      <c r="K39" s="12"/>
      <c r="L39" s="21"/>
      <c r="M39" s="12"/>
      <c r="N39" s="21">
        <v>8000746596</v>
      </c>
      <c r="O39" s="18" t="s">
        <v>355</v>
      </c>
      <c r="P39" s="12"/>
      <c r="Q39" s="18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8" t="s">
        <v>148</v>
      </c>
      <c r="AM39" s="18" t="s">
        <v>149</v>
      </c>
      <c r="AU39" s="1" t="s">
        <v>70</v>
      </c>
    </row>
    <row r="40" spans="1:47" x14ac:dyDescent="0.2">
      <c r="A40" s="12"/>
      <c r="B40" s="18" t="s">
        <v>275</v>
      </c>
      <c r="C40" s="18" t="s">
        <v>97</v>
      </c>
      <c r="D40" s="18" t="s">
        <v>57</v>
      </c>
      <c r="E40" s="12"/>
      <c r="F40" s="18" t="s">
        <v>357</v>
      </c>
      <c r="G40" s="21">
        <v>385340</v>
      </c>
      <c r="H40" s="18" t="s">
        <v>87</v>
      </c>
      <c r="I40" s="18" t="s">
        <v>135</v>
      </c>
      <c r="J40" s="12"/>
      <c r="K40" s="12"/>
      <c r="L40" s="21"/>
      <c r="M40" s="12"/>
      <c r="N40" s="21">
        <v>9898999883</v>
      </c>
      <c r="O40" s="18" t="s">
        <v>276</v>
      </c>
      <c r="P40" s="12"/>
      <c r="Q40" s="19" t="s">
        <v>280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8" t="s">
        <v>278</v>
      </c>
      <c r="AM40" s="18" t="s">
        <v>279</v>
      </c>
      <c r="AU40" s="1" t="s">
        <v>70</v>
      </c>
    </row>
    <row r="41" spans="1:47" x14ac:dyDescent="0.2">
      <c r="A41" s="12"/>
      <c r="B41" s="18" t="s">
        <v>358</v>
      </c>
      <c r="C41" s="18" t="s">
        <v>359</v>
      </c>
      <c r="D41" s="18" t="s">
        <v>57</v>
      </c>
      <c r="E41" s="12"/>
      <c r="F41" s="18" t="s">
        <v>361</v>
      </c>
      <c r="G41" s="21">
        <v>390007</v>
      </c>
      <c r="H41" s="18" t="s">
        <v>65</v>
      </c>
      <c r="I41" s="18" t="s">
        <v>80</v>
      </c>
      <c r="J41" s="12"/>
      <c r="K41" s="12"/>
      <c r="L41" s="21"/>
      <c r="M41" s="12"/>
      <c r="N41" s="21">
        <v>9328281611</v>
      </c>
      <c r="O41" s="18" t="s">
        <v>360</v>
      </c>
      <c r="P41" s="12"/>
      <c r="Q41" s="19" t="s">
        <v>364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8" t="s">
        <v>362</v>
      </c>
      <c r="AM41" s="18" t="s">
        <v>363</v>
      </c>
      <c r="AU41" s="1" t="s">
        <v>70</v>
      </c>
    </row>
    <row r="42" spans="1:47" ht="25.5" x14ac:dyDescent="0.2">
      <c r="A42" s="12"/>
      <c r="B42" s="18" t="s">
        <v>365</v>
      </c>
      <c r="C42" s="18" t="s">
        <v>366</v>
      </c>
      <c r="D42" s="18" t="s">
        <v>367</v>
      </c>
      <c r="E42" s="12"/>
      <c r="F42" s="18" t="s">
        <v>370</v>
      </c>
      <c r="G42" s="21">
        <v>400059</v>
      </c>
      <c r="H42" s="18" t="s">
        <v>64</v>
      </c>
      <c r="I42" s="18" t="s">
        <v>66</v>
      </c>
      <c r="J42" s="12"/>
      <c r="K42" s="12"/>
      <c r="L42" s="21" t="s">
        <v>368</v>
      </c>
      <c r="M42" s="12"/>
      <c r="N42" s="21">
        <v>8424097065</v>
      </c>
      <c r="O42" s="18" t="s">
        <v>369</v>
      </c>
      <c r="P42" s="12"/>
      <c r="Q42" s="18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8" t="s">
        <v>371</v>
      </c>
      <c r="AM42" s="18" t="s">
        <v>372</v>
      </c>
      <c r="AU42" s="1" t="s">
        <v>70</v>
      </c>
    </row>
    <row r="43" spans="1:47" x14ac:dyDescent="0.2">
      <c r="A43" s="12"/>
      <c r="B43" s="18" t="s">
        <v>373</v>
      </c>
      <c r="C43" s="18" t="s">
        <v>374</v>
      </c>
      <c r="D43" s="18" t="s">
        <v>61</v>
      </c>
      <c r="E43" s="12"/>
      <c r="F43" s="18" t="s">
        <v>376</v>
      </c>
      <c r="G43" s="21">
        <v>385110</v>
      </c>
      <c r="H43" s="18" t="s">
        <v>377</v>
      </c>
      <c r="I43" s="18" t="s">
        <v>1</v>
      </c>
      <c r="J43" s="12"/>
      <c r="K43" s="12"/>
      <c r="L43" s="21"/>
      <c r="M43" s="12"/>
      <c r="N43" s="21">
        <v>9898785861</v>
      </c>
      <c r="O43" s="18" t="s">
        <v>375</v>
      </c>
      <c r="P43" s="12"/>
      <c r="Q43" s="18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8" t="s">
        <v>67</v>
      </c>
      <c r="AM43" s="18" t="s">
        <v>378</v>
      </c>
      <c r="AU43" s="1" t="s">
        <v>70</v>
      </c>
    </row>
    <row r="44" spans="1:47" x14ac:dyDescent="0.2">
      <c r="A44" s="12"/>
      <c r="B44" s="18" t="s">
        <v>129</v>
      </c>
      <c r="C44" s="18" t="s">
        <v>379</v>
      </c>
      <c r="D44" s="18" t="s">
        <v>88</v>
      </c>
      <c r="E44" s="12"/>
      <c r="F44" s="18" t="s">
        <v>381</v>
      </c>
      <c r="G44" s="21">
        <v>122102</v>
      </c>
      <c r="H44" s="18" t="s">
        <v>94</v>
      </c>
      <c r="I44" s="18" t="s">
        <v>89</v>
      </c>
      <c r="J44" s="12"/>
      <c r="K44" s="12"/>
      <c r="L44" s="21"/>
      <c r="M44" s="12"/>
      <c r="N44" s="21">
        <v>8837561827</v>
      </c>
      <c r="O44" s="18" t="s">
        <v>380</v>
      </c>
      <c r="P44" s="12"/>
      <c r="Q44" s="18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8" t="s">
        <v>382</v>
      </c>
      <c r="AM44" s="18" t="s">
        <v>130</v>
      </c>
      <c r="AU44" s="1" t="s">
        <v>70</v>
      </c>
    </row>
    <row r="45" spans="1:47" x14ac:dyDescent="0.2">
      <c r="L45" s="22"/>
    </row>
  </sheetData>
  <autoFilter ref="A1:AZ1"/>
  <sortState ref="B124:AO166">
    <sortCondition ref="B124"/>
  </sortState>
  <hyperlinks>
    <hyperlink ref="Q4" r:id="rId1" display="http://www.greenpill.in/"/>
    <hyperlink ref="Q5" r:id="rId2"/>
    <hyperlink ref="Q9" r:id="rId3" display="http://www.sudarshansaur.com/"/>
    <hyperlink ref="Q13" r:id="rId4" display="http://www.atulyaenterprise.in/"/>
    <hyperlink ref="Q14" r:id="rId5" display="http://www.vashielectricals.com/"/>
    <hyperlink ref="Q15" r:id="rId6" display="http://www.uges.co.in/"/>
    <hyperlink ref="Q22" r:id="rId7" display="http://www.bbl-energy.com/"/>
    <hyperlink ref="Q25" r:id="rId8" display="http://www.everinfraprojects.com/"/>
    <hyperlink ref="Q35" r:id="rId9" display="http://www.techsolar.org/"/>
    <hyperlink ref="Q40" r:id="rId10" display="http://www.everinfraprojects.com/"/>
    <hyperlink ref="Q41" r:id="rId11" display="http://www.sunbuy.in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5" t="s">
        <v>81</v>
      </c>
    </row>
    <row r="4" spans="3:5" ht="39" thickBot="1" x14ac:dyDescent="0.25">
      <c r="C4" s="15" t="s">
        <v>77</v>
      </c>
    </row>
    <row r="5" spans="3:5" ht="51.75" thickBot="1" x14ac:dyDescent="0.25">
      <c r="C5" s="15" t="s">
        <v>91</v>
      </c>
      <c r="E5" s="14" t="s">
        <v>99</v>
      </c>
    </row>
    <row r="6" spans="3:5" ht="51.75" thickBot="1" x14ac:dyDescent="0.25">
      <c r="E6" s="15" t="s">
        <v>100</v>
      </c>
    </row>
    <row r="7" spans="3:5" ht="77.25" thickBot="1" x14ac:dyDescent="0.25">
      <c r="E7" s="15" t="s">
        <v>101</v>
      </c>
    </row>
    <row r="8" spans="3:5" ht="39" thickBot="1" x14ac:dyDescent="0.25">
      <c r="E8" s="15" t="s">
        <v>102</v>
      </c>
    </row>
    <row r="9" spans="3:5" ht="51.75" thickBot="1" x14ac:dyDescent="0.25">
      <c r="E9" s="15" t="s">
        <v>103</v>
      </c>
    </row>
    <row r="10" spans="3:5" ht="39" thickBot="1" x14ac:dyDescent="0.25">
      <c r="E10" s="15" t="s">
        <v>104</v>
      </c>
    </row>
    <row r="11" spans="3:5" ht="39" thickBot="1" x14ac:dyDescent="0.25">
      <c r="E11" s="15" t="s">
        <v>105</v>
      </c>
    </row>
    <row r="12" spans="3:5" ht="77.25" thickBot="1" x14ac:dyDescent="0.25">
      <c r="E12" s="15" t="s">
        <v>106</v>
      </c>
    </row>
    <row r="13" spans="3:5" ht="77.25" thickBot="1" x14ac:dyDescent="0.25">
      <c r="E13" s="15" t="s">
        <v>106</v>
      </c>
    </row>
    <row r="14" spans="3:5" ht="51.75" thickBot="1" x14ac:dyDescent="0.25">
      <c r="E14" s="15" t="s">
        <v>107</v>
      </c>
    </row>
    <row r="15" spans="3:5" ht="39" thickBot="1" x14ac:dyDescent="0.25">
      <c r="E15" s="15" t="s">
        <v>108</v>
      </c>
    </row>
    <row r="16" spans="3:5" ht="39" thickBot="1" x14ac:dyDescent="0.25">
      <c r="E16" s="15" t="s">
        <v>109</v>
      </c>
    </row>
    <row r="17" spans="5:5" ht="39" thickBot="1" x14ac:dyDescent="0.25">
      <c r="E17" s="15" t="s">
        <v>110</v>
      </c>
    </row>
    <row r="18" spans="5:5" ht="51.75" thickBot="1" x14ac:dyDescent="0.25">
      <c r="E18" s="15" t="s">
        <v>111</v>
      </c>
    </row>
    <row r="19" spans="5:5" ht="39" thickBot="1" x14ac:dyDescent="0.25">
      <c r="E19" s="15" t="s">
        <v>112</v>
      </c>
    </row>
    <row r="20" spans="5:5" ht="64.5" thickBot="1" x14ac:dyDescent="0.25">
      <c r="E20" s="15" t="s">
        <v>113</v>
      </c>
    </row>
    <row r="21" spans="5:5" ht="51.75" thickBot="1" x14ac:dyDescent="0.25">
      <c r="E21" s="15" t="s">
        <v>114</v>
      </c>
    </row>
    <row r="22" spans="5:5" ht="39" thickBot="1" x14ac:dyDescent="0.25">
      <c r="E22" s="15" t="s">
        <v>115</v>
      </c>
    </row>
    <row r="23" spans="5:5" ht="39" thickBot="1" x14ac:dyDescent="0.25">
      <c r="E23" s="15" t="s">
        <v>116</v>
      </c>
    </row>
    <row r="24" spans="5:5" ht="51.75" thickBot="1" x14ac:dyDescent="0.25">
      <c r="E24" s="15" t="s">
        <v>117</v>
      </c>
    </row>
    <row r="25" spans="5:5" ht="51.75" thickBot="1" x14ac:dyDescent="0.25">
      <c r="E25" s="15" t="s">
        <v>117</v>
      </c>
    </row>
    <row r="26" spans="5:5" ht="39" thickBot="1" x14ac:dyDescent="0.25">
      <c r="E26" s="15" t="s">
        <v>118</v>
      </c>
    </row>
    <row r="27" spans="5:5" ht="77.25" thickBot="1" x14ac:dyDescent="0.25">
      <c r="E27" s="15" t="s">
        <v>119</v>
      </c>
    </row>
    <row r="28" spans="5:5" ht="64.5" thickBot="1" x14ac:dyDescent="0.25">
      <c r="E28" s="15" t="s">
        <v>98</v>
      </c>
    </row>
    <row r="29" spans="5:5" ht="39" thickBot="1" x14ac:dyDescent="0.25">
      <c r="E29" s="17" t="s">
        <v>120</v>
      </c>
    </row>
    <row r="30" spans="5:5" ht="39" thickBot="1" x14ac:dyDescent="0.25">
      <c r="E30" s="15" t="s">
        <v>121</v>
      </c>
    </row>
    <row r="31" spans="5:5" ht="51.75" thickBot="1" x14ac:dyDescent="0.25">
      <c r="E31" s="15" t="s">
        <v>122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2020-02-29T10:54:09Z</dcterms:modified>
</cp:coreProperties>
</file>