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Test Cases" sheetId="4" r:id="rId1"/>
    <sheet name="Test Results" sheetId="5" r:id="rId2"/>
  </sheets>
  <calcPr calcId="144525"/>
</workbook>
</file>

<file path=xl/sharedStrings.xml><?xml version="1.0" encoding="utf-8"?>
<sst xmlns="http://schemas.openxmlformats.org/spreadsheetml/2006/main" count="322" uniqueCount="194">
  <si>
    <t>No.</t>
  </si>
  <si>
    <t>Sub-function</t>
  </si>
  <si>
    <t>Conditon</t>
  </si>
  <si>
    <t>Test Cases</t>
  </si>
  <si>
    <t>Dictionary</t>
  </si>
  <si>
    <t>Pre-Condition</t>
  </si>
  <si>
    <t>sc</t>
  </si>
  <si>
    <r>
      <rPr>
        <sz val="11"/>
        <color theme="1"/>
        <rFont val="等线"/>
        <charset val="134"/>
        <scheme val="minor"/>
      </rPr>
      <t xml:space="preserve">sign up user:
http://localhost:5000/Home
</t>
    </r>
    <r>
      <rPr>
        <b/>
        <sz val="11"/>
        <color theme="1"/>
        <rFont val="等线"/>
        <charset val="134"/>
        <scheme val="minor"/>
      </rPr>
      <t>Join</t>
    </r>
    <r>
      <rPr>
        <sz val="11"/>
        <color theme="1"/>
        <rFont val="等线"/>
        <charset val="134"/>
        <scheme val="minor"/>
      </rPr>
      <t>(b) &gt; First name, Last name, Email address, Password, Confirm Password, I agree to the terms and conditions(cb),Join(b) &gt;</t>
    </r>
    <r>
      <rPr>
        <b/>
        <sz val="11"/>
        <color theme="1"/>
        <rFont val="等线"/>
        <charset val="134"/>
        <scheme val="minor"/>
      </rPr>
      <t xml:space="preserve"> 'Hi First name' &amp; 'First name Last name'</t>
    </r>
    <r>
      <rPr>
        <sz val="11"/>
        <color theme="1"/>
        <rFont val="等线"/>
        <charset val="134"/>
        <scheme val="minor"/>
      </rPr>
      <t>(cp)</t>
    </r>
  </si>
  <si>
    <t>abbr.</t>
  </si>
  <si>
    <t>attribute</t>
  </si>
  <si>
    <t>checklist</t>
  </si>
  <si>
    <t>Login</t>
  </si>
  <si>
    <r>
      <rPr>
        <sz val="11"/>
        <color theme="1"/>
        <rFont val="等线"/>
        <charset val="134"/>
        <scheme val="minor"/>
      </rPr>
      <t xml:space="preserve">http://localhost:5000/Home &gt; </t>
    </r>
    <r>
      <rPr>
        <b/>
        <sz val="11"/>
        <color theme="1"/>
        <rFont val="等线"/>
        <charset val="134"/>
        <scheme val="minor"/>
      </rPr>
      <t>Blockchain-based</t>
    </r>
    <r>
      <rPr>
        <sz val="11"/>
        <color theme="1"/>
        <rFont val="等线"/>
        <charset val="134"/>
        <scheme val="minor"/>
      </rPr>
      <t>(cp)
sign in(b) &gt; email address, password,login(b) &gt;</t>
    </r>
    <r>
      <rPr>
        <b/>
        <sz val="11"/>
        <color theme="1"/>
        <rFont val="等线"/>
        <charset val="134"/>
        <scheme val="minor"/>
      </rPr>
      <t xml:space="preserve"> 'Hi First name' &amp; 'First name Last name'</t>
    </r>
    <r>
      <rPr>
        <sz val="11"/>
        <color theme="1"/>
        <rFont val="等线"/>
        <charset val="134"/>
        <scheme val="minor"/>
      </rPr>
      <t>(cp)</t>
    </r>
  </si>
  <si>
    <t>smoke cases</t>
  </si>
  <si>
    <t>all pass</t>
  </si>
  <si>
    <t>Create Profile</t>
  </si>
  <si>
    <r>
      <rPr>
        <b/>
        <sz val="11"/>
        <color theme="1"/>
        <rFont val="等线"/>
        <charset val="134"/>
        <scheme val="minor"/>
      </rPr>
      <t>Description</t>
    </r>
    <r>
      <rPr>
        <sz val="11"/>
        <color theme="1"/>
        <rFont val="等线"/>
        <charset val="134"/>
        <scheme val="minor"/>
      </rPr>
      <t>: Description(ib) &gt;description text&gt;Save(b) &gt;description text(cp)</t>
    </r>
  </si>
  <si>
    <r>
      <rPr>
        <b/>
        <sz val="11"/>
        <color theme="1"/>
        <rFont val="等线"/>
        <charset val="134"/>
        <scheme val="minor"/>
      </rPr>
      <t>Languages label</t>
    </r>
    <r>
      <rPr>
        <sz val="11"/>
        <color theme="1"/>
        <rFont val="等线"/>
        <charset val="134"/>
        <scheme val="minor"/>
      </rPr>
      <t xml:space="preserve">: Add New(b) &gt; Language Name,Choose Language Level(dl),Add &gt; </t>
    </r>
    <r>
      <rPr>
        <b/>
        <sz val="11"/>
        <color theme="1"/>
        <rFont val="等线"/>
        <charset val="134"/>
        <scheme val="minor"/>
      </rPr>
      <t>Language Name</t>
    </r>
    <r>
      <rPr>
        <sz val="11"/>
        <color theme="1"/>
        <rFont val="等线"/>
        <charset val="134"/>
        <scheme val="minor"/>
      </rPr>
      <t>(cp)</t>
    </r>
  </si>
  <si>
    <t>uic</t>
  </si>
  <si>
    <t>UI capabilities</t>
  </si>
  <si>
    <r>
      <rPr>
        <b/>
        <sz val="11"/>
        <color theme="1"/>
        <rFont val="等线"/>
        <charset val="134"/>
        <scheme val="minor"/>
      </rPr>
      <t>Skills label</t>
    </r>
    <r>
      <rPr>
        <sz val="11"/>
        <color theme="1"/>
        <rFont val="等线"/>
        <charset val="134"/>
        <scheme val="minor"/>
      </rPr>
      <t xml:space="preserve">: Add New(b) &gt; Skill Name,Choose Skill Level(dl),Add &gt; </t>
    </r>
    <r>
      <rPr>
        <b/>
        <sz val="11"/>
        <color theme="1"/>
        <rFont val="等线"/>
        <charset val="134"/>
        <scheme val="minor"/>
      </rPr>
      <t>Skill Name</t>
    </r>
    <r>
      <rPr>
        <sz val="11"/>
        <color theme="1"/>
        <rFont val="等线"/>
        <charset val="134"/>
        <scheme val="minor"/>
      </rPr>
      <t>(cp)</t>
    </r>
  </si>
  <si>
    <t>uxc</t>
  </si>
  <si>
    <t>UX capabilities</t>
  </si>
  <si>
    <r>
      <rPr>
        <b/>
        <sz val="11"/>
        <color theme="1"/>
        <rFont val="等线"/>
        <charset val="134"/>
        <scheme val="minor"/>
      </rPr>
      <t>Education label</t>
    </r>
    <r>
      <rPr>
        <sz val="11"/>
        <color theme="1"/>
        <rFont val="等线"/>
        <charset val="134"/>
        <scheme val="minor"/>
      </rPr>
      <t xml:space="preserve">: Add New(b) &gt; University Name,Country of University(dl),Title(dl),Degree,Year of Graduation(dl),Add(b) &gt; </t>
    </r>
    <r>
      <rPr>
        <b/>
        <sz val="11"/>
        <color theme="1"/>
        <rFont val="等线"/>
        <charset val="134"/>
        <scheme val="minor"/>
      </rPr>
      <t>University Name</t>
    </r>
    <r>
      <rPr>
        <sz val="11"/>
        <color theme="1"/>
        <rFont val="等线"/>
        <charset val="134"/>
        <scheme val="minor"/>
      </rPr>
      <t>(cp)</t>
    </r>
  </si>
  <si>
    <t>vv</t>
  </si>
  <si>
    <t xml:space="preserve">valid verification </t>
  </si>
  <si>
    <t xml:space="preserve">text: equivalence class,boundary value
</t>
  </si>
  <si>
    <r>
      <rPr>
        <b/>
        <sz val="11"/>
        <color theme="1"/>
        <rFont val="等线"/>
        <charset val="134"/>
        <scheme val="minor"/>
      </rPr>
      <t>Certifications label</t>
    </r>
    <r>
      <rPr>
        <sz val="11"/>
        <color theme="1"/>
        <rFont val="等线"/>
        <charset val="134"/>
        <scheme val="minor"/>
      </rPr>
      <t xml:space="preserve">: Add New(b) &gt; Certification Name,Certified From,Year(dl),Add &gt; </t>
    </r>
    <r>
      <rPr>
        <b/>
        <sz val="11"/>
        <color theme="1"/>
        <rFont val="等线"/>
        <charset val="134"/>
        <scheme val="minor"/>
      </rPr>
      <t>Certification Name</t>
    </r>
    <r>
      <rPr>
        <sz val="11"/>
        <color theme="1"/>
        <rFont val="等线"/>
        <charset val="134"/>
        <scheme val="minor"/>
      </rPr>
      <t>(cp)</t>
    </r>
  </si>
  <si>
    <t>ivv</t>
  </si>
  <si>
    <t xml:space="preserve">invalid verification </t>
  </si>
  <si>
    <t>out of boundary/defined value</t>
  </si>
  <si>
    <t>Share Skill</t>
  </si>
  <si>
    <r>
      <rPr>
        <sz val="11"/>
        <color theme="1"/>
        <rFont val="等线"/>
        <charset val="134"/>
        <scheme val="minor"/>
      </rPr>
      <t xml:space="preserve">Share Skill(b) &gt; Title*,Description*,Category*(cm),Tags*(l),Service Type*(rb),Location Type*(rb),Available days*(dl),Skill Trade*(rb),Skill-Exchange*(l),Work Samples(fb),Active*(rb) &gt; Save(b) &gt; </t>
    </r>
    <r>
      <rPr>
        <b/>
        <sz val="11"/>
        <color theme="1"/>
        <rFont val="等线"/>
        <charset val="134"/>
        <scheme val="minor"/>
      </rPr>
      <t>Category+Title+Description</t>
    </r>
    <r>
      <rPr>
        <sz val="11"/>
        <color theme="1"/>
        <rFont val="等线"/>
        <charset val="134"/>
        <scheme val="minor"/>
      </rPr>
      <t>(cp)</t>
    </r>
  </si>
  <si>
    <t>cp</t>
  </si>
  <si>
    <t>check point</t>
  </si>
  <si>
    <t>Display Skill Card</t>
  </si>
  <si>
    <r>
      <rPr>
        <sz val="11"/>
        <color theme="1"/>
        <rFont val="等线"/>
        <charset val="134"/>
        <scheme val="minor"/>
      </rPr>
      <t>type skill key words+enter(sb) &gt; All Categories +</t>
    </r>
    <r>
      <rPr>
        <b/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 xml:space="preserve">(cp) &gt; click page flip(pb) &gt; the last record </t>
    </r>
    <r>
      <rPr>
        <b/>
        <sz val="11"/>
        <color theme="1"/>
        <rFont val="等线"/>
        <charset val="134"/>
        <scheme val="minor"/>
      </rPr>
      <t xml:space="preserve"> 'lastname firstname' + 'tag skill name</t>
    </r>
    <r>
      <rPr>
        <sz val="11"/>
        <color theme="1"/>
        <rFont val="等线"/>
        <charset val="134"/>
        <scheme val="minor"/>
      </rPr>
      <t>'(cp)</t>
    </r>
  </si>
  <si>
    <t>b</t>
  </si>
  <si>
    <t>button</t>
  </si>
  <si>
    <t>workable/unselected</t>
  </si>
  <si>
    <t>Sign Out</t>
  </si>
  <si>
    <r>
      <rPr>
        <sz val="11"/>
        <color theme="1"/>
        <rFont val="等线"/>
        <charset val="134"/>
        <scheme val="minor"/>
      </rPr>
      <t xml:space="preserve">Sign Out(b) &gt; </t>
    </r>
    <r>
      <rPr>
        <b/>
        <sz val="11"/>
        <color theme="1"/>
        <rFont val="等线"/>
        <charset val="134"/>
        <scheme val="minor"/>
      </rPr>
      <t>Blockchain-based</t>
    </r>
    <r>
      <rPr>
        <sz val="11"/>
        <color theme="1"/>
        <rFont val="等线"/>
        <charset val="134"/>
        <scheme val="minor"/>
      </rPr>
      <t>(cp)</t>
    </r>
  </si>
  <si>
    <t>ib</t>
  </si>
  <si>
    <t>icon button</t>
  </si>
  <si>
    <t>Profile - Description</t>
  </si>
  <si>
    <t>Description(ib)</t>
  </si>
  <si>
    <t>fb</t>
  </si>
  <si>
    <t>file button</t>
  </si>
  <si>
    <r>
      <rPr>
        <sz val="11"/>
        <color theme="1"/>
        <rFont val="等线"/>
        <charset val="134"/>
        <scheme val="minor"/>
      </rPr>
      <t>Characters remaining:</t>
    </r>
    <r>
      <rPr>
        <b/>
        <sz val="11"/>
        <color theme="1"/>
        <rFont val="等线"/>
        <charset val="134"/>
        <scheme val="minor"/>
      </rPr>
      <t>600</t>
    </r>
  </si>
  <si>
    <t>pb</t>
  </si>
  <si>
    <t>page button</t>
  </si>
  <si>
    <t>Save(b)</t>
  </si>
  <si>
    <t>rb</t>
  </si>
  <si>
    <t>radio button</t>
  </si>
  <si>
    <t>Profile - Languages</t>
  </si>
  <si>
    <t>Add New(b)</t>
  </si>
  <si>
    <t>dl</t>
  </si>
  <si>
    <t>drop list</t>
  </si>
  <si>
    <t>Add(b),Cancel(b)</t>
  </si>
  <si>
    <t>sm</t>
  </si>
  <si>
    <t>sub-menu</t>
  </si>
  <si>
    <t>Add Language</t>
  </si>
  <si>
    <t>cm</t>
  </si>
  <si>
    <t>cascading menu</t>
  </si>
  <si>
    <t>Choose Language Level(dl):Basic,Conversational,Fluent,Native/Bilingual</t>
  </si>
  <si>
    <t>cb</t>
  </si>
  <si>
    <t>check box</t>
  </si>
  <si>
    <r>
      <rPr>
        <sz val="11"/>
        <color theme="1"/>
        <rFont val="等线"/>
        <charset val="134"/>
        <scheme val="minor"/>
      </rPr>
      <t>Language+Level(dp):,display,overlength abbr,Paging(&lt;=</t>
    </r>
    <r>
      <rPr>
        <sz val="1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)</t>
    </r>
  </si>
  <si>
    <t>sb</t>
  </si>
  <si>
    <t>search box</t>
  </si>
  <si>
    <t>workable</t>
  </si>
  <si>
    <t>Edit(ib)</t>
  </si>
  <si>
    <t>l</t>
  </si>
  <si>
    <t>label</t>
  </si>
  <si>
    <t>Update(b)</t>
  </si>
  <si>
    <t>dp</t>
  </si>
  <si>
    <t>display</t>
  </si>
  <si>
    <t>correctly display, overlengh abbr.,adapting to the changing of resolution ratio</t>
  </si>
  <si>
    <t>Cancel(b)</t>
  </si>
  <si>
    <t>lt</t>
  </si>
  <si>
    <t>link text</t>
  </si>
  <si>
    <t>Delete(ib)</t>
  </si>
  <si>
    <t>Profile - Skills</t>
  </si>
  <si>
    <t>Add Skill</t>
  </si>
  <si>
    <t>Choose Skill Level(dl):Beginner,Intermediate,Expert</t>
  </si>
  <si>
    <r>
      <rPr>
        <sz val="11"/>
        <color theme="1"/>
        <rFont val="等线"/>
        <charset val="134"/>
        <scheme val="minor"/>
      </rPr>
      <t>Skill+Level(dp): display,overlength abbr,Paging(&lt;=</t>
    </r>
    <r>
      <rPr>
        <sz val="11"/>
        <color rgb="FFFF0000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)</t>
    </r>
  </si>
  <si>
    <t>Profile - Education</t>
  </si>
  <si>
    <t>College/University Name</t>
  </si>
  <si>
    <t>Country of College/University(dl): boundary and random middle option</t>
  </si>
  <si>
    <t>Title(dl): 11 options</t>
  </si>
  <si>
    <t>Degree</t>
  </si>
  <si>
    <t>Year of graduation(dl): boundary and random middle option</t>
  </si>
  <si>
    <t>Profile - Certifications</t>
  </si>
  <si>
    <t>Certifications or Award</t>
  </si>
  <si>
    <t>Certificated From (e.g. Adobe)</t>
  </si>
  <si>
    <t>Year(dl): boundary and random middle option</t>
  </si>
  <si>
    <t>Profile - Share Skill</t>
  </si>
  <si>
    <t>Share Skill(b)</t>
  </si>
  <si>
    <r>
      <rPr>
        <sz val="11"/>
        <color theme="1"/>
        <rFont val="等线"/>
        <charset val="134"/>
        <scheme val="minor"/>
      </rPr>
      <t xml:space="preserve">Title*: </t>
    </r>
    <r>
      <rPr>
        <b/>
        <sz val="11"/>
        <color theme="1"/>
        <rFont val="等线"/>
        <charset val="134"/>
        <scheme val="minor"/>
      </rPr>
      <t>100</t>
    </r>
    <r>
      <rPr>
        <sz val="11"/>
        <color theme="1"/>
        <rFont val="等线"/>
        <charset val="134"/>
        <scheme val="minor"/>
      </rPr>
      <t xml:space="preserve"> characters</t>
    </r>
  </si>
  <si>
    <r>
      <rPr>
        <sz val="11"/>
        <color theme="1"/>
        <rFont val="等线"/>
        <charset val="134"/>
        <scheme val="minor"/>
      </rPr>
      <t xml:space="preserve">Description*: </t>
    </r>
    <r>
      <rPr>
        <b/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 xml:space="preserve"> characters</t>
    </r>
  </si>
  <si>
    <t>Category*(cm): boundary and random middle option</t>
  </si>
  <si>
    <t>Tags*(l):count&gt;=2</t>
  </si>
  <si>
    <t>Service Type*(rb): Hourly basis service,One-off service</t>
  </si>
  <si>
    <t>Location Type*(rb): On-site,Online</t>
  </si>
  <si>
    <t>Available days*: Start date*(dl), End date(dl),Mon to Sun(cb)(dl)</t>
  </si>
  <si>
    <r>
      <rPr>
        <sz val="11"/>
        <color theme="1"/>
        <rFont val="等线"/>
        <charset val="134"/>
        <scheme val="minor"/>
      </rPr>
      <t xml:space="preserve">Skill Trade*(rb): </t>
    </r>
    <r>
      <rPr>
        <b/>
        <sz val="11"/>
        <color theme="1"/>
        <rFont val="等线"/>
        <charset val="134"/>
        <scheme val="minor"/>
      </rPr>
      <t>Skill-exchange,Credit</t>
    </r>
  </si>
  <si>
    <t>Skill-Exchange*(l):count&gt;=2</t>
  </si>
  <si>
    <r>
      <rPr>
        <sz val="11"/>
        <color theme="1"/>
        <rFont val="等线"/>
        <charset val="134"/>
        <scheme val="minor"/>
      </rPr>
      <t xml:space="preserve">Work Samples(fb): </t>
    </r>
    <r>
      <rPr>
        <b/>
        <sz val="11"/>
        <color theme="1"/>
        <rFont val="等线"/>
        <charset val="134"/>
        <scheme val="minor"/>
      </rPr>
      <t>2 MB</t>
    </r>
    <r>
      <rPr>
        <sz val="11"/>
        <color theme="1"/>
        <rFont val="等线"/>
        <charset val="134"/>
        <scheme val="minor"/>
      </rPr>
      <t>,gif/jpeg/png/jpg/doc(x)/pdf/txt/xls(x)</t>
    </r>
  </si>
  <si>
    <t>Active*(rb)</t>
  </si>
  <si>
    <t>Profile - Display Skill Card</t>
  </si>
  <si>
    <t>Search skills search box(sb): skill name,enter(case not sensitive,/self&amp;others )</t>
  </si>
  <si>
    <t xml:space="preserve"> All Categories +1 after Share Skill</t>
  </si>
  <si>
    <t>page flip(pb)</t>
  </si>
  <si>
    <t xml:space="preserve"> the last card username: 'lastname firstname'</t>
  </si>
  <si>
    <t xml:space="preserve"> the last card Skill name: given label which created before</t>
  </si>
  <si>
    <t xml:space="preserve"> the last card tage name: given label name which created before</t>
  </si>
  <si>
    <t>Search skills search box(sb): directly enter(case not sensitive )</t>
  </si>
  <si>
    <t>given category in Categories(lt)</t>
  </si>
  <si>
    <t>given sub-category(lt)</t>
  </si>
  <si>
    <t>Description</t>
  </si>
  <si>
    <t>out of pre-defiend input rule: first character can only be digit or character</t>
  </si>
  <si>
    <r>
      <rPr>
        <sz val="11"/>
        <color theme="1"/>
        <rFont val="等线"/>
        <charset val="134"/>
        <scheme val="minor"/>
      </rPr>
      <t xml:space="preserve">out of boundary limitation: </t>
    </r>
    <r>
      <rPr>
        <b/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 xml:space="preserve"> characters</t>
    </r>
  </si>
  <si>
    <t>Profile-Languages</t>
  </si>
  <si>
    <t>Add Language: out of defined/boundary value,such as mark symbol, blank</t>
  </si>
  <si>
    <t>Choose Language Level(dl): unselected</t>
  </si>
  <si>
    <t>Language+Level(dp): reord out of boundary value(&gt;4)</t>
  </si>
  <si>
    <t>Add Skill out of defined/boundary value,such as mark symbol, blank</t>
  </si>
  <si>
    <t>Choose Skill Level(dl): unselected</t>
  </si>
  <si>
    <r>
      <rPr>
        <sz val="11"/>
        <color theme="1"/>
        <rFont val="等线"/>
        <charset val="134"/>
        <scheme val="minor"/>
      </rPr>
      <t>Skill+Level(dp):  reord out of boundary value(&gt;</t>
    </r>
    <r>
      <rPr>
        <sz val="11"/>
        <color rgb="FFFF0000"/>
        <rFont val="等线"/>
        <charset val="134"/>
        <scheme val="minor"/>
      </rPr>
      <t>20</t>
    </r>
    <r>
      <rPr>
        <sz val="11"/>
        <color theme="1"/>
        <rFont val="等线"/>
        <charset val="134"/>
        <scheme val="minor"/>
      </rPr>
      <t>)</t>
    </r>
  </si>
  <si>
    <t>College/University Name: out of defined/boundary value,such as mark symbol, blank</t>
  </si>
  <si>
    <t>Country of College/University(dl): unselected</t>
  </si>
  <si>
    <t>Title(dl): unselected</t>
  </si>
  <si>
    <r>
      <rPr>
        <sz val="11"/>
        <color rgb="FFFF0000"/>
        <rFont val="等线"/>
        <charset val="134"/>
        <scheme val="minor"/>
      </rPr>
      <t>Degree</t>
    </r>
    <r>
      <rPr>
        <sz val="11"/>
        <rFont val="等线"/>
        <charset val="134"/>
        <scheme val="minor"/>
      </rPr>
      <t>: out of defined/boundary value,such as mark symbol, blank</t>
    </r>
  </si>
  <si>
    <t>Year of graduation(dl): unselected</t>
  </si>
  <si>
    <t>Year(dl): unselected</t>
  </si>
  <si>
    <r>
      <rPr>
        <sz val="11"/>
        <color theme="1"/>
        <rFont val="等线"/>
        <charset val="134"/>
        <scheme val="minor"/>
      </rPr>
      <t>Certificate+From+Year(dp): reord out of boundary value(&gt;</t>
    </r>
    <r>
      <rPr>
        <sz val="11"/>
        <color rgb="FFFF0000"/>
        <rFont val="等线"/>
        <charset val="134"/>
        <scheme val="minor"/>
      </rPr>
      <t>20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</si>
  <si>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 xml:space="preserve">Title*: out of boundary limitation: </t>
    </r>
    <r>
      <rPr>
        <b/>
        <sz val="11"/>
        <color theme="1"/>
        <rFont val="等线"/>
        <charset val="134"/>
        <scheme val="minor"/>
      </rPr>
      <t>100</t>
    </r>
    <r>
      <rPr>
        <sz val="11"/>
        <color theme="1"/>
        <rFont val="等线"/>
        <charset val="134"/>
        <scheme val="minor"/>
      </rPr>
      <t xml:space="preserve"> characters / undifiend value</t>
    </r>
  </si>
  <si>
    <r>
      <rPr>
        <sz val="11"/>
        <color theme="1"/>
        <rFont val="等线"/>
        <charset val="134"/>
        <scheme val="minor"/>
      </rPr>
      <t xml:space="preserve">Description*: out of boundary limitation: </t>
    </r>
    <r>
      <rPr>
        <b/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 xml:space="preserve"> characters / undifiend value</t>
    </r>
  </si>
  <si>
    <t>Category*(cm): unselected</t>
  </si>
  <si>
    <r>
      <rPr>
        <sz val="11"/>
        <color theme="1"/>
        <rFont val="等线"/>
        <charset val="134"/>
        <scheme val="minor"/>
      </rPr>
      <t>Tags*(l): out of boundary value(&gt;</t>
    </r>
    <r>
      <rPr>
        <sz val="11"/>
        <color rgb="FFFF0000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</si>
  <si>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Available days*: Start date*(dl): unselected, End date(dl)&lt;Start date,</t>
    </r>
    <r>
      <rPr>
        <sz val="11"/>
        <color rgb="FFFF0000"/>
        <rFont val="等线"/>
        <charset val="134"/>
        <scheme val="minor"/>
      </rPr>
      <t>start time &gt; end time</t>
    </r>
  </si>
  <si>
    <r>
      <rPr>
        <sz val="11"/>
        <color theme="1"/>
        <rFont val="等线"/>
        <charset val="134"/>
        <scheme val="minor"/>
      </rPr>
      <t>Work Samples(fb): out of boundary size(&gt;</t>
    </r>
    <r>
      <rPr>
        <b/>
        <sz val="11"/>
        <color theme="1"/>
        <rFont val="等线"/>
        <charset val="134"/>
        <scheme val="minor"/>
      </rPr>
      <t>2 MB</t>
    </r>
    <r>
      <rPr>
        <sz val="11"/>
        <color theme="1"/>
        <rFont val="等线"/>
        <charset val="134"/>
        <scheme val="minor"/>
      </rPr>
      <t xml:space="preserve">),out of defined format(is not </t>
    </r>
    <r>
      <rPr>
        <b/>
        <sz val="11"/>
        <color theme="1"/>
        <rFont val="等线"/>
        <charset val="134"/>
        <scheme val="minor"/>
      </rPr>
      <t>gif/jpeg/png/jpg/doc(x)/pdf/txt/xls(x)</t>
    </r>
    <r>
      <rPr>
        <sz val="11"/>
        <color theme="1"/>
        <rFont val="等线"/>
        <charset val="134"/>
        <scheme val="minor"/>
      </rPr>
      <t>)</t>
    </r>
  </si>
  <si>
    <t>Search skills search box(sb): not the exact skill name</t>
  </si>
  <si>
    <t>username: abbriviation when it is oversized</t>
  </si>
  <si>
    <t>skills tag: abbriviation when it is oversized</t>
  </si>
  <si>
    <t>Function</t>
  </si>
  <si>
    <t>ReqId</t>
  </si>
  <si>
    <t>Verification Point</t>
  </si>
  <si>
    <t>Condition</t>
  </si>
  <si>
    <t>Test Data</t>
  </si>
  <si>
    <t>Expectation</t>
  </si>
  <si>
    <t>Result</t>
  </si>
  <si>
    <t>BuildId</t>
  </si>
  <si>
    <t>Tester</t>
  </si>
  <si>
    <t>Date</t>
  </si>
  <si>
    <t>Mark</t>
  </si>
  <si>
    <t>-</t>
  </si>
  <si>
    <t>sign up user:
http://localhost:5000/Home
Join(b) &gt; First name, Last name, Email address, Password, Confirm Password, I agree to the terms and conditions(cb),Join(b) &gt; 'Hi First name' &amp; 'First name Last name'(cp)</t>
  </si>
  <si>
    <r>
      <rPr>
        <sz val="11"/>
        <color theme="1"/>
        <rFont val="等线"/>
        <charset val="134"/>
        <scheme val="minor"/>
      </rPr>
      <t xml:space="preserve">First name: </t>
    </r>
    <r>
      <rPr>
        <b/>
        <sz val="11"/>
        <color theme="1"/>
        <rFont val="等线"/>
        <charset val="134"/>
        <scheme val="minor"/>
      </rPr>
      <t>Gary</t>
    </r>
    <r>
      <rPr>
        <sz val="11"/>
        <color theme="1"/>
        <rFont val="等线"/>
        <charset val="134"/>
        <scheme val="minor"/>
      </rPr>
      <t xml:space="preserve">
Last name: </t>
    </r>
    <r>
      <rPr>
        <b/>
        <sz val="11"/>
        <color theme="1"/>
        <rFont val="等线"/>
        <charset val="134"/>
        <scheme val="minor"/>
      </rPr>
      <t>Gao</t>
    </r>
    <r>
      <rPr>
        <sz val="11"/>
        <color theme="1"/>
        <rFont val="等线"/>
        <charset val="134"/>
        <scheme val="minor"/>
      </rPr>
      <t xml:space="preserve">
email: </t>
    </r>
    <r>
      <rPr>
        <b/>
        <sz val="11"/>
        <color theme="1"/>
        <rFont val="等线"/>
        <charset val="134"/>
        <scheme val="minor"/>
      </rPr>
      <t>0512gaoyan@gmail.com</t>
    </r>
    <r>
      <rPr>
        <sz val="11"/>
        <color theme="1"/>
        <rFont val="等线"/>
        <charset val="134"/>
        <scheme val="minor"/>
      </rPr>
      <t xml:space="preserve">
password: </t>
    </r>
    <r>
      <rPr>
        <b/>
        <sz val="11"/>
        <color theme="1"/>
        <rFont val="等线"/>
        <charset val="134"/>
        <scheme val="minor"/>
      </rPr>
      <t>123123</t>
    </r>
  </si>
  <si>
    <t>can successfully log in</t>
  </si>
  <si>
    <t>Pass</t>
  </si>
  <si>
    <t>Build1</t>
  </si>
  <si>
    <t>Gary Gao</t>
  </si>
  <si>
    <t>Req1</t>
  </si>
  <si>
    <t>http://localhost:5000/Home &gt; Blockchain-based(cp)
sign in(b) &gt; email address, password,login(b) &gt; 'Hi First name' &amp; 'First name Last name'(cp)</t>
  </si>
  <si>
    <r>
      <rPr>
        <sz val="11"/>
        <color theme="1"/>
        <rFont val="等线"/>
        <charset val="134"/>
        <scheme val="minor"/>
      </rPr>
      <t xml:space="preserve">email: </t>
    </r>
    <r>
      <rPr>
        <b/>
        <sz val="11"/>
        <color theme="1"/>
        <rFont val="等线"/>
        <charset val="134"/>
        <scheme val="minor"/>
      </rPr>
      <t>0512gaoyan@gmail.com</t>
    </r>
    <r>
      <rPr>
        <sz val="11"/>
        <color theme="1"/>
        <rFont val="等线"/>
        <charset val="134"/>
        <scheme val="minor"/>
      </rPr>
      <t xml:space="preserve">
password: </t>
    </r>
    <r>
      <rPr>
        <b/>
        <sz val="11"/>
        <color theme="1"/>
        <rFont val="等线"/>
        <charset val="134"/>
        <scheme val="minor"/>
      </rPr>
      <t>123123</t>
    </r>
  </si>
  <si>
    <t>1. right up corner: 'Hi Gary'
2. middle left: 'Gary Gao'</t>
  </si>
  <si>
    <t>Profile</t>
  </si>
  <si>
    <t>Create Description</t>
  </si>
  <si>
    <t>Description: Description(ib) &gt;description text&gt;Save(b) &gt;description text(cp)</t>
  </si>
  <si>
    <r>
      <rPr>
        <sz val="11"/>
        <color theme="1"/>
        <rFont val="等线"/>
        <charset val="134"/>
        <scheme val="minor"/>
      </rPr>
      <t xml:space="preserve">Description: </t>
    </r>
    <r>
      <rPr>
        <b/>
        <sz val="11"/>
        <color theme="1"/>
        <rFont val="等线"/>
        <charset val="134"/>
        <scheme val="minor"/>
      </rPr>
      <t>Gary Gao profile description</t>
    </r>
    <r>
      <rPr>
        <b/>
        <sz val="11"/>
        <color rgb="FF00B050"/>
        <rFont val="等线"/>
        <charset val="134"/>
        <scheme val="minor"/>
      </rPr>
      <t>{currentdatetime}{randnum}</t>
    </r>
  </si>
  <si>
    <t>as expected</t>
  </si>
  <si>
    <t>add new language</t>
  </si>
  <si>
    <t>Languages label: Add New(b) &gt; Language Name,Choose Language Level(dl),Add &gt; Language Name(cp)</t>
  </si>
  <si>
    <r>
      <rPr>
        <sz val="11"/>
        <color theme="1"/>
        <rFont val="等线"/>
        <charset val="134"/>
        <scheme val="minor"/>
      </rPr>
      <t xml:space="preserve">Language Name: </t>
    </r>
    <r>
      <rPr>
        <b/>
        <sz val="11"/>
        <color theme="1"/>
        <rFont val="等线"/>
        <charset val="134"/>
        <scheme val="minor"/>
      </rPr>
      <t>English</t>
    </r>
    <r>
      <rPr>
        <b/>
        <sz val="11"/>
        <color rgb="FF00B050"/>
        <rFont val="等线"/>
        <charset val="134"/>
        <scheme val="minor"/>
      </rPr>
      <t xml:space="preserve">{randnum}
</t>
    </r>
    <r>
      <rPr>
        <sz val="11"/>
        <rFont val="等线"/>
        <charset val="134"/>
        <scheme val="minor"/>
      </rPr>
      <t>Language Level: Basic</t>
    </r>
  </si>
  <si>
    <t>add new skill</t>
  </si>
  <si>
    <t>Skills label: Add New(b) &gt; Skill Name,Choose Skill Level(dl),Add &gt; Skill Name(cp)</t>
  </si>
  <si>
    <r>
      <rPr>
        <sz val="11"/>
        <color theme="1"/>
        <rFont val="等线"/>
        <charset val="134"/>
        <scheme val="minor"/>
      </rPr>
      <t>Skill Name:</t>
    </r>
    <r>
      <rPr>
        <b/>
        <sz val="11"/>
        <color theme="1"/>
        <rFont val="等线"/>
        <charset val="134"/>
        <scheme val="minor"/>
      </rPr>
      <t>Locust</t>
    </r>
    <r>
      <rPr>
        <b/>
        <sz val="11"/>
        <color rgb="FF00B050"/>
        <rFont val="等线"/>
        <charset val="134"/>
        <scheme val="minor"/>
      </rPr>
      <t>{randnum}</t>
    </r>
    <r>
      <rPr>
        <sz val="11"/>
        <color theme="1"/>
        <rFont val="等线"/>
        <charset val="134"/>
        <scheme val="minor"/>
      </rPr>
      <t xml:space="preserve">
Choose Skill Level: Beginner</t>
    </r>
  </si>
  <si>
    <t>add new education background</t>
  </si>
  <si>
    <t>Education label: Add New(b) &gt; University Name,Country of University(dl),Title(dl),Degree,Year of Graduation(dl),Add(b) &gt; University Name(cp)</t>
  </si>
  <si>
    <t>University Name:AKL
Country of University:  Albania
Title: AKL
Degree: Master
Year of Graduation: 2020</t>
  </si>
  <si>
    <t>add new certification</t>
  </si>
  <si>
    <t>Certifications label: Add New(b) &gt; Certification Name,Certified From,Year(dl),Add &gt; Certification Name(cp)</t>
  </si>
  <si>
    <t>Certification Name: PMP
Certified From: PMP
Year: 2020</t>
  </si>
  <si>
    <t>Share Skill(b) &gt; Title*,Description*,Category*(cm),Tags*(l),Service Type*(rb),Location Type*(rb),Available days*(dl),Skill Trade*(rb),Skill-Exchange*(l),Work Samples(fb),Active*(rb) &gt; Save(b) &gt; Category+Title+Description(cp)</t>
  </si>
  <si>
    <r>
      <rPr>
        <sz val="11"/>
        <color theme="1"/>
        <rFont val="等线"/>
        <charset val="134"/>
        <scheme val="minor"/>
      </rPr>
      <t>Title*:</t>
    </r>
    <r>
      <rPr>
        <b/>
        <sz val="11"/>
        <color theme="1"/>
        <rFont val="等线"/>
        <charset val="134"/>
        <scheme val="minor"/>
      </rPr>
      <t xml:space="preserve"> Locust</t>
    </r>
    <r>
      <rPr>
        <b/>
        <sz val="11"/>
        <color rgb="FF00B050"/>
        <rFont val="等线"/>
        <charset val="134"/>
        <scheme val="minor"/>
      </rPr>
      <t>{randnum}</t>
    </r>
    <r>
      <rPr>
        <sz val="11"/>
        <color theme="1"/>
        <rFont val="等线"/>
        <charset val="134"/>
        <scheme val="minor"/>
      </rPr>
      <t xml:space="preserve">
Description*:</t>
    </r>
    <r>
      <rPr>
        <b/>
        <sz val="11"/>
        <color theme="1"/>
        <rFont val="等线"/>
        <charset val="134"/>
        <scheme val="minor"/>
      </rPr>
      <t xml:space="preserve"> Locust</t>
    </r>
    <r>
      <rPr>
        <b/>
        <sz val="11"/>
        <color rgb="FF00B050"/>
        <rFont val="等线"/>
        <charset val="134"/>
        <scheme val="minor"/>
      </rPr>
      <t>{randnum}</t>
    </r>
    <r>
      <rPr>
        <sz val="11"/>
        <color theme="1"/>
        <rFont val="等线"/>
        <charset val="134"/>
        <scheme val="minor"/>
      </rPr>
      <t xml:space="preserve">
Category*: Graphics &amp; Design, Logo Design
Tags*: </t>
    </r>
    <r>
      <rPr>
        <b/>
        <sz val="11"/>
        <color theme="1"/>
        <rFont val="等线"/>
        <charset val="134"/>
        <scheme val="minor"/>
      </rPr>
      <t>Locust</t>
    </r>
    <r>
      <rPr>
        <b/>
        <sz val="11"/>
        <color rgb="FF00B050"/>
        <rFont val="等线"/>
        <charset val="134"/>
        <scheme val="minor"/>
      </rPr>
      <t>{randnum}</t>
    </r>
    <r>
      <rPr>
        <sz val="11"/>
        <color theme="1"/>
        <rFont val="等线"/>
        <charset val="134"/>
        <scheme val="minor"/>
      </rPr>
      <t xml:space="preserve">
Service Type*: --
Location Type*:--
Available days*: -start date-{currentdate},-start time-00:53,-end time-00:58
Skill Trade*:--
Skill-Exchange*: </t>
    </r>
    <r>
      <rPr>
        <b/>
        <sz val="11"/>
        <color theme="1"/>
        <rFont val="等线"/>
        <charset val="134"/>
        <scheme val="minor"/>
      </rPr>
      <t>JMeter</t>
    </r>
    <r>
      <rPr>
        <b/>
        <sz val="11"/>
        <color rgb="FF00B050"/>
        <rFont val="等线"/>
        <charset val="134"/>
        <scheme val="minor"/>
      </rPr>
      <t>{randnum}</t>
    </r>
    <r>
      <rPr>
        <sz val="11"/>
        <color theme="1"/>
        <rFont val="等线"/>
        <charset val="134"/>
        <scheme val="minor"/>
      </rPr>
      <t xml:space="preserve">
Work Samples: --
Active*: --</t>
    </r>
  </si>
  <si>
    <t>will be stroed after clicking Save button</t>
  </si>
  <si>
    <t>Skill Card</t>
  </si>
  <si>
    <t>type skill key words+enter(sb) &gt; All Categories +1(cp) &gt; click page flip(pb) &gt; the last record  'lastname firstname' + 'tag skill name'(cp)</t>
  </si>
  <si>
    <r>
      <rPr>
        <sz val="11"/>
        <color theme="1"/>
        <rFont val="等线"/>
        <charset val="134"/>
        <scheme val="minor"/>
      </rPr>
      <t>Card Name: Gary Gao
Tag Name:</t>
    </r>
    <r>
      <rPr>
        <b/>
        <sz val="11"/>
        <color theme="1"/>
        <rFont val="等线"/>
        <charset val="134"/>
        <scheme val="minor"/>
      </rPr>
      <t xml:space="preserve"> Locust</t>
    </r>
    <r>
      <rPr>
        <b/>
        <sz val="11"/>
        <color rgb="FF00B050"/>
        <rFont val="等线"/>
        <charset val="134"/>
        <scheme val="minor"/>
      </rPr>
      <t>{randnum}</t>
    </r>
    <r>
      <rPr>
        <b/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 xml:space="preserve">Skills: </t>
    </r>
    <r>
      <rPr>
        <b/>
        <sz val="11"/>
        <color theme="1"/>
        <rFont val="等线"/>
        <charset val="134"/>
        <scheme val="minor"/>
      </rPr>
      <t>JMeter</t>
    </r>
    <r>
      <rPr>
        <b/>
        <sz val="11"/>
        <color rgb="FF00B050"/>
        <rFont val="等线"/>
        <charset val="134"/>
        <scheme val="minor"/>
      </rPr>
      <t>{randnum}</t>
    </r>
  </si>
  <si>
    <t>details will be displayed correctly</t>
  </si>
  <si>
    <t>Logout</t>
  </si>
  <si>
    <t>Sign Out(b) &gt; Blockchain-based(cp)</t>
  </si>
  <si>
    <t>can successfully sign out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</si>
</sst>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26" formatCode="\$#,##0.00_);[Red]\(\$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00B050"/>
      <name val="等线"/>
      <charset val="134"/>
      <scheme val="minor"/>
    </font>
    <font>
      <sz val="1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7" borderId="11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29" borderId="1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6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opLeftCell="A76" workbookViewId="0">
      <selection activeCell="J7" sqref="J7"/>
    </sheetView>
  </sheetViews>
  <sheetFormatPr defaultColWidth="9" defaultRowHeight="14.25" outlineLevelCol="6"/>
  <cols>
    <col min="1" max="1" width="4.25" style="1" customWidth="1"/>
    <col min="2" max="2" width="18.5" style="1" customWidth="1"/>
    <col min="3" max="3" width="8.625" style="1" customWidth="1"/>
    <col min="4" max="4" width="62.375" style="1" customWidth="1"/>
    <col min="5" max="5" width="9" style="1"/>
    <col min="6" max="6" width="11.625" style="1" customWidth="1"/>
    <col min="7" max="7" width="28.75" style="1" customWidth="1"/>
    <col min="8" max="16374" width="9" style="1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17" t="s">
        <v>4</v>
      </c>
      <c r="F1" s="17"/>
      <c r="G1" s="17"/>
    </row>
    <row r="2" s="1" customFormat="1" ht="71.25" spans="1:7">
      <c r="A2" s="18">
        <v>1</v>
      </c>
      <c r="B2" s="19" t="s">
        <v>5</v>
      </c>
      <c r="C2" s="19" t="s">
        <v>6</v>
      </c>
      <c r="D2" s="20" t="s">
        <v>7</v>
      </c>
      <c r="E2" s="3" t="s">
        <v>8</v>
      </c>
      <c r="F2" s="3" t="s">
        <v>9</v>
      </c>
      <c r="G2" s="3" t="s">
        <v>10</v>
      </c>
    </row>
    <row r="3" s="1" customFormat="1" ht="42.75" spans="1:7">
      <c r="A3" s="18">
        <v>2</v>
      </c>
      <c r="B3" s="19" t="s">
        <v>11</v>
      </c>
      <c r="C3" s="19" t="s">
        <v>6</v>
      </c>
      <c r="D3" s="20" t="s">
        <v>12</v>
      </c>
      <c r="E3" s="4" t="s">
        <v>6</v>
      </c>
      <c r="F3" s="4" t="s">
        <v>13</v>
      </c>
      <c r="G3" s="4" t="s">
        <v>14</v>
      </c>
    </row>
    <row r="4" s="1" customFormat="1" spans="1:7">
      <c r="A4" s="18">
        <v>3</v>
      </c>
      <c r="B4" s="19" t="s">
        <v>15</v>
      </c>
      <c r="C4" s="19" t="s">
        <v>6</v>
      </c>
      <c r="D4" s="21" t="s">
        <v>16</v>
      </c>
      <c r="E4" s="4"/>
      <c r="F4" s="4"/>
      <c r="G4" s="4"/>
    </row>
    <row r="5" s="1" customFormat="1" ht="28.5" spans="1:7">
      <c r="A5" s="18">
        <v>4</v>
      </c>
      <c r="B5" s="22"/>
      <c r="C5" s="22"/>
      <c r="D5" s="21" t="s">
        <v>17</v>
      </c>
      <c r="E5" s="4" t="s">
        <v>18</v>
      </c>
      <c r="F5" s="4" t="s">
        <v>19</v>
      </c>
      <c r="G5" s="4"/>
    </row>
    <row r="6" s="1" customFormat="1" ht="28.5" spans="1:7">
      <c r="A6" s="18">
        <v>5</v>
      </c>
      <c r="B6" s="22"/>
      <c r="C6" s="22"/>
      <c r="D6" s="21" t="s">
        <v>20</v>
      </c>
      <c r="E6" s="4" t="s">
        <v>21</v>
      </c>
      <c r="F6" s="4" t="s">
        <v>22</v>
      </c>
      <c r="G6" s="4"/>
    </row>
    <row r="7" s="1" customFormat="1" ht="42.75" spans="1:7">
      <c r="A7" s="18">
        <v>6</v>
      </c>
      <c r="B7" s="22"/>
      <c r="C7" s="22"/>
      <c r="D7" s="21" t="s">
        <v>23</v>
      </c>
      <c r="E7" s="4" t="s">
        <v>24</v>
      </c>
      <c r="F7" s="4" t="s">
        <v>25</v>
      </c>
      <c r="G7" s="4" t="s">
        <v>26</v>
      </c>
    </row>
    <row r="8" s="1" customFormat="1" ht="28.5" spans="1:7">
      <c r="A8" s="18">
        <v>7</v>
      </c>
      <c r="B8" s="23"/>
      <c r="C8" s="23"/>
      <c r="D8" s="21" t="s">
        <v>27</v>
      </c>
      <c r="E8" s="4" t="s">
        <v>28</v>
      </c>
      <c r="F8" s="4" t="s">
        <v>29</v>
      </c>
      <c r="G8" s="4" t="s">
        <v>30</v>
      </c>
    </row>
    <row r="9" s="1" customFormat="1" ht="57" spans="1:7">
      <c r="A9" s="18">
        <v>8</v>
      </c>
      <c r="B9" s="24" t="s">
        <v>31</v>
      </c>
      <c r="C9" s="19" t="s">
        <v>6</v>
      </c>
      <c r="D9" s="20" t="s">
        <v>32</v>
      </c>
      <c r="E9" s="4" t="s">
        <v>33</v>
      </c>
      <c r="F9" s="4" t="s">
        <v>34</v>
      </c>
      <c r="G9" s="4" t="s">
        <v>14</v>
      </c>
    </row>
    <row r="10" s="1" customFormat="1" ht="28.5" spans="1:7">
      <c r="A10" s="18">
        <v>9</v>
      </c>
      <c r="B10" s="19" t="s">
        <v>35</v>
      </c>
      <c r="C10" s="19" t="s">
        <v>6</v>
      </c>
      <c r="D10" s="20" t="s">
        <v>36</v>
      </c>
      <c r="E10" s="4" t="s">
        <v>37</v>
      </c>
      <c r="F10" s="4" t="s">
        <v>38</v>
      </c>
      <c r="G10" s="4" t="s">
        <v>39</v>
      </c>
    </row>
    <row r="11" s="1" customFormat="1" ht="15" spans="1:7">
      <c r="A11" s="25">
        <v>10</v>
      </c>
      <c r="B11" s="26" t="s">
        <v>40</v>
      </c>
      <c r="C11" s="26" t="s">
        <v>6</v>
      </c>
      <c r="D11" s="27" t="s">
        <v>41</v>
      </c>
      <c r="E11" s="4" t="s">
        <v>42</v>
      </c>
      <c r="F11" s="4" t="s">
        <v>43</v>
      </c>
      <c r="G11" s="4" t="s">
        <v>39</v>
      </c>
    </row>
    <row r="12" s="1" customFormat="1" ht="15.75" spans="1:7">
      <c r="A12" s="28">
        <v>11</v>
      </c>
      <c r="B12" s="29" t="s">
        <v>44</v>
      </c>
      <c r="C12" s="29" t="s">
        <v>24</v>
      </c>
      <c r="D12" s="28" t="s">
        <v>45</v>
      </c>
      <c r="E12" s="4" t="s">
        <v>46</v>
      </c>
      <c r="F12" s="4" t="s">
        <v>47</v>
      </c>
      <c r="G12" s="4" t="s">
        <v>39</v>
      </c>
    </row>
    <row r="13" s="1" customFormat="1" ht="15.75" spans="1:7">
      <c r="A13" s="30">
        <v>12</v>
      </c>
      <c r="B13" s="29"/>
      <c r="C13" s="29"/>
      <c r="D13" s="31" t="s">
        <v>48</v>
      </c>
      <c r="E13" s="4" t="s">
        <v>49</v>
      </c>
      <c r="F13" s="4" t="s">
        <v>50</v>
      </c>
      <c r="G13" s="4" t="s">
        <v>39</v>
      </c>
    </row>
    <row r="14" s="1" customFormat="1" ht="15" spans="1:7">
      <c r="A14" s="30">
        <v>13</v>
      </c>
      <c r="B14" s="32"/>
      <c r="C14" s="32"/>
      <c r="D14" s="30" t="s">
        <v>51</v>
      </c>
      <c r="E14" s="4" t="s">
        <v>52</v>
      </c>
      <c r="F14" s="4" t="s">
        <v>53</v>
      </c>
      <c r="G14" s="4" t="s">
        <v>39</v>
      </c>
    </row>
    <row r="15" s="1" customFormat="1" spans="1:7">
      <c r="A15" s="30">
        <v>14</v>
      </c>
      <c r="B15" s="33" t="s">
        <v>54</v>
      </c>
      <c r="C15" s="33" t="s">
        <v>24</v>
      </c>
      <c r="D15" s="30" t="s">
        <v>55</v>
      </c>
      <c r="E15" s="4" t="s">
        <v>56</v>
      </c>
      <c r="F15" s="4" t="s">
        <v>57</v>
      </c>
      <c r="G15" s="4" t="s">
        <v>39</v>
      </c>
    </row>
    <row r="16" s="1" customFormat="1" spans="1:7">
      <c r="A16" s="30">
        <v>15</v>
      </c>
      <c r="B16" s="34"/>
      <c r="C16" s="34"/>
      <c r="D16" s="30" t="s">
        <v>58</v>
      </c>
      <c r="E16" s="35" t="s">
        <v>59</v>
      </c>
      <c r="F16" s="4" t="s">
        <v>60</v>
      </c>
      <c r="G16" s="4" t="s">
        <v>39</v>
      </c>
    </row>
    <row r="17" s="1" customFormat="1" ht="28.5" spans="1:7">
      <c r="A17" s="30">
        <v>16</v>
      </c>
      <c r="B17" s="34"/>
      <c r="C17" s="34"/>
      <c r="D17" s="30" t="s">
        <v>61</v>
      </c>
      <c r="E17" s="4" t="s">
        <v>62</v>
      </c>
      <c r="F17" s="4" t="s">
        <v>63</v>
      </c>
      <c r="G17" s="4" t="s">
        <v>39</v>
      </c>
    </row>
    <row r="18" s="1" customFormat="1" spans="1:7">
      <c r="A18" s="30">
        <v>17</v>
      </c>
      <c r="B18" s="34"/>
      <c r="C18" s="34"/>
      <c r="D18" s="30" t="s">
        <v>64</v>
      </c>
      <c r="E18" s="35" t="s">
        <v>65</v>
      </c>
      <c r="F18" s="4" t="s">
        <v>66</v>
      </c>
      <c r="G18" s="4" t="s">
        <v>39</v>
      </c>
    </row>
    <row r="19" s="1" customFormat="1" spans="1:7">
      <c r="A19" s="30">
        <v>18</v>
      </c>
      <c r="B19" s="34"/>
      <c r="C19" s="34"/>
      <c r="D19" s="31" t="s">
        <v>67</v>
      </c>
      <c r="E19" s="35" t="s">
        <v>68</v>
      </c>
      <c r="F19" s="4" t="s">
        <v>69</v>
      </c>
      <c r="G19" s="4" t="s">
        <v>70</v>
      </c>
    </row>
    <row r="20" s="1" customFormat="1" spans="1:7">
      <c r="A20" s="30">
        <v>19</v>
      </c>
      <c r="B20" s="34"/>
      <c r="C20" s="34"/>
      <c r="D20" s="30" t="s">
        <v>71</v>
      </c>
      <c r="E20" s="4" t="s">
        <v>72</v>
      </c>
      <c r="F20" s="4" t="s">
        <v>73</v>
      </c>
      <c r="G20" s="4" t="s">
        <v>70</v>
      </c>
    </row>
    <row r="21" s="1" customFormat="1" ht="42.75" spans="1:7">
      <c r="A21" s="30">
        <v>20</v>
      </c>
      <c r="B21" s="34"/>
      <c r="C21" s="34"/>
      <c r="D21" s="31" t="s">
        <v>74</v>
      </c>
      <c r="E21" s="4" t="s">
        <v>75</v>
      </c>
      <c r="F21" s="4" t="s">
        <v>76</v>
      </c>
      <c r="G21" s="4" t="s">
        <v>77</v>
      </c>
    </row>
    <row r="22" s="1" customFormat="1" spans="1:7">
      <c r="A22" s="30">
        <v>21</v>
      </c>
      <c r="B22" s="34"/>
      <c r="C22" s="34"/>
      <c r="D22" s="31" t="s">
        <v>78</v>
      </c>
      <c r="E22" s="4" t="s">
        <v>79</v>
      </c>
      <c r="F22" s="4" t="s">
        <v>80</v>
      </c>
      <c r="G22" s="4"/>
    </row>
    <row r="23" s="1" customFormat="1" spans="1:4">
      <c r="A23" s="30">
        <v>22</v>
      </c>
      <c r="B23" s="36"/>
      <c r="C23" s="36"/>
      <c r="D23" s="30" t="s">
        <v>81</v>
      </c>
    </row>
    <row r="24" s="1" customFormat="1" spans="1:4">
      <c r="A24" s="30">
        <v>23</v>
      </c>
      <c r="B24" s="33" t="s">
        <v>82</v>
      </c>
      <c r="C24" s="33" t="s">
        <v>24</v>
      </c>
      <c r="D24" s="30" t="s">
        <v>55</v>
      </c>
    </row>
    <row r="25" s="1" customFormat="1" spans="1:4">
      <c r="A25" s="30">
        <v>24</v>
      </c>
      <c r="B25" s="34"/>
      <c r="C25" s="34"/>
      <c r="D25" s="30" t="s">
        <v>58</v>
      </c>
    </row>
    <row r="26" s="1" customFormat="1" spans="1:4">
      <c r="A26" s="30">
        <v>25</v>
      </c>
      <c r="B26" s="34"/>
      <c r="C26" s="34"/>
      <c r="D26" s="31" t="s">
        <v>83</v>
      </c>
    </row>
    <row r="27" s="1" customFormat="1" spans="1:4">
      <c r="A27" s="30">
        <v>26</v>
      </c>
      <c r="B27" s="34"/>
      <c r="C27" s="34"/>
      <c r="D27" s="30" t="s">
        <v>84</v>
      </c>
    </row>
    <row r="28" s="1" customFormat="1" spans="1:4">
      <c r="A28" s="30">
        <v>27</v>
      </c>
      <c r="B28" s="34"/>
      <c r="C28" s="34"/>
      <c r="D28" s="31" t="s">
        <v>85</v>
      </c>
    </row>
    <row r="29" s="1" customFormat="1" spans="1:4">
      <c r="A29" s="30">
        <v>28</v>
      </c>
      <c r="B29" s="34"/>
      <c r="C29" s="34"/>
      <c r="D29" s="30" t="s">
        <v>71</v>
      </c>
    </row>
    <row r="30" s="1" customFormat="1" spans="1:4">
      <c r="A30" s="30">
        <v>29</v>
      </c>
      <c r="B30" s="34"/>
      <c r="C30" s="34"/>
      <c r="D30" s="31" t="s">
        <v>74</v>
      </c>
    </row>
    <row r="31" s="1" customFormat="1" spans="1:4">
      <c r="A31" s="30">
        <v>30</v>
      </c>
      <c r="B31" s="34"/>
      <c r="C31" s="34"/>
      <c r="D31" s="31" t="s">
        <v>78</v>
      </c>
    </row>
    <row r="32" s="1" customFormat="1" spans="1:4">
      <c r="A32" s="30">
        <v>31</v>
      </c>
      <c r="B32" s="36"/>
      <c r="C32" s="36"/>
      <c r="D32" s="30" t="s">
        <v>81</v>
      </c>
    </row>
    <row r="33" s="1" customFormat="1" spans="1:4">
      <c r="A33" s="30">
        <v>32</v>
      </c>
      <c r="B33" s="37" t="s">
        <v>86</v>
      </c>
      <c r="C33" s="33" t="s">
        <v>24</v>
      </c>
      <c r="D33" s="30" t="s">
        <v>55</v>
      </c>
    </row>
    <row r="34" s="1" customFormat="1" spans="1:4">
      <c r="A34" s="30">
        <v>33</v>
      </c>
      <c r="B34" s="37"/>
      <c r="C34" s="34"/>
      <c r="D34" s="30" t="s">
        <v>58</v>
      </c>
    </row>
    <row r="35" s="1" customFormat="1" spans="1:4">
      <c r="A35" s="30">
        <v>34</v>
      </c>
      <c r="B35" s="37"/>
      <c r="C35" s="34"/>
      <c r="D35" s="30" t="s">
        <v>87</v>
      </c>
    </row>
    <row r="36" s="1" customFormat="1" spans="1:4">
      <c r="A36" s="30">
        <v>35</v>
      </c>
      <c r="B36" s="37"/>
      <c r="C36" s="34"/>
      <c r="D36" s="30" t="s">
        <v>88</v>
      </c>
    </row>
    <row r="37" s="1" customFormat="1" spans="1:4">
      <c r="A37" s="30">
        <v>36</v>
      </c>
      <c r="B37" s="37"/>
      <c r="C37" s="34"/>
      <c r="D37" s="30" t="s">
        <v>89</v>
      </c>
    </row>
    <row r="38" s="1" customFormat="1" spans="1:4">
      <c r="A38" s="30">
        <v>37</v>
      </c>
      <c r="B38" s="37"/>
      <c r="C38" s="34"/>
      <c r="D38" s="30" t="s">
        <v>90</v>
      </c>
    </row>
    <row r="39" s="1" customFormat="1" spans="1:4">
      <c r="A39" s="30">
        <v>38</v>
      </c>
      <c r="B39" s="37"/>
      <c r="C39" s="34"/>
      <c r="D39" s="30" t="s">
        <v>91</v>
      </c>
    </row>
    <row r="40" s="1" customFormat="1" spans="1:4">
      <c r="A40" s="30">
        <v>39</v>
      </c>
      <c r="B40" s="37"/>
      <c r="C40" s="34"/>
      <c r="D40" s="30" t="s">
        <v>71</v>
      </c>
    </row>
    <row r="41" s="1" customFormat="1" spans="1:4">
      <c r="A41" s="30">
        <v>40</v>
      </c>
      <c r="B41" s="37"/>
      <c r="C41" s="34"/>
      <c r="D41" s="31" t="s">
        <v>74</v>
      </c>
    </row>
    <row r="42" s="1" customFormat="1" spans="1:4">
      <c r="A42" s="30">
        <v>41</v>
      </c>
      <c r="B42" s="37"/>
      <c r="C42" s="34"/>
      <c r="D42" s="31" t="s">
        <v>78</v>
      </c>
    </row>
    <row r="43" s="1" customFormat="1" spans="1:4">
      <c r="A43" s="30">
        <v>42</v>
      </c>
      <c r="B43" s="37"/>
      <c r="C43" s="36"/>
      <c r="D43" s="30" t="s">
        <v>81</v>
      </c>
    </row>
    <row r="44" s="1" customFormat="1" spans="1:4">
      <c r="A44" s="30">
        <v>43</v>
      </c>
      <c r="B44" s="33" t="s">
        <v>92</v>
      </c>
      <c r="C44" s="33" t="s">
        <v>24</v>
      </c>
      <c r="D44" s="30" t="s">
        <v>55</v>
      </c>
    </row>
    <row r="45" s="1" customFormat="1" spans="1:4">
      <c r="A45" s="30">
        <v>44</v>
      </c>
      <c r="B45" s="34"/>
      <c r="C45" s="34"/>
      <c r="D45" s="30" t="s">
        <v>58</v>
      </c>
    </row>
    <row r="46" s="1" customFormat="1" spans="1:4">
      <c r="A46" s="30">
        <v>45</v>
      </c>
      <c r="B46" s="34"/>
      <c r="C46" s="34"/>
      <c r="D46" s="30" t="s">
        <v>93</v>
      </c>
    </row>
    <row r="47" s="1" customFormat="1" spans="1:4">
      <c r="A47" s="30">
        <v>46</v>
      </c>
      <c r="B47" s="34"/>
      <c r="C47" s="34"/>
      <c r="D47" s="30" t="s">
        <v>94</v>
      </c>
    </row>
    <row r="48" s="1" customFormat="1" spans="1:4">
      <c r="A48" s="30">
        <v>47</v>
      </c>
      <c r="B48" s="34"/>
      <c r="C48" s="34"/>
      <c r="D48" s="30" t="s">
        <v>95</v>
      </c>
    </row>
    <row r="49" s="1" customFormat="1" spans="1:4">
      <c r="A49" s="30">
        <v>48</v>
      </c>
      <c r="B49" s="34"/>
      <c r="C49" s="34"/>
      <c r="D49" s="30" t="s">
        <v>71</v>
      </c>
    </row>
    <row r="50" s="1" customFormat="1" spans="1:4">
      <c r="A50" s="30">
        <v>49</v>
      </c>
      <c r="B50" s="34"/>
      <c r="C50" s="34"/>
      <c r="D50" s="31" t="s">
        <v>74</v>
      </c>
    </row>
    <row r="51" s="1" customFormat="1" spans="1:4">
      <c r="A51" s="30">
        <v>50</v>
      </c>
      <c r="B51" s="34"/>
      <c r="C51" s="34"/>
      <c r="D51" s="31" t="s">
        <v>78</v>
      </c>
    </row>
    <row r="52" s="1" customFormat="1" spans="1:4">
      <c r="A52" s="30">
        <v>51</v>
      </c>
      <c r="B52" s="36"/>
      <c r="C52" s="36"/>
      <c r="D52" s="30" t="s">
        <v>81</v>
      </c>
    </row>
    <row r="53" spans="1:4">
      <c r="A53" s="30">
        <v>52</v>
      </c>
      <c r="B53" s="33" t="s">
        <v>96</v>
      </c>
      <c r="C53" s="33" t="s">
        <v>24</v>
      </c>
      <c r="D53" s="30" t="s">
        <v>97</v>
      </c>
    </row>
    <row r="54" spans="1:4">
      <c r="A54" s="30">
        <v>53</v>
      </c>
      <c r="B54" s="34"/>
      <c r="C54" s="34"/>
      <c r="D54" s="31" t="s">
        <v>98</v>
      </c>
    </row>
    <row r="55" spans="1:4">
      <c r="A55" s="30">
        <v>54</v>
      </c>
      <c r="B55" s="34"/>
      <c r="C55" s="34"/>
      <c r="D55" s="31" t="s">
        <v>99</v>
      </c>
    </row>
    <row r="56" spans="1:4">
      <c r="A56" s="30">
        <v>55</v>
      </c>
      <c r="B56" s="34"/>
      <c r="C56" s="34"/>
      <c r="D56" s="30" t="s">
        <v>100</v>
      </c>
    </row>
    <row r="57" spans="1:4">
      <c r="A57" s="30">
        <v>56</v>
      </c>
      <c r="B57" s="34"/>
      <c r="C57" s="34"/>
      <c r="D57" s="30" t="s">
        <v>101</v>
      </c>
    </row>
    <row r="58" spans="1:4">
      <c r="A58" s="30">
        <v>57</v>
      </c>
      <c r="B58" s="34"/>
      <c r="C58" s="34"/>
      <c r="D58" s="30" t="s">
        <v>102</v>
      </c>
    </row>
    <row r="59" spans="1:4">
      <c r="A59" s="30">
        <v>58</v>
      </c>
      <c r="B59" s="34"/>
      <c r="C59" s="34"/>
      <c r="D59" s="30" t="s">
        <v>103</v>
      </c>
    </row>
    <row r="60" spans="1:4">
      <c r="A60" s="30">
        <v>59</v>
      </c>
      <c r="B60" s="34"/>
      <c r="C60" s="34"/>
      <c r="D60" s="30" t="s">
        <v>104</v>
      </c>
    </row>
    <row r="61" spans="1:4">
      <c r="A61" s="30">
        <v>60</v>
      </c>
      <c r="B61" s="34"/>
      <c r="C61" s="34"/>
      <c r="D61" s="31" t="s">
        <v>105</v>
      </c>
    </row>
    <row r="62" spans="1:4">
      <c r="A62" s="30">
        <v>61</v>
      </c>
      <c r="B62" s="34"/>
      <c r="C62" s="34"/>
      <c r="D62" s="30" t="s">
        <v>106</v>
      </c>
    </row>
    <row r="63" spans="1:4">
      <c r="A63" s="30">
        <v>62</v>
      </c>
      <c r="B63" s="34"/>
      <c r="C63" s="34"/>
      <c r="D63" s="31" t="s">
        <v>107</v>
      </c>
    </row>
    <row r="64" spans="1:4">
      <c r="A64" s="30">
        <v>63</v>
      </c>
      <c r="B64" s="34"/>
      <c r="C64" s="34"/>
      <c r="D64" s="30" t="s">
        <v>108</v>
      </c>
    </row>
    <row r="65" spans="1:4">
      <c r="A65" s="30">
        <v>64</v>
      </c>
      <c r="B65" s="36"/>
      <c r="C65" s="36"/>
      <c r="D65" s="30" t="s">
        <v>51</v>
      </c>
    </row>
    <row r="66" spans="1:4">
      <c r="A66" s="30">
        <v>65</v>
      </c>
      <c r="B66" s="34" t="s">
        <v>109</v>
      </c>
      <c r="C66" s="33" t="s">
        <v>24</v>
      </c>
      <c r="D66" s="31" t="s">
        <v>110</v>
      </c>
    </row>
    <row r="67" spans="1:4">
      <c r="A67" s="30">
        <v>66</v>
      </c>
      <c r="B67" s="34"/>
      <c r="C67" s="34"/>
      <c r="D67" s="30" t="s">
        <v>111</v>
      </c>
    </row>
    <row r="68" spans="1:4">
      <c r="A68" s="30">
        <v>67</v>
      </c>
      <c r="B68" s="34"/>
      <c r="C68" s="34"/>
      <c r="D68" s="30" t="s">
        <v>112</v>
      </c>
    </row>
    <row r="69" spans="1:4">
      <c r="A69" s="30">
        <v>68</v>
      </c>
      <c r="B69" s="34"/>
      <c r="C69" s="34"/>
      <c r="D69" s="30" t="s">
        <v>113</v>
      </c>
    </row>
    <row r="70" spans="1:4">
      <c r="A70" s="30">
        <v>69</v>
      </c>
      <c r="B70" s="34"/>
      <c r="C70" s="34"/>
      <c r="D70" s="30" t="s">
        <v>114</v>
      </c>
    </row>
    <row r="71" spans="1:4">
      <c r="A71" s="30">
        <v>70</v>
      </c>
      <c r="B71" s="34"/>
      <c r="C71" s="36"/>
      <c r="D71" s="30" t="s">
        <v>115</v>
      </c>
    </row>
    <row r="72" spans="1:4">
      <c r="A72" s="30">
        <v>71</v>
      </c>
      <c r="B72" s="34"/>
      <c r="C72" s="34" t="s">
        <v>24</v>
      </c>
      <c r="D72" s="31" t="s">
        <v>116</v>
      </c>
    </row>
    <row r="73" spans="1:4">
      <c r="A73" s="30">
        <v>72</v>
      </c>
      <c r="B73" s="34"/>
      <c r="C73" s="34"/>
      <c r="D73" s="30" t="s">
        <v>117</v>
      </c>
    </row>
    <row r="74" spans="1:4">
      <c r="A74" s="30">
        <v>73</v>
      </c>
      <c r="B74" s="34"/>
      <c r="C74" s="34"/>
      <c r="D74" s="30" t="s">
        <v>118</v>
      </c>
    </row>
    <row r="75" spans="1:4">
      <c r="A75" s="30">
        <v>74</v>
      </c>
      <c r="B75" s="34"/>
      <c r="C75" s="34"/>
      <c r="D75" s="30" t="s">
        <v>112</v>
      </c>
    </row>
    <row r="76" spans="1:4">
      <c r="A76" s="30">
        <v>75</v>
      </c>
      <c r="B76" s="34"/>
      <c r="C76" s="34"/>
      <c r="D76" s="30" t="s">
        <v>113</v>
      </c>
    </row>
    <row r="77" spans="1:4">
      <c r="A77" s="30">
        <v>76</v>
      </c>
      <c r="B77" s="34"/>
      <c r="C77" s="34"/>
      <c r="D77" s="30" t="s">
        <v>114</v>
      </c>
    </row>
    <row r="78" ht="15" spans="1:4">
      <c r="A78" s="38">
        <v>77</v>
      </c>
      <c r="B78" s="39"/>
      <c r="C78" s="39"/>
      <c r="D78" s="38" t="s">
        <v>115</v>
      </c>
    </row>
    <row r="79" ht="15.75" spans="1:4">
      <c r="A79" s="40">
        <v>78</v>
      </c>
      <c r="B79" s="41" t="s">
        <v>119</v>
      </c>
      <c r="C79" s="41" t="s">
        <v>28</v>
      </c>
      <c r="D79" s="40" t="s">
        <v>120</v>
      </c>
    </row>
    <row r="80" ht="15" spans="1:4">
      <c r="A80" s="42">
        <v>79</v>
      </c>
      <c r="B80" s="43"/>
      <c r="C80" s="43"/>
      <c r="D80" s="44" t="s">
        <v>121</v>
      </c>
    </row>
    <row r="81" spans="1:4">
      <c r="A81" s="42">
        <v>80</v>
      </c>
      <c r="B81" s="45" t="s">
        <v>122</v>
      </c>
      <c r="C81" s="45" t="s">
        <v>28</v>
      </c>
      <c r="D81" s="42" t="s">
        <v>123</v>
      </c>
    </row>
    <row r="82" spans="1:4">
      <c r="A82" s="42">
        <v>81</v>
      </c>
      <c r="B82" s="46"/>
      <c r="C82" s="46"/>
      <c r="D82" s="42" t="s">
        <v>124</v>
      </c>
    </row>
    <row r="83" spans="1:4">
      <c r="A83" s="42">
        <v>82</v>
      </c>
      <c r="B83" s="47"/>
      <c r="C83" s="47"/>
      <c r="D83" s="42" t="s">
        <v>125</v>
      </c>
    </row>
    <row r="84" spans="1:4">
      <c r="A84" s="42">
        <v>83</v>
      </c>
      <c r="B84" s="45" t="s">
        <v>82</v>
      </c>
      <c r="C84" s="45" t="s">
        <v>28</v>
      </c>
      <c r="D84" s="44" t="s">
        <v>126</v>
      </c>
    </row>
    <row r="85" spans="1:4">
      <c r="A85" s="42">
        <v>84</v>
      </c>
      <c r="B85" s="46"/>
      <c r="C85" s="46"/>
      <c r="D85" s="42" t="s">
        <v>127</v>
      </c>
    </row>
    <row r="86" spans="1:4">
      <c r="A86" s="42">
        <v>85</v>
      </c>
      <c r="B86" s="47"/>
      <c r="C86" s="47"/>
      <c r="D86" s="44" t="s">
        <v>128</v>
      </c>
    </row>
    <row r="87" ht="28.5" spans="1:4">
      <c r="A87" s="42">
        <v>86</v>
      </c>
      <c r="B87" s="45" t="s">
        <v>86</v>
      </c>
      <c r="C87" s="45" t="s">
        <v>28</v>
      </c>
      <c r="D87" s="42" t="s">
        <v>129</v>
      </c>
    </row>
    <row r="88" spans="1:4">
      <c r="A88" s="42">
        <v>87</v>
      </c>
      <c r="B88" s="46"/>
      <c r="C88" s="46"/>
      <c r="D88" s="42" t="s">
        <v>130</v>
      </c>
    </row>
    <row r="89" spans="1:4">
      <c r="A89" s="42">
        <v>88</v>
      </c>
      <c r="B89" s="46"/>
      <c r="C89" s="46"/>
      <c r="D89" s="42" t="s">
        <v>131</v>
      </c>
    </row>
    <row r="90" spans="1:4">
      <c r="A90" s="42">
        <v>89</v>
      </c>
      <c r="B90" s="46"/>
      <c r="C90" s="46"/>
      <c r="D90" s="48" t="s">
        <v>132</v>
      </c>
    </row>
    <row r="91" spans="1:4">
      <c r="A91" s="42">
        <v>90</v>
      </c>
      <c r="B91" s="47"/>
      <c r="C91" s="47"/>
      <c r="D91" s="42" t="s">
        <v>133</v>
      </c>
    </row>
    <row r="92" spans="1:4">
      <c r="A92" s="42">
        <v>91</v>
      </c>
      <c r="B92" s="49" t="s">
        <v>92</v>
      </c>
      <c r="C92" s="49" t="s">
        <v>28</v>
      </c>
      <c r="D92" s="42" t="s">
        <v>93</v>
      </c>
    </row>
    <row r="93" spans="1:4">
      <c r="A93" s="42">
        <v>92</v>
      </c>
      <c r="B93" s="49"/>
      <c r="C93" s="49"/>
      <c r="D93" s="42" t="s">
        <v>94</v>
      </c>
    </row>
    <row r="94" spans="1:4">
      <c r="A94" s="42">
        <v>93</v>
      </c>
      <c r="B94" s="49"/>
      <c r="C94" s="49"/>
      <c r="D94" s="42" t="s">
        <v>134</v>
      </c>
    </row>
    <row r="95" spans="1:4">
      <c r="A95" s="42">
        <v>94</v>
      </c>
      <c r="B95" s="49"/>
      <c r="C95" s="49"/>
      <c r="D95" s="44" t="s">
        <v>135</v>
      </c>
    </row>
    <row r="96" spans="1:4">
      <c r="A96" s="42">
        <v>95</v>
      </c>
      <c r="B96" s="49" t="s">
        <v>96</v>
      </c>
      <c r="C96" s="49" t="s">
        <v>28</v>
      </c>
      <c r="D96" s="44" t="s">
        <v>136</v>
      </c>
    </row>
    <row r="97" spans="1:4">
      <c r="A97" s="42">
        <v>96</v>
      </c>
      <c r="B97" s="49"/>
      <c r="C97" s="49"/>
      <c r="D97" s="44" t="s">
        <v>137</v>
      </c>
    </row>
    <row r="98" spans="1:4">
      <c r="A98" s="42">
        <v>97</v>
      </c>
      <c r="B98" s="49"/>
      <c r="C98" s="49"/>
      <c r="D98" s="42" t="s">
        <v>138</v>
      </c>
    </row>
    <row r="99" spans="1:4">
      <c r="A99" s="42">
        <v>98</v>
      </c>
      <c r="B99" s="49"/>
      <c r="C99" s="49"/>
      <c r="D99" s="44" t="s">
        <v>139</v>
      </c>
    </row>
    <row r="100" ht="28.5" spans="1:4">
      <c r="A100" s="42">
        <v>99</v>
      </c>
      <c r="B100" s="49"/>
      <c r="C100" s="49"/>
      <c r="D100" s="44" t="s">
        <v>140</v>
      </c>
    </row>
    <row r="101" spans="1:4">
      <c r="A101" s="42">
        <v>100</v>
      </c>
      <c r="B101" s="49"/>
      <c r="C101" s="49"/>
      <c r="D101" s="42" t="s">
        <v>106</v>
      </c>
    </row>
    <row r="102" ht="28.5" spans="1:4">
      <c r="A102" s="42">
        <v>101</v>
      </c>
      <c r="B102" s="49"/>
      <c r="C102" s="49"/>
      <c r="D102" s="44" t="s">
        <v>141</v>
      </c>
    </row>
    <row r="103" spans="1:4">
      <c r="A103" s="42">
        <v>102</v>
      </c>
      <c r="B103" s="49" t="s">
        <v>109</v>
      </c>
      <c r="C103" s="49" t="s">
        <v>28</v>
      </c>
      <c r="D103" s="44" t="s">
        <v>142</v>
      </c>
    </row>
    <row r="104" spans="1:4">
      <c r="A104" s="42">
        <v>103</v>
      </c>
      <c r="B104" s="49"/>
      <c r="C104" s="49"/>
      <c r="D104" s="42" t="s">
        <v>143</v>
      </c>
    </row>
    <row r="105" spans="1:4">
      <c r="A105" s="42">
        <v>104</v>
      </c>
      <c r="B105" s="49"/>
      <c r="C105" s="49"/>
      <c r="D105" s="42" t="s">
        <v>144</v>
      </c>
    </row>
  </sheetData>
  <mergeCells count="32">
    <mergeCell ref="E1:G1"/>
    <mergeCell ref="B4:B8"/>
    <mergeCell ref="B12:B14"/>
    <mergeCell ref="B15:B23"/>
    <mergeCell ref="B24:B32"/>
    <mergeCell ref="B33:B43"/>
    <mergeCell ref="B44:B52"/>
    <mergeCell ref="B53:B65"/>
    <mergeCell ref="B66:B78"/>
    <mergeCell ref="B79:B80"/>
    <mergeCell ref="B81:B83"/>
    <mergeCell ref="B84:B86"/>
    <mergeCell ref="B87:B91"/>
    <mergeCell ref="B92:B95"/>
    <mergeCell ref="B96:B102"/>
    <mergeCell ref="B103:B105"/>
    <mergeCell ref="C4:C8"/>
    <mergeCell ref="C12:C14"/>
    <mergeCell ref="C15:C23"/>
    <mergeCell ref="C24:C32"/>
    <mergeCell ref="C33:C43"/>
    <mergeCell ref="C44:C52"/>
    <mergeCell ref="C53:C65"/>
    <mergeCell ref="C66:C71"/>
    <mergeCell ref="C72:C78"/>
    <mergeCell ref="C79:C80"/>
    <mergeCell ref="C81:C83"/>
    <mergeCell ref="C84:C86"/>
    <mergeCell ref="C87:C91"/>
    <mergeCell ref="C92:C95"/>
    <mergeCell ref="C96:C102"/>
    <mergeCell ref="C103:C10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P3" sqref="P3"/>
    </sheetView>
  </sheetViews>
  <sheetFormatPr defaultColWidth="9" defaultRowHeight="14.25"/>
  <cols>
    <col min="1" max="1" width="4.25" style="1" customWidth="1"/>
    <col min="2" max="2" width="8.75" style="1" customWidth="1"/>
    <col min="3" max="3" width="12.5" style="1" customWidth="1"/>
    <col min="4" max="4" width="6" style="1" customWidth="1"/>
    <col min="5" max="5" width="16.25" style="1" customWidth="1"/>
    <col min="6" max="6" width="9.25" style="1" customWidth="1"/>
    <col min="7" max="7" width="33.25" style="1" customWidth="1"/>
    <col min="8" max="8" width="28.625" style="1" customWidth="1"/>
    <col min="9" max="9" width="19" style="1" customWidth="1"/>
    <col min="10" max="10" width="9" style="1"/>
    <col min="11" max="11" width="7.125" style="1" customWidth="1"/>
    <col min="12" max="12" width="9" style="1"/>
    <col min="13" max="13" width="11" style="2" customWidth="1"/>
    <col min="14" max="14" width="13" style="1" customWidth="1"/>
    <col min="15" max="16383" width="9" style="1"/>
  </cols>
  <sheetData>
    <row r="1" s="1" customFormat="1" spans="1:14">
      <c r="A1" s="3" t="s">
        <v>0</v>
      </c>
      <c r="B1" s="3" t="s">
        <v>145</v>
      </c>
      <c r="C1" s="3" t="s">
        <v>1</v>
      </c>
      <c r="D1" s="3" t="s">
        <v>146</v>
      </c>
      <c r="E1" s="3" t="s">
        <v>147</v>
      </c>
      <c r="F1" s="3" t="s">
        <v>148</v>
      </c>
      <c r="G1" s="3" t="s">
        <v>3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13" t="s">
        <v>154</v>
      </c>
      <c r="N1" s="3" t="s">
        <v>155</v>
      </c>
    </row>
    <row r="2" s="1" customFormat="1" ht="99.75" spans="1:14">
      <c r="A2" s="4">
        <v>1</v>
      </c>
      <c r="B2" s="4" t="s">
        <v>156</v>
      </c>
      <c r="C2" s="4" t="s">
        <v>156</v>
      </c>
      <c r="D2" s="4" t="s">
        <v>156</v>
      </c>
      <c r="E2" s="4" t="s">
        <v>5</v>
      </c>
      <c r="F2" s="4" t="s">
        <v>13</v>
      </c>
      <c r="G2" s="4" t="s">
        <v>157</v>
      </c>
      <c r="H2" s="5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14">
        <v>44133</v>
      </c>
      <c r="N2" s="4"/>
    </row>
    <row r="3" s="1" customFormat="1" ht="71.25" spans="1:14">
      <c r="A3" s="4">
        <v>2</v>
      </c>
      <c r="B3" s="4" t="s">
        <v>11</v>
      </c>
      <c r="C3" s="4" t="s">
        <v>11</v>
      </c>
      <c r="D3" s="4" t="s">
        <v>163</v>
      </c>
      <c r="E3" s="4" t="s">
        <v>11</v>
      </c>
      <c r="F3" s="4" t="s">
        <v>13</v>
      </c>
      <c r="G3" s="4" t="s">
        <v>164</v>
      </c>
      <c r="H3" s="5" t="s">
        <v>165</v>
      </c>
      <c r="I3" s="4" t="s">
        <v>166</v>
      </c>
      <c r="J3" s="4" t="s">
        <v>160</v>
      </c>
      <c r="K3" s="4" t="s">
        <v>161</v>
      </c>
      <c r="L3" s="4" t="s">
        <v>162</v>
      </c>
      <c r="M3" s="14">
        <v>44133</v>
      </c>
      <c r="N3" s="4"/>
    </row>
    <row r="4" s="1" customFormat="1" ht="42.75" spans="1:14">
      <c r="A4" s="4">
        <v>3</v>
      </c>
      <c r="B4" s="6" t="s">
        <v>167</v>
      </c>
      <c r="C4" s="7" t="s">
        <v>119</v>
      </c>
      <c r="D4" s="4" t="s">
        <v>163</v>
      </c>
      <c r="E4" s="4" t="s">
        <v>168</v>
      </c>
      <c r="F4" s="4" t="s">
        <v>13</v>
      </c>
      <c r="G4" s="4" t="s">
        <v>169</v>
      </c>
      <c r="H4" s="5" t="s">
        <v>170</v>
      </c>
      <c r="I4" s="4" t="s">
        <v>171</v>
      </c>
      <c r="J4" s="4" t="s">
        <v>160</v>
      </c>
      <c r="K4" s="4" t="s">
        <v>161</v>
      </c>
      <c r="L4" s="4" t="s">
        <v>162</v>
      </c>
      <c r="M4" s="14">
        <v>44134</v>
      </c>
      <c r="N4" s="4"/>
    </row>
    <row r="5" s="1" customFormat="1" ht="42.75" spans="1:14">
      <c r="A5" s="4">
        <v>4</v>
      </c>
      <c r="B5" s="8"/>
      <c r="C5" s="9" t="s">
        <v>15</v>
      </c>
      <c r="D5" s="4" t="s">
        <v>163</v>
      </c>
      <c r="E5" s="4" t="s">
        <v>172</v>
      </c>
      <c r="F5" s="4" t="s">
        <v>13</v>
      </c>
      <c r="G5" s="4" t="s">
        <v>173</v>
      </c>
      <c r="H5" s="5" t="s">
        <v>174</v>
      </c>
      <c r="I5" s="4" t="s">
        <v>171</v>
      </c>
      <c r="J5" s="15" t="s">
        <v>160</v>
      </c>
      <c r="K5" s="4" t="s">
        <v>161</v>
      </c>
      <c r="L5" s="4" t="s">
        <v>162</v>
      </c>
      <c r="M5" s="14">
        <v>44134</v>
      </c>
      <c r="N5" s="4"/>
    </row>
    <row r="6" s="1" customFormat="1" ht="42.75" spans="1:14">
      <c r="A6" s="4">
        <v>5</v>
      </c>
      <c r="B6" s="8"/>
      <c r="C6" s="10"/>
      <c r="D6" s="4" t="s">
        <v>163</v>
      </c>
      <c r="E6" s="4" t="s">
        <v>175</v>
      </c>
      <c r="F6" s="4" t="s">
        <v>13</v>
      </c>
      <c r="G6" s="4" t="s">
        <v>176</v>
      </c>
      <c r="H6" s="5" t="s">
        <v>177</v>
      </c>
      <c r="I6" s="4" t="s">
        <v>171</v>
      </c>
      <c r="J6" s="15" t="s">
        <v>160</v>
      </c>
      <c r="K6" s="4" t="s">
        <v>161</v>
      </c>
      <c r="L6" s="4" t="s">
        <v>162</v>
      </c>
      <c r="M6" s="14">
        <v>44134</v>
      </c>
      <c r="N6" s="4"/>
    </row>
    <row r="7" s="1" customFormat="1" ht="71.25" spans="1:14">
      <c r="A7" s="4">
        <v>6</v>
      </c>
      <c r="B7" s="8"/>
      <c r="C7" s="10"/>
      <c r="D7" s="4" t="s">
        <v>163</v>
      </c>
      <c r="E7" s="4" t="s">
        <v>178</v>
      </c>
      <c r="F7" s="4" t="s">
        <v>13</v>
      </c>
      <c r="G7" s="4" t="s">
        <v>179</v>
      </c>
      <c r="H7" s="4" t="s">
        <v>180</v>
      </c>
      <c r="I7" s="4" t="s">
        <v>171</v>
      </c>
      <c r="J7" s="15" t="s">
        <v>160</v>
      </c>
      <c r="K7" s="4" t="s">
        <v>161</v>
      </c>
      <c r="L7" s="4" t="s">
        <v>162</v>
      </c>
      <c r="M7" s="14">
        <v>44134</v>
      </c>
      <c r="N7" s="4"/>
    </row>
    <row r="8" s="1" customFormat="1" ht="57" spans="1:14">
      <c r="A8" s="4">
        <v>7</v>
      </c>
      <c r="B8" s="8"/>
      <c r="C8" s="11"/>
      <c r="D8" s="4" t="s">
        <v>163</v>
      </c>
      <c r="E8" s="4" t="s">
        <v>181</v>
      </c>
      <c r="F8" s="4" t="s">
        <v>13</v>
      </c>
      <c r="G8" s="4" t="s">
        <v>182</v>
      </c>
      <c r="H8" s="4" t="s">
        <v>183</v>
      </c>
      <c r="I8" s="4" t="s">
        <v>171</v>
      </c>
      <c r="J8" s="15" t="s">
        <v>160</v>
      </c>
      <c r="K8" s="4" t="s">
        <v>161</v>
      </c>
      <c r="L8" s="4" t="s">
        <v>162</v>
      </c>
      <c r="M8" s="14">
        <v>44134</v>
      </c>
      <c r="N8" s="4"/>
    </row>
    <row r="9" s="1" customFormat="1" ht="213.75" spans="1:14">
      <c r="A9" s="4">
        <v>8</v>
      </c>
      <c r="B9" s="8"/>
      <c r="C9" s="4" t="s">
        <v>31</v>
      </c>
      <c r="D9" s="4" t="s">
        <v>163</v>
      </c>
      <c r="E9" s="4" t="s">
        <v>31</v>
      </c>
      <c r="F9" s="4" t="s">
        <v>13</v>
      </c>
      <c r="G9" s="4" t="s">
        <v>184</v>
      </c>
      <c r="H9" s="5" t="s">
        <v>185</v>
      </c>
      <c r="I9" s="4" t="s">
        <v>186</v>
      </c>
      <c r="J9" s="4" t="s">
        <v>160</v>
      </c>
      <c r="K9" s="4" t="s">
        <v>161</v>
      </c>
      <c r="L9" s="4" t="s">
        <v>162</v>
      </c>
      <c r="M9" s="14">
        <v>44134</v>
      </c>
      <c r="N9" s="4"/>
    </row>
    <row r="10" s="1" customFormat="1" ht="57" spans="1:14">
      <c r="A10" s="4">
        <v>9</v>
      </c>
      <c r="B10" s="12"/>
      <c r="C10" s="4" t="s">
        <v>35</v>
      </c>
      <c r="D10" s="4" t="s">
        <v>163</v>
      </c>
      <c r="E10" s="4" t="s">
        <v>187</v>
      </c>
      <c r="F10" s="4" t="s">
        <v>13</v>
      </c>
      <c r="G10" s="4" t="s">
        <v>188</v>
      </c>
      <c r="H10" s="5" t="s">
        <v>189</v>
      </c>
      <c r="I10" s="16" t="s">
        <v>190</v>
      </c>
      <c r="J10" s="4" t="s">
        <v>160</v>
      </c>
      <c r="K10" s="4" t="s">
        <v>161</v>
      </c>
      <c r="L10" s="4" t="s">
        <v>162</v>
      </c>
      <c r="M10" s="14">
        <v>44134</v>
      </c>
      <c r="N10" s="4"/>
    </row>
    <row r="11" s="1" customFormat="1" ht="28.5" spans="1:14">
      <c r="A11" s="4">
        <v>10</v>
      </c>
      <c r="B11" s="4" t="s">
        <v>191</v>
      </c>
      <c r="C11" s="4" t="s">
        <v>191</v>
      </c>
      <c r="D11" s="4" t="s">
        <v>163</v>
      </c>
      <c r="E11" s="4" t="s">
        <v>40</v>
      </c>
      <c r="F11" s="4" t="s">
        <v>13</v>
      </c>
      <c r="G11" s="4" t="s">
        <v>192</v>
      </c>
      <c r="H11" s="4" t="s">
        <v>156</v>
      </c>
      <c r="I11" s="4" t="s">
        <v>193</v>
      </c>
      <c r="J11" s="4" t="s">
        <v>160</v>
      </c>
      <c r="K11" s="4" t="s">
        <v>161</v>
      </c>
      <c r="L11" s="4" t="s">
        <v>162</v>
      </c>
      <c r="M11" s="14">
        <v>44133</v>
      </c>
      <c r="N11" s="4"/>
    </row>
  </sheetData>
  <mergeCells count="2">
    <mergeCell ref="B4:B10"/>
    <mergeCell ref="C5:C8"/>
  </mergeCells>
  <conditionalFormatting sqref="J2:J160">
    <cfRule type="cellIs" dxfId="0" priority="1" operator="equal">
      <formula>"Failed"</formula>
    </cfRule>
    <cfRule type="cellIs" dxfId="1" priority="2" operator="equal">
      <formula>"Pass"</formula>
    </cfRule>
    <cfRule type="cellIs" dxfId="2" priority="3" operator="equal">
      <formula>"No Test"</formula>
    </cfRule>
  </conditionalFormatting>
  <dataValidations count="1">
    <dataValidation type="list" allowBlank="1" showInputMessage="1" showErrorMessage="1" sqref="J1 J4 J10 J11 J2:J3 J5:J9 J12:J1048576">
      <formula1>"No Test,Pass,Failed"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</vt:lpstr>
      <vt:lpstr>Test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WPS_126743750</cp:lastModifiedBy>
  <dcterms:created xsi:type="dcterms:W3CDTF">2015-06-05T18:17:00Z</dcterms:created>
  <dcterms:modified xsi:type="dcterms:W3CDTF">2020-12-02T19:36:38Z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