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789d2c4396b84b/Documents/"/>
    </mc:Choice>
  </mc:AlternateContent>
  <xr:revisionPtr revIDLastSave="83" documentId="8_{A4047467-D678-4385-9752-EC9DD9A5D290}" xr6:coauthVersionLast="47" xr6:coauthVersionMax="47" xr10:uidLastSave="{714F0E10-5354-4328-B1D6-D502BD622906}"/>
  <bookViews>
    <workbookView xWindow="-108" yWindow="-108" windowWidth="23256" windowHeight="12456" xr2:uid="{31C10D7F-F58F-4C30-844C-EF53942B17AD}"/>
  </bookViews>
  <sheets>
    <sheet name="Sheet1" sheetId="1" r:id="rId1"/>
  </sheets>
  <definedNames>
    <definedName name="_xlchart.v1.0" hidden="1">Sheet1!$A$2:$A$10</definedName>
    <definedName name="_xlchart.v1.1" hidden="1">Sheet1!$C$1</definedName>
    <definedName name="_xlchart.v1.2" hidden="1">Sheet1!$C$2:$C$10</definedName>
    <definedName name="_xlchart.v1.3" hidden="1">Sheet1!$A$2:$A$10</definedName>
    <definedName name="_xlchart.v1.4" hidden="1">Sheet1!$C$1</definedName>
    <definedName name="_xlchart.v1.5" hidden="1">Sheet1!$C$2:$C$10</definedName>
    <definedName name="_xlchart.v1.6" hidden="1">Sheet1!$A$2:$A$10</definedName>
    <definedName name="_xlchart.v1.7" hidden="1">Sheet1!$C$1</definedName>
    <definedName name="_xlchart.v1.8" hidden="1">Sheet1!$C$2:$C$10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<sst xmlns="http://schemas.openxmlformats.org/spreadsheetml/2006/main" count="12" uniqueCount="12">
  <si>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Cause of death</t>
  </si>
  <si>
    <t>Number(x10,000)</t>
  </si>
  <si>
    <t xml:space="preserve">Alzheimer’s </t>
  </si>
  <si>
    <t xml:space="preserve">Diabetes </t>
  </si>
  <si>
    <t xml:space="preserve">Heart Disease </t>
  </si>
  <si>
    <t>Influenza/Pneumonia</t>
  </si>
  <si>
    <t xml:space="preserve">Malignant Neoplasms </t>
  </si>
  <si>
    <t xml:space="preserve">Accidents </t>
  </si>
  <si>
    <t>Nephritis/Nephrosis</t>
  </si>
  <si>
    <t xml:space="preserve">Septicemia </t>
  </si>
  <si>
    <t xml:space="preserve">Stroke 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</si>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</sst>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C40C9F19-29F3-48CB-A9EF-02BFEE280C9C}">
          <cx:tx>
            <cx:txData>
              <cx:f>_xlchart.v1.7</cx:f>
              <cx:v>Cumulative percent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288D485-CF3A-410B-9AFD-42FDCBFA92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122247</xdr:rowOff>
    </xdr:from>
    <xdr:to>
      <xdr:col>3</xdr:col>
      <xdr:colOff>575612</xdr:colOff>
      <xdr:row>25</xdr:row>
      <xdr:rowOff>151850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72FA2AD-152F-18EA-6F79-F59236F2B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1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BA59-982E-42A9-9473-0858ECED9BFD}">
  <dimension ref="A1:C10"/>
  <sheetViews>
    <sheetView tabSelected="1" zoomScale="139" zoomScaleNormal="145" workbookViewId="0">
      <selection activeCell="D6" sqref="D6"/>
    </sheetView>
  </sheetViews>
  <sheetFormatPr defaultRowHeight="14.4" x14ac:dyDescent="0.3"/>
  <cols>
    <col min="1" max="1" width="19.6640625" customWidth="1"/>
    <col min="2" max="2" width="20.109375" customWidth="1"/>
    <col min="3" max="3" width="18.44140625" customWidth="1"/>
  </cols>
  <sheetData>
    <row r="1" spans="1:3" x14ac:dyDescent="0.3">
      <c r="A1" s="1" t="s">
        <v>0</v>
      </c>
      <c r="B1" s="1" t="s">
        <v>1</v>
      </c>
      <c r="C1" s="1" t="s">
        <v>11</v>
      </c>
    </row>
    <row r="2" spans="1:3" x14ac:dyDescent="0.3">
      <c r="A2" s="1" t="s">
        <v>2</v>
      </c>
      <c r="B2" s="1">
        <v>7.2</v>
      </c>
      <c r="C2" s="1">
        <f>(B2/1855610)*100</f>
        <v>3.8801256729592966E-4</v>
      </c>
    </row>
    <row r="3" spans="1:3" x14ac:dyDescent="0.3">
      <c r="A3" s="1" t="s">
        <v>3</v>
      </c>
      <c r="B3" s="1">
        <v>12.5</v>
      </c>
      <c r="C3" s="1">
        <f t="shared" ref="C3:C10" si="0">(B3/1855610)*100</f>
        <v>6.7363292933321115E-4</v>
      </c>
    </row>
    <row r="4" spans="1:3" x14ac:dyDescent="0.3">
      <c r="A4" s="1" t="s">
        <v>4</v>
      </c>
      <c r="B4" s="1">
        <v>7.2</v>
      </c>
      <c r="C4" s="1">
        <f t="shared" si="0"/>
        <v>3.8801256729592966E-4</v>
      </c>
    </row>
    <row r="5" spans="1:3" x14ac:dyDescent="0.3">
      <c r="A5" s="1" t="s">
        <v>5</v>
      </c>
      <c r="B5" s="1">
        <v>63.2</v>
      </c>
      <c r="C5" s="1">
        <f t="shared" si="0"/>
        <v>3.4058880907087163E-3</v>
      </c>
    </row>
    <row r="6" spans="1:3" x14ac:dyDescent="0.3">
      <c r="A6" s="1" t="s">
        <v>6</v>
      </c>
      <c r="B6" s="1">
        <v>56</v>
      </c>
      <c r="C6" s="1">
        <f t="shared" si="0"/>
        <v>3.0178755234127864E-3</v>
      </c>
    </row>
    <row r="7" spans="1:3" x14ac:dyDescent="0.3">
      <c r="A7" s="1" t="s">
        <v>7</v>
      </c>
      <c r="B7" s="1">
        <v>12.2</v>
      </c>
      <c r="C7" s="1">
        <f t="shared" si="0"/>
        <v>6.57465739029214E-4</v>
      </c>
    </row>
    <row r="8" spans="1:3" x14ac:dyDescent="0.3">
      <c r="A8" s="1" t="s">
        <v>8</v>
      </c>
      <c r="B8" s="1">
        <v>4.5</v>
      </c>
      <c r="C8" s="1">
        <f t="shared" si="0"/>
        <v>2.4250785455995602E-4</v>
      </c>
    </row>
    <row r="9" spans="1:3" x14ac:dyDescent="0.3">
      <c r="A9" s="1" t="s">
        <v>9</v>
      </c>
      <c r="B9" s="1">
        <v>3.4</v>
      </c>
      <c r="C9" s="1">
        <f t="shared" si="0"/>
        <v>1.8322815677863344E-4</v>
      </c>
    </row>
    <row r="10" spans="1:3" x14ac:dyDescent="0.3">
      <c r="A10" s="1" t="s">
        <v>10</v>
      </c>
      <c r="B10" s="1">
        <v>13.7</v>
      </c>
      <c r="C10" s="1">
        <f t="shared" si="0"/>
        <v>7.3830169054919944E-4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swekchha hamal</dc:creator>
  <cp:lastModifiedBy>swekchha hamal</cp:lastModifiedBy>
  <dcterms:created xsi:type="dcterms:W3CDTF">2023-10-02T05:20:34Z</dcterms:created>
  <dcterms:modified xsi:type="dcterms:W3CDTF">2023-10-02T06:08:29Z</dcterms:modified>
</cp:coreProperties>
</file>