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e7ef73446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精度" sheetId="1" r:id="Rc3dd0f1a31ef46a1"/>
    <x:sheet xmlns:r="http://schemas.openxmlformats.org/officeDocument/2006/relationships" name="完整统计" sheetId="2" r:id="R7e8d4a5254474aaa"/>
  </x:sheets>
</x:workbook>
</file>

<file path=xl/sharedStrings.xml><?xml version="1.0" encoding="utf-8"?>
<x:sst xmlns:x="http://schemas.openxmlformats.org/spreadsheetml/2006/main">
  <x:si>
    <x:t xml:space="preserve">shape</x:t>
  </x:si>
  <x:si>
    <x:t xml:space="preserve">dtype</x:t>
  </x:si>
  <x:si>
    <x:t xml:space="preserve">精度是否通过</x:t>
  </x:si>
  <x:si>
    <x:t xml:space="preserve">Ascend截图（单个用例或全部执行通过的截图均可）</x:t>
  </x:si>
  <x:si>
    <x:t xml:space="preserve">解释说明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</x:si>
</x:sst>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0"/>
      <x:color theme="1"/>
      <x:name val="宋体"/>
      <x:scheme val="minor"/>
    </x:font>
    <x:font>
      <x:sz val="11"/>
      <x:name val="宋体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theme="1"/>
      <x:name val="Arial"/>
      <x:scheme val="minor"/>
    </x:font>
    <x:font>
      <x:b/>
      <x:sz val="10"/>
      <x:color theme="1"/>
      <x:name val="Arial"/>
      <x:scheme val="minor"/>
    </x:font>
    <x:font>
      <x:sz val="10"/>
      <x:color theme="1"/>
      <x:name val="宋体"/>
      <x:scheme val="minor"/>
      <x:charset val="134"/>
    </x:font>
    <x:font>
      <x:sz val="11"/>
      <x:name val="宋体"/>
      <x:charset val="134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EEEEE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 applyNumberFormat="0" applyFont="0" applyFill="0" applyBorder="0" applyAlignment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4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</x:cellStyleXfs>
  <x:cellXfs count="17">
    <x:xf numFmtId="0" fontId="0" fillId="0" borderId="0" xfId="0">
      <x:alignment vertical="center"/>
    </x:xf>
    <x:xf numFmtId="49" fontId="0" fillId="0" borderId="0" xfId="0" applyNumberFormat="1">
      <x:alignment vertical="center"/>
    </x:xf>
    <x:xf numFmtId="49" fontId="0" fillId="0" borderId="0" xfId="0" applyNumberFormat="1" applyAlignment="1">
      <x:alignment horizontal="left" vertical="center" wrapText="1"/>
    </x:xf>
    <x:xf numFmtId="49" fontId="0" fillId="0" borderId="0" xfId="0" applyNumberFormat="1" applyAlignment="1">
      <x:alignment horizontal="left" vertical="center"/>
    </x:xf>
    <x:xf numFmtId="49" fontId="1" fillId="0" borderId="0" xfId="0" applyNumberFormat="1" applyFont="1">
      <x:alignment vertical="center"/>
    </x:xf>
    <x:xf numFmtId="0" fontId="1" fillId="0" borderId="0" xfId="0" applyFont="1">
      <x:alignment vertical="center"/>
    </x:xf>
    <x:xf numFmtId="0" fontId="0" fillId="0" borderId="0" xfId="0" applyAlignment="1">
      <x:alignment vertical="center" wrapText="1"/>
    </x:xf>
    <x:xf numFmtId="0" fontId="22" fillId="0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 applyAlignment="1">
      <x:alignment vertical="center"/>
    </x:xf>
    <x:xf numFmtId="0" fontId="23" fillId="33" borderId="0" xfId="0" applyNumberFormat="1" applyFont="1" applyFill="1" applyBorder="1" applyAlignment="1">
      <x:alignment vertical="center"/>
    </x:xf>
    <x:xf numFmtId="0" fontId="23" fillId="33" borderId="0" xfId="0" applyNumberFormat="1" applyFont="1" applyFill="1" applyBorder="1" applyAlignment="1">
      <x:alignment vertical="center" wrapText="1"/>
    </x:xf>
    <x:xf numFmtId="49" fontId="24" fillId="0" borderId="0" xfId="0" applyNumberFormat="1" applyAlignment="1" applyFont="1">
      <x:alignment horizontal="left" vertical="center" wrapText="1"/>
    </x:xf>
    <x:xf numFmtId="0" fontId="24" fillId="0" borderId="0" xfId="0" applyFont="1" applyAlignment="1">
      <x:alignment/>
    </x:xf>
    <x:xf numFmtId="49" fontId="25" fillId="0" borderId="0" xfId="0" applyNumberFormat="1" applyFont="1" applyAlignment="1">
      <x:alignment vertical="center"/>
    </x:xf>
    <x:xf numFmtId="0" fontId="25" fillId="0" borderId="0" xfId="0" applyFont="1" applyAlignment="1">
      <x:alignment vertical="center"/>
    </x:xf>
    <x:xf numFmtId="0" fontId="24" fillId="0" borderId="0" xfId="0" applyAlignment="1" applyFont="1">
      <x:alignment vertical="center" wrapText="1"/>
    </x:xf>
    <x:xf numFmtId="0" fontId="24" fillId="0" borderId="0" xfId="0" applyFont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d4c1503a24e95" /><Relationship Type="http://schemas.openxmlformats.org/officeDocument/2006/relationships/theme" Target="/xl/theme/theme1.xml" Id="R246591e9818f43cf" /><Relationship Type="http://schemas.openxmlformats.org/officeDocument/2006/relationships/sharedStrings" Target="/xl/sharedStrings.xml" Id="R183043fa4c774430" /><Relationship Type="http://schemas.openxmlformats.org/officeDocument/2006/relationships/worksheet" Target="/xl/worksheets/sheet1.xml" Id="Rc3dd0f1a31ef46a1" /><Relationship Type="http://schemas.openxmlformats.org/officeDocument/2006/relationships/worksheet" Target="/xl/worksheets/sheet2.xml" Id="R7e8d4a5254474aaa" 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3.714285850524902" defaultRowHeight="18"/>
  <x:cols>
    <x:col min="1" max="1" width="17.5714285714286" style="1" customWidth="1"/>
    <x:col min="2" max="2" width="16.1428571428571" customWidth="1"/>
    <x:col min="3" max="3" width="14.8571428571429" customWidth="1"/>
    <x:col min="4" max="4" width="46" customWidth="1"/>
    <x:col min="5" max="5" width="54.5714285714286" customWidth="1"/>
  </x:cols>
  <x:sheetData>
    <x:row r="1" customHeight="1">
      <x:c r="A1" s="11" t="str">
        <x:v>精度测试总结：T5 QKV 拆分与缓存追加，2026-10-29
1、Ascend910_9382 / CANN 9.1.0；开发环境，指定 OS/驱动待复测。
2、计划/适用 35，位级一致通过 35，失败 0，未测 0（含 9 个 audit）。
3、覆盖 FP16/BF16、空缓存、奇数维度、边界和原始位模式。
4、shape 列为 [B,H,L,D]；完整输入/输出形状、属性及逐项结果见“完整统计”。
5、截图待补；真实原始输出见 2.2 日志，报告不代表正式验收通过。</x:v>
      </x:c>
      <x:c r="B1" s="3"/>
      <x:c r="C1" s="3"/>
      <x:c r="D1" s="3"/>
      <x:c r="E1" s="12"/>
    </x:row>
    <x:row r="2" ht="108.75" customHeight="1">
      <x:c r="A2" s="3"/>
      <x:c r="B2" s="3"/>
      <x:c r="C2" s="3"/>
      <x:c r="D2" s="3"/>
      <x:c r="E2" s="12"/>
    </x:row>
    <x:row r="3" ht="13.5">
      <x:c r="A3" s="13" t="s">
        <x:v>0</x:v>
      </x:c>
      <x:c r="B3" s="14" t="s">
        <x:v>1</x:v>
      </x:c>
      <x:c r="C3" s="14" t="s">
        <x:v>2</x:v>
      </x:c>
      <x:c r="D3" s="15" t="s">
        <x:v>3</x:v>
      </x:c>
      <x:c r="E3" t="s" s="16">
        <x:v>4</x:v>
      </x:c>
    </x:row>
    <x:row r="4" ht="13.5">
      <x:c r="A4" s="13" t="str">
        <x:v>[1,1,0,1]</x:v>
      </x:c>
      <x:c r="B4" s="14" t="str">
        <x:v>float16</x:v>
      </x:c>
      <x:c r="C4" s="14" t="str">
        <x:v>通过</x:v>
      </x:c>
      <x:c r="D4" t="str" s="12">
        <x:v>缺现场截图；原始日志见本包</x:v>
      </x:c>
      <x:c r="E4" t="str" s="12">
        <x:v>T5SplitQkvAppendCache_000_float16_random</x:v>
      </x:c>
    </x:row>
    <x:row r="5" ht="13.5">
      <x:c r="A5" s="13" t="str">
        <x:v>[4,8,0,64]</x:v>
      </x:c>
      <x:c r="B5" s="14" t="str">
        <x:v>float16</x:v>
      </x:c>
      <x:c r="C5" s="14" t="str">
        <x:v>通过</x:v>
      </x:c>
      <x:c r="D5" t="str" s="12">
        <x:v>缺现场截图；原始日志见本包</x:v>
      </x:c>
      <x:c r="E5" t="str" s="12">
        <x:v>T5SplitQkvAppendCache_001_float16_random</x:v>
      </x:c>
    </x:row>
    <x:row r="6" ht="13.5">
      <x:c r="A6" s="13" t="str">
        <x:v>[2,3,2,5]</x:v>
      </x:c>
      <x:c r="B6" s="14" t="str">
        <x:v>float16</x:v>
      </x:c>
      <x:c r="C6" s="14" t="str">
        <x:v>通过</x:v>
      </x:c>
      <x:c r="D6" t="str" s="12">
        <x:v>缺现场截图；原始日志见本包</x:v>
      </x:c>
      <x:c r="E6" t="str" s="12">
        <x:v>T5SplitQkvAppendCache_002_float16_random</x:v>
      </x:c>
    </x:row>
    <x:row r="7" ht="13.5">
      <x:c r="A7" s="13" t="str">
        <x:v>[3,7,31,80]</x:v>
      </x:c>
      <x:c r="B7" s="14" t="str">
        <x:v>float16</x:v>
      </x:c>
      <x:c r="C7" s="14" t="str">
        <x:v>通过</x:v>
      </x:c>
      <x:c r="D7" t="str" s="12">
        <x:v>缺现场截图；原始日志见本包</x:v>
      </x:c>
      <x:c r="E7" t="str" s="12">
        <x:v>T5SplitQkvAppendCache_003_float16_random</x:v>
      </x:c>
    </x:row>
    <x:row r="8" ht="13.5">
      <x:c r="A8" s="13" t="str">
        <x:v>[2,3,127,65]</x:v>
      </x:c>
      <x:c r="B8" s="14" t="str">
        <x:v>float16</x:v>
      </x:c>
      <x:c r="C8" s="14" t="str">
        <x:v>通过</x:v>
      </x:c>
      <x:c r="D8" t="str" s="12">
        <x:v>缺现场截图；原始日志见本包</x:v>
      </x:c>
      <x:c r="E8" t="str" s="12">
        <x:v>T5SplitQkvAppendCache_004_float16_random</x:v>
      </x:c>
    </x:row>
    <x:row r="9" ht="13.5">
      <x:c r="A9" s="13" t="str">
        <x:v>[1,8,128,64]</x:v>
      </x:c>
      <x:c r="B9" s="14" t="str">
        <x:v>float16</x:v>
      </x:c>
      <x:c r="C9" s="14" t="str">
        <x:v>通过</x:v>
      </x:c>
      <x:c r="D9" t="str" s="12">
        <x:v>缺现场截图；原始日志见本包</x:v>
      </x:c>
      <x:c r="E9" t="str" s="12">
        <x:v>T5SplitQkvAppendCache_005_float16_random</x:v>
      </x:c>
    </x:row>
    <x:row r="10" ht="13.5">
      <x:c r="A10" s="13" t="str">
        <x:v>[8,12,512,64]</x:v>
      </x:c>
      <x:c r="B10" s="14" t="str">
        <x:v>float16</x:v>
      </x:c>
      <x:c r="C10" s="14" t="str">
        <x:v>通过</x:v>
      </x:c>
      <x:c r="D10" t="str" s="12">
        <x:v>缺现场截图；原始日志见本包</x:v>
      </x:c>
      <x:c r="E10" t="str" s="12">
        <x:v>T5SplitQkvAppendCache_006_float16_random</x:v>
      </x:c>
    </x:row>
    <x:row r="11" ht="13.5">
      <x:c r="A11" s="13" t="str">
        <x:v>[16,16,2048,64]</x:v>
      </x:c>
      <x:c r="B11" s="14" t="str">
        <x:v>float16</x:v>
      </x:c>
      <x:c r="C11" s="14" t="str">
        <x:v>通过</x:v>
      </x:c>
      <x:c r="D11" t="str" s="12">
        <x:v>缺现场截图；原始日志见本包</x:v>
      </x:c>
      <x:c r="E11" t="str" s="12">
        <x:v>T5SplitQkvAppendCache_007_float16_random</x:v>
      </x:c>
    </x:row>
    <x:row r="12" ht="13.5">
      <x:c r="A12" s="13" t="str">
        <x:v>[1,1,8192,128]</x:v>
      </x:c>
      <x:c r="B12" s="14" t="str">
        <x:v>float16</x:v>
      </x:c>
      <x:c r="C12" s="14" t="str">
        <x:v>通过</x:v>
      </x:c>
      <x:c r="D12" t="str" s="12">
        <x:v>缺现场截图；原始日志见本包</x:v>
      </x:c>
      <x:c r="E12" s="15" t="str">
        <x:v>T5SplitQkvAppendCache_008_float16_random</x:v>
      </x:c>
    </x:row>
    <x:row r="13" ht="13.5">
      <x:c r="A13" s="13" t="str">
        <x:v>[1,1,512,128]</x:v>
      </x:c>
      <x:c r="B13" s="14" t="str">
        <x:v>float16</x:v>
      </x:c>
      <x:c r="C13" s="14" t="str">
        <x:v>通过</x:v>
      </x:c>
      <x:c r="D13" t="str" s="12">
        <x:v>缺现场截图；原始日志见本包</x:v>
      </x:c>
      <x:c r="E13" t="str" s="12">
        <x:v>T5SplitQkvAppendCache_009_float16_bits</x:v>
      </x:c>
    </x:row>
    <x:row r="14" ht="13.5">
      <x:c r="A14" s="13" t="str">
        <x:v>[1,1,0,1]</x:v>
      </x:c>
      <x:c r="B14" s="14" t="str">
        <x:v>bfloat16</x:v>
      </x:c>
      <x:c r="C14" s="14" t="str">
        <x:v>通过</x:v>
      </x:c>
      <x:c r="D14" t="str" s="12">
        <x:v>缺现场截图；原始日志见本包</x:v>
      </x:c>
      <x:c r="E14" t="str" s="12">
        <x:v>T5SplitQkvAppendCache_010_bfloat16_random</x:v>
      </x:c>
    </x:row>
    <x:row r="15" ht="13.5">
      <x:c r="A15" s="13" t="str">
        <x:v>[4,8,0,64]</x:v>
      </x:c>
      <x:c r="B15" s="14" t="str">
        <x:v>bfloat16</x:v>
      </x:c>
      <x:c r="C15" s="14" t="str">
        <x:v>通过</x:v>
      </x:c>
      <x:c r="D15" t="str" s="12">
        <x:v>缺现场截图；原始日志见本包</x:v>
      </x:c>
      <x:c r="E15" t="str" s="12">
        <x:v>T5SplitQkvAppendCache_011_bfloat16_random</x:v>
      </x:c>
    </x:row>
    <x:row r="16" ht="13.5">
      <x:c r="A16" s="13" t="str">
        <x:v>[2,3,2,5]</x:v>
      </x:c>
      <x:c r="B16" s="14" t="str">
        <x:v>bfloat16</x:v>
      </x:c>
      <x:c r="C16" s="14" t="str">
        <x:v>通过</x:v>
      </x:c>
      <x:c r="D16" t="str" s="12">
        <x:v>缺现场截图；原始日志见本包</x:v>
      </x:c>
      <x:c r="E16" t="str" s="12">
        <x:v>T5SplitQkvAppendCache_012_bfloat16_random</x:v>
      </x:c>
    </x:row>
    <x:row r="17" ht="13.5">
      <x:c r="A17" s="13" t="str">
        <x:v>[3,7,31,80]</x:v>
      </x:c>
      <x:c r="B17" s="14" t="str">
        <x:v>bfloat16</x:v>
      </x:c>
      <x:c r="C17" s="14" t="str">
        <x:v>通过</x:v>
      </x:c>
      <x:c r="D17" t="str" s="12">
        <x:v>缺现场截图；原始日志见本包</x:v>
      </x:c>
      <x:c r="E17" t="str" s="12">
        <x:v>T5SplitQkvAppendCache_013_bfloat16_random</x:v>
      </x:c>
    </x:row>
    <x:row r="18" ht="13.5">
      <x:c r="A18" s="13" t="str">
        <x:v>[2,3,127,65]</x:v>
      </x:c>
      <x:c r="B18" s="14" t="str">
        <x:v>bfloat16</x:v>
      </x:c>
      <x:c r="C18" s="14" t="str">
        <x:v>通过</x:v>
      </x:c>
      <x:c r="D18" t="str" s="12">
        <x:v>缺现场截图；原始日志见本包</x:v>
      </x:c>
      <x:c r="E18" t="str" s="12">
        <x:v>T5SplitQkvAppendCache_014_bfloat16_random</x:v>
      </x:c>
    </x:row>
    <x:row r="19" ht="13.5">
      <x:c r="A19" s="13" t="str">
        <x:v>[1,8,128,64]</x:v>
      </x:c>
      <x:c r="B19" s="14" t="str">
        <x:v>bfloat16</x:v>
      </x:c>
      <x:c r="C19" s="14" t="str">
        <x:v>通过</x:v>
      </x:c>
      <x:c r="D19" t="str" s="12">
        <x:v>缺现场截图；原始日志见本包</x:v>
      </x:c>
      <x:c r="E19" t="str" s="12">
        <x:v>T5SplitQkvAppendCache_015_bfloat16_random</x:v>
      </x:c>
    </x:row>
    <x:row r="20" ht="13.5">
      <x:c r="A20" s="13" t="str">
        <x:v>[8,12,512,64]</x:v>
      </x:c>
      <x:c r="B20" s="14" t="str">
        <x:v>bfloat16</x:v>
      </x:c>
      <x:c r="C20" s="14" t="str">
        <x:v>通过</x:v>
      </x:c>
      <x:c r="D20" t="str" s="12">
        <x:v>缺现场截图；原始日志见本包</x:v>
      </x:c>
      <x:c r="E20" t="str" s="12">
        <x:v>T5SplitQkvAppendCache_016_bfloat16_random</x:v>
      </x:c>
    </x:row>
    <x:row r="21" ht="13.5">
      <x:c r="A21" s="13" t="str">
        <x:v>[16,16,2048,64]</x:v>
      </x:c>
      <x:c r="B21" s="14" t="str">
        <x:v>bfloat16</x:v>
      </x:c>
      <x:c r="C21" s="14" t="str">
        <x:v>通过</x:v>
      </x:c>
      <x:c r="D21" t="str" s="12">
        <x:v>缺现场截图；原始日志见本包</x:v>
      </x:c>
      <x:c r="E21" t="str" s="12">
        <x:v>T5SplitQkvAppendCache_017_bfloat16_random</x:v>
      </x:c>
    </x:row>
    <x:row r="22" ht="13.5">
      <x:c r="A22" s="13" t="str">
        <x:v>[1,1,8192,128]</x:v>
      </x:c>
      <x:c r="B22" s="14" t="str">
        <x:v>bfloat16</x:v>
      </x:c>
      <x:c r="C22" s="14" t="str">
        <x:v>通过</x:v>
      </x:c>
      <x:c r="D22" t="str" s="12">
        <x:v>缺现场截图；原始日志见本包</x:v>
      </x:c>
      <x:c r="E22" t="str" s="12">
        <x:v>T5SplitQkvAppendCache_018_bfloat16_random</x:v>
      </x:c>
    </x:row>
    <x:row r="23" ht="13.5">
      <x:c r="A23" s="13" t="str">
        <x:v>[1,1,512,128]</x:v>
      </x:c>
      <x:c r="B23" s="14" t="str">
        <x:v>bfloat16</x:v>
      </x:c>
      <x:c r="C23" s="14" t="str">
        <x:v>通过</x:v>
      </x:c>
      <x:c r="D23" t="str" s="12">
        <x:v>缺现场截图；原始日志见本包</x:v>
      </x:c>
      <x:c r="E23" t="str" s="12">
        <x:v>T5SplitQkvAppendCache_019_bfloat16_bits</x:v>
      </x:c>
    </x:row>
    <x:row r="24" ht="13.5">
      <x:c r="A24" s="13" t="str">
        <x:v>[64,128,0,256]</x:v>
      </x:c>
      <x:c r="B24" s="14" t="str">
        <x:v>float16</x:v>
      </x:c>
      <x:c r="C24" s="14" t="str">
        <x:v>通过</x:v>
      </x:c>
      <x:c r="D24" t="str" s="12">
        <x:v>缺现场截图；原始日志见本包</x:v>
      </x:c>
      <x:c r="E24" t="str" s="12">
        <x:v>T5SplitQkvAppendCache_020_float16_boundary</x:v>
      </x:c>
    </x:row>
    <x:row r="25" ht="13.5">
      <x:c r="A25" s="13" t="str">
        <x:v>[1,128,3,255]</x:v>
      </x:c>
      <x:c r="B25" s="14" t="str">
        <x:v>float16</x:v>
      </x:c>
      <x:c r="C25" s="14" t="str">
        <x:v>通过</x:v>
      </x:c>
      <x:c r="D25" t="str" s="12">
        <x:v>缺现场截图；原始日志见本包</x:v>
      </x:c>
      <x:c r="E25" t="str" s="12">
        <x:v>T5SplitQkvAppendCache_021_float16_boundary</x:v>
      </x:c>
    </x:row>
    <x:row r="26" ht="13.5">
      <x:c r="A26" s="13" t="str">
        <x:v>[2,1,4097,3]</x:v>
      </x:c>
      <x:c r="B26" s="14" t="str">
        <x:v>float16</x:v>
      </x:c>
      <x:c r="C26" s="14" t="str">
        <x:v>通过</x:v>
      </x:c>
      <x:c r="D26" t="str" s="12">
        <x:v>缺现场截图；原始日志见本包</x:v>
      </x:c>
      <x:c r="E26" t="str" s="12">
        <x:v>T5SplitQkvAppendCache_022_float16_boundary</x:v>
      </x:c>
    </x:row>
    <x:row r="27" ht="13.5">
      <x:c r="A27" s="13" t="str">
        <x:v>[64,128,0,256]</x:v>
      </x:c>
      <x:c r="B27" s="14" t="str">
        <x:v>bfloat16</x:v>
      </x:c>
      <x:c r="C27" s="14" t="str">
        <x:v>通过</x:v>
      </x:c>
      <x:c r="D27" t="str" s="12">
        <x:v>缺现场截图；原始日志见本包</x:v>
      </x:c>
      <x:c r="E27" t="str" s="12">
        <x:v>T5SplitQkvAppendCache_023_bfloat16_boundary</x:v>
      </x:c>
    </x:row>
    <x:row r="28" ht="13.5">
      <x:c r="A28" s="13" t="str">
        <x:v>[1,128,3,255]</x:v>
      </x:c>
      <x:c r="B28" s="14" t="str">
        <x:v>bfloat16</x:v>
      </x:c>
      <x:c r="C28" s="14" t="str">
        <x:v>通过</x:v>
      </x:c>
      <x:c r="D28" t="str" s="12">
        <x:v>缺现场截图；原始日志见本包</x:v>
      </x:c>
      <x:c r="E28" t="str" s="12">
        <x:v>T5SplitQkvAppendCache_024_bfloat16_boundary</x:v>
      </x:c>
    </x:row>
    <x:row r="29" ht="13.5">
      <x:c r="A29" s="13" t="str">
        <x:v>[2,1,4097,3]</x:v>
      </x:c>
      <x:c r="B29" s="14" t="str">
        <x:v>bfloat16</x:v>
      </x:c>
      <x:c r="C29" s="14" t="str">
        <x:v>通过</x:v>
      </x:c>
      <x:c r="D29" t="str" s="12">
        <x:v>缺现场截图；原始日志见本包</x:v>
      </x:c>
      <x:c r="E29" t="str" s="12">
        <x:v>T5SplitQkvAppendCache_025_bfloat16_boundary</x:v>
      </x:c>
    </x:row>
    <x:row r="30" ht="13.5">
      <x:c r="A30" s="13" t="str">
        <x:v>[64,128,0,256]</x:v>
      </x:c>
      <x:c r="B30" s="14" t="str">
        <x:v>float16</x:v>
      </x:c>
      <x:c r="C30" s="14" t="str">
        <x:v>通过</x:v>
      </x:c>
      <x:c r="D30" t="str" s="12">
        <x:v>缺现场截图；原始日志见本包</x:v>
      </x:c>
      <x:c r="E30" t="str" s="12">
        <x:v>T5SplitQkvAppendCache_audit_026_float16_bits</x:v>
      </x:c>
    </x:row>
    <x:row r="31" ht="13.5">
      <x:c r="A31" s="13" t="str">
        <x:v>[1,1,8192,256]</x:v>
      </x:c>
      <x:c r="B31" s="14" t="str">
        <x:v>float16</x:v>
      </x:c>
      <x:c r="C31" s="14" t="str">
        <x:v>通过</x:v>
      </x:c>
      <x:c r="D31" t="str" s="12">
        <x:v>缺现场截图；原始日志见本包</x:v>
      </x:c>
      <x:c r="E31" t="str" s="12">
        <x:v>T5SplitQkvAppendCache_audit_027_float16_bits</x:v>
      </x:c>
    </x:row>
    <x:row r="32" ht="13.5">
      <x:c r="A32" s="13" t="str">
        <x:v>[2,3,63,255]</x:v>
      </x:c>
      <x:c r="B32" s="14" t="str">
        <x:v>float16</x:v>
      </x:c>
      <x:c r="C32" s="14" t="str">
        <x:v>通过</x:v>
      </x:c>
      <x:c r="D32" t="str" s="12">
        <x:v>缺现场截图；原始日志见本包</x:v>
      </x:c>
      <x:c r="E32" t="str" s="12">
        <x:v>T5SplitQkvAppendCache_audit_028_float16_bits</x:v>
      </x:c>
    </x:row>
    <x:row r="33" ht="13.5">
      <x:c r="A33" s="13" t="str">
        <x:v>[1,128,1,1]</x:v>
      </x:c>
      <x:c r="B33" s="14" t="str">
        <x:v>float16</x:v>
      </x:c>
      <x:c r="C33" s="14" t="str">
        <x:v>通过</x:v>
      </x:c>
      <x:c r="D33" t="str" s="12">
        <x:v>缺现场截图；原始日志见本包</x:v>
      </x:c>
      <x:c r="E33" t="str" s="12">
        <x:v>T5SplitQkvAppendCache_audit_029_float16_bits</x:v>
      </x:c>
    </x:row>
    <x:row r="34" ht="13.5">
      <x:c r="A34" s="13" t="str">
        <x:v>[64,128,0,256]</x:v>
      </x:c>
      <x:c r="B34" s="14" t="str">
        <x:v>bfloat16</x:v>
      </x:c>
      <x:c r="C34" s="14" t="str">
        <x:v>通过</x:v>
      </x:c>
      <x:c r="D34" t="str" s="12">
        <x:v>缺现场截图；原始日志见本包</x:v>
      </x:c>
      <x:c r="E34" t="str" s="12">
        <x:v>T5SplitQkvAppendCache_audit_030_bfloat16_bits</x:v>
      </x:c>
    </x:row>
    <x:row r="35" ht="13.5">
      <x:c r="A35" s="13" t="str">
        <x:v>[1,1,8192,256]</x:v>
      </x:c>
      <x:c r="B35" s="14" t="str">
        <x:v>bfloat16</x:v>
      </x:c>
      <x:c r="C35" s="14" t="str">
        <x:v>通过</x:v>
      </x:c>
      <x:c r="D35" t="str" s="12">
        <x:v>缺现场截图；原始日志见本包</x:v>
      </x:c>
      <x:c r="E35" t="str" s="12">
        <x:v>T5SplitQkvAppendCache_audit_031_bfloat16_bits</x:v>
      </x:c>
    </x:row>
    <x:row r="36" ht="13.5">
      <x:c r="A36" s="13" t="str">
        <x:v>[2,3,63,255]</x:v>
      </x:c>
      <x:c r="B36" s="14" t="str">
        <x:v>bfloat16</x:v>
      </x:c>
      <x:c r="C36" s="14" t="str">
        <x:v>通过</x:v>
      </x:c>
      <x:c r="D36" t="str" s="12">
        <x:v>缺现场截图；原始日志见本包</x:v>
      </x:c>
      <x:c r="E36" t="str" s="12">
        <x:v>T5SplitQkvAppendCache_audit_032_bfloat16_bits</x:v>
      </x:c>
    </x:row>
    <x:row r="37" ht="13.5">
      <x:c r="A37" s="13" t="str">
        <x:v>[1,128,1,1]</x:v>
      </x:c>
      <x:c r="B37" s="14" t="str">
        <x:v>bfloat16</x:v>
      </x:c>
      <x:c r="C37" s="14" t="str">
        <x:v>通过</x:v>
      </x:c>
      <x:c r="D37" t="str" s="12">
        <x:v>缺现场截图；原始日志见本包</x:v>
      </x:c>
      <x:c r="E37" t="str" s="12">
        <x:v>T5SplitQkvAppendCache_audit_033_bfloat16_bits</x:v>
      </x:c>
    </x:row>
    <x:row r="38" ht="13.5">
      <x:c r="A38" s="13" t="str">
        <x:v>[64,128,62,256]</x:v>
      </x:c>
      <x:c r="B38" s="14" t="str">
        <x:v>float16</x:v>
      </x:c>
      <x:c r="C38" s="14" t="str">
        <x:v>通过</x:v>
      </x:c>
      <x:c r="D38" t="str" s="12">
        <x:v>缺现场截图；原始日志见本包</x:v>
      </x:c>
      <x:c r="E38" t="str" s="12">
        <x:v>T5SplitQkvAppendCache_audit_034_float16_bits</x:v>
      </x:c>
    </x:row>
    <x:row r="39" ht="13.5">
      <x:c r="A39" s="13"/>
      <x:c r="B39" s="14"/>
      <x:c r="C39" s="14"/>
      <x:c r="D39" s="12"/>
      <x:c r="E39" s="12"/>
    </x:row>
    <x:row r="40" ht="13.5">
      <x:c r="A40" s="13"/>
      <x:c r="B40" s="14"/>
      <x:c r="C40" s="14"/>
      <x:c r="D40" s="12"/>
      <x:c r="E40" s="12"/>
    </x:row>
    <x:row r="41" ht="13.5">
      <x:c r="A41" s="13"/>
      <x:c r="B41" s="14"/>
      <x:c r="C41" s="14"/>
      <x:c r="D41" s="12"/>
      <x:c r="E41" s="12"/>
    </x:row>
    <x:row r="42" ht="13.5">
      <x:c r="A42" s="13"/>
      <x:c r="B42" s="14"/>
      <x:c r="C42" s="14"/>
      <x:c r="D42" s="12"/>
      <x:c r="E42" s="12"/>
    </x:row>
  </x:sheetData>
  <x:mergeCells>
    <x:mergeCell ref="A1:D2"/>
  </x:mergeCells>
  <x:dataValidations count="1">
    <x:dataValidation type="list" showInputMessage="1" showErrorMessage="1" sqref="C4:C42">
      <x:formula1>"通过,不通过,未测,不适用,待补基线"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58" hidden="0" customWidth="1"/>
    <x:col min="2" max="2" width="13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32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85" hidden="0" customWidth="1"/>
  </x:cols>
  <x:sheetData>
    <x:row r="1" ht="30" customHeight="1">
      <x:c r="A1" s="10" t="str">
        <x:v>Case ID</x:v>
      </x:c>
      <x:c r="B1" s="10" t="str">
        <x:v>dtype</x:v>
      </x:c>
      <x:c r="C1" s="10" t="str">
        <x:v>B</x:v>
      </x:c>
      <x:c r="D1" s="10" t="str">
        <x:v>H</x:v>
      </x:c>
      <x:c r="E1" s="10" t="str">
        <x:v>L</x:v>
      </x:c>
      <x:c r="F1" s="10" t="str">
        <x:v>D</x:v>
      </x:c>
      <x:c r="G1" s="10" t="str">
        <x:v>qkv shape</x:v>
      </x:c>
      <x:c r="H1" s="10" t="str">
        <x:v>pastKey shape</x:v>
      </x:c>
      <x:c r="I1" s="10" t="str">
        <x:v>pastValue shape</x:v>
      </x:c>
      <x:c r="J1" s="10" t="str">
        <x:v>query shape</x:v>
      </x:c>
      <x:c r="K1" s="10" t="str">
        <x:v>key shape</x:v>
      </x:c>
      <x:c r="L1" s="10" t="str">
        <x:v>value shape</x:v>
      </x:c>
      <x:c r="M1" s="10" t="str">
        <x:v>headNum</x:v>
      </x:c>
      <x:c r="N1" s="10" t="str">
        <x:v>headDim</x:v>
      </x:c>
      <x:c r="O1" s="10" t="str">
        <x:v>输入类型</x:v>
      </x:c>
      <x:c r="P1" s="10" t="str">
        <x:v>audit</x:v>
      </x:c>
      <x:c r="Q1" s="10" t="str">
        <x:v>精度状态</x:v>
      </x:c>
      <x:c r="R1" s="10" t="str">
        <x:v>query 位差异</x:v>
      </x:c>
      <x:c r="S1" s="10" t="str">
        <x:v>key 位差异</x:v>
      </x:c>
      <x:c r="T1" s="10" t="str">
        <x:v>value 位差异</x:v>
      </x:c>
      <x:c r="U1" s="10" t="str">
        <x:v>run</x:v>
      </x:c>
      <x:c r="V1" s="10" t="str">
        <x:v>run_direct</x:v>
      </x:c>
      <x:c r="W1" s="10" t="str">
        <x:v>原始证据</x:v>
      </x:c>
    </x:row>
    <x:row r="2" ht="30" customHeight="1">
      <x:c r="A2" s="7" t="str">
        <x:v>T5SplitQkvAppendCache_000_float16_random</x:v>
      </x:c>
      <x:c r="B2" s="7" t="str">
        <x:v>float16</x:v>
      </x:c>
      <x:c r="C2" s="7" t="n">
        <x:v>1</x:v>
      </x:c>
      <x:c r="D2" s="7" t="n">
        <x:v>1</x:v>
      </x:c>
      <x:c r="E2" s="7" t="n">
        <x:v>0</x:v>
      </x:c>
      <x:c r="F2" s="7" t="n">
        <x:v>1</x:v>
      </x:c>
      <x:c r="G2" s="7" t="str">
        <x:v>[1,1,3]</x:v>
      </x:c>
      <x:c r="H2" s="7" t="str">
        <x:v>[1,1,0,1]</x:v>
      </x:c>
      <x:c r="I2" s="7" t="str">
        <x:v>[1,1,0,1]</x:v>
      </x:c>
      <x:c r="J2" s="7" t="str">
        <x:v>[1,1,1,1]</x:v>
      </x:c>
      <x:c r="K2" s="7" t="str">
        <x:v>[1,1,1,1]</x:v>
      </x:c>
      <x:c r="L2" s="7" t="str">
        <x:v>[1,1,1,1]</x:v>
      </x:c>
      <x:c r="M2" s="7" t="n">
        <x:v>1</x:v>
      </x:c>
      <x:c r="N2" s="7" t="n">
        <x:v>1</x:v>
      </x:c>
      <x:c r="O2" s="7" t="str">
        <x:v>random</x:v>
      </x:c>
      <x:c r="P2" s="7" t="str">
        <x:v>否</x:v>
      </x:c>
      <x:c r="Q2" s="7" t="str">
        <x:v>通过</x:v>
      </x:c>
      <x:c r="R2" s="7" t="n">
        <x:v>0</x:v>
      </x:c>
      <x:c r="S2" s="7" t="n">
        <x:v>0</x:v>
      </x:c>
      <x:c r="T2" s="7" t="n">
        <x:v>0</x:v>
      </x:c>
      <x:c r="U2" s="7" t="str">
        <x:v>passed</x:v>
      </x:c>
      <x:c r="V2" s="7" t="str">
        <x:v>passed</x:v>
      </x:c>
      <x:c r="W2" s="7" t="str">
        <x:v>raw/reports/final_176_01/public_accuracy.json#/cases/0</x:v>
      </x:c>
    </x:row>
    <x:row r="3" ht="30" customHeight="1">
      <x:c r="A3" s="7" t="str">
        <x:v>T5SplitQkvAppendCache_001_float16_random</x:v>
      </x:c>
      <x:c r="B3" s="7" t="str">
        <x:v>float16</x:v>
      </x:c>
      <x:c r="C3" s="7" t="n">
        <x:v>4</x:v>
      </x:c>
      <x:c r="D3" s="7" t="n">
        <x:v>8</x:v>
      </x:c>
      <x:c r="E3" s="7" t="n">
        <x:v>0</x:v>
      </x:c>
      <x:c r="F3" s="7" t="n">
        <x:v>64</x:v>
      </x:c>
      <x:c r="G3" s="7" t="str">
        <x:v>[4,1,1536]</x:v>
      </x:c>
      <x:c r="H3" s="7" t="str">
        <x:v>[4,8,0,64]</x:v>
      </x:c>
      <x:c r="I3" s="7" t="str">
        <x:v>[4,8,0,64]</x:v>
      </x:c>
      <x:c r="J3" s="7" t="str">
        <x:v>[4,8,1,64]</x:v>
      </x:c>
      <x:c r="K3" s="7" t="str">
        <x:v>[4,8,1,64]</x:v>
      </x:c>
      <x:c r="L3" s="7" t="str">
        <x:v>[4,8,1,64]</x:v>
      </x:c>
      <x:c r="M3" s="7" t="n">
        <x:v>8</x:v>
      </x:c>
      <x:c r="N3" s="7" t="n">
        <x:v>64</x:v>
      </x:c>
      <x:c r="O3" s="7" t="str">
        <x:v>random</x:v>
      </x:c>
      <x:c r="P3" s="7" t="str">
        <x:v>否</x:v>
      </x:c>
      <x:c r="Q3" s="7" t="str">
        <x:v>通过</x:v>
      </x:c>
      <x:c r="R3" s="7" t="n">
        <x:v>0</x:v>
      </x:c>
      <x:c r="S3" s="7" t="n">
        <x:v>0</x:v>
      </x:c>
      <x:c r="T3" s="7" t="n">
        <x:v>0</x:v>
      </x:c>
      <x:c r="U3" s="7" t="str">
        <x:v>passed</x:v>
      </x:c>
      <x:c r="V3" s="7" t="str">
        <x:v>passed</x:v>
      </x:c>
      <x:c r="W3" s="7" t="str">
        <x:v>raw/reports/final_176_01/public_accuracy.json#/cases/1</x:v>
      </x:c>
    </x:row>
    <x:row r="4" ht="30" customHeight="1">
      <x:c r="A4" s="7" t="str">
        <x:v>T5SplitQkvAppendCache_002_float16_random</x:v>
      </x:c>
      <x:c r="B4" s="7" t="str">
        <x:v>float16</x:v>
      </x:c>
      <x:c r="C4" s="7" t="n">
        <x:v>2</x:v>
      </x:c>
      <x:c r="D4" s="7" t="n">
        <x:v>3</x:v>
      </x:c>
      <x:c r="E4" s="7" t="n">
        <x:v>2</x:v>
      </x:c>
      <x:c r="F4" s="7" t="n">
        <x:v>5</x:v>
      </x:c>
      <x:c r="G4" s="7" t="str">
        <x:v>[2,1,45]</x:v>
      </x:c>
      <x:c r="H4" s="7" t="str">
        <x:v>[2,3,2,5]</x:v>
      </x:c>
      <x:c r="I4" s="7" t="str">
        <x:v>[2,3,2,5]</x:v>
      </x:c>
      <x:c r="J4" s="7" t="str">
        <x:v>[2,3,1,5]</x:v>
      </x:c>
      <x:c r="K4" s="7" t="str">
        <x:v>[2,3,3,5]</x:v>
      </x:c>
      <x:c r="L4" s="7" t="str">
        <x:v>[2,3,3,5]</x:v>
      </x:c>
      <x:c r="M4" s="7" t="n">
        <x:v>3</x:v>
      </x:c>
      <x:c r="N4" s="7" t="n">
        <x:v>5</x:v>
      </x:c>
      <x:c r="O4" s="7" t="str">
        <x:v>random</x:v>
      </x:c>
      <x:c r="P4" s="7" t="str">
        <x:v>否</x:v>
      </x:c>
      <x:c r="Q4" s="7" t="str">
        <x:v>通过</x:v>
      </x:c>
      <x:c r="R4" s="7" t="n">
        <x:v>0</x:v>
      </x:c>
      <x:c r="S4" s="7" t="n">
        <x:v>0</x:v>
      </x:c>
      <x:c r="T4" s="7" t="n">
        <x:v>0</x:v>
      </x:c>
      <x:c r="U4" s="7" t="str">
        <x:v>passed</x:v>
      </x:c>
      <x:c r="V4" s="7" t="str">
        <x:v>passed</x:v>
      </x:c>
      <x:c r="W4" s="7" t="str">
        <x:v>raw/reports/final_176_01/public_accuracy.json#/cases/2</x:v>
      </x:c>
    </x:row>
    <x:row r="5" ht="30" customHeight="1">
      <x:c r="A5" s="7" t="str">
        <x:v>T5SplitQkvAppendCache_003_float16_random</x:v>
      </x:c>
      <x:c r="B5" s="7" t="str">
        <x:v>float16</x:v>
      </x:c>
      <x:c r="C5" s="7" t="n">
        <x:v>3</x:v>
      </x:c>
      <x:c r="D5" s="7" t="n">
        <x:v>7</x:v>
      </x:c>
      <x:c r="E5" s="7" t="n">
        <x:v>31</x:v>
      </x:c>
      <x:c r="F5" s="7" t="n">
        <x:v>80</x:v>
      </x:c>
      <x:c r="G5" s="7" t="str">
        <x:v>[3,1,1680]</x:v>
      </x:c>
      <x:c r="H5" s="7" t="str">
        <x:v>[3,7,31,80]</x:v>
      </x:c>
      <x:c r="I5" s="7" t="str">
        <x:v>[3,7,31,80]</x:v>
      </x:c>
      <x:c r="J5" s="7" t="str">
        <x:v>[3,7,1,80]</x:v>
      </x:c>
      <x:c r="K5" s="7" t="str">
        <x:v>[3,7,32,80]</x:v>
      </x:c>
      <x:c r="L5" s="7" t="str">
        <x:v>[3,7,32,80]</x:v>
      </x:c>
      <x:c r="M5" s="7" t="n">
        <x:v>7</x:v>
      </x:c>
      <x:c r="N5" s="7" t="n">
        <x:v>80</x:v>
      </x:c>
      <x:c r="O5" s="7" t="str">
        <x:v>random</x:v>
      </x:c>
      <x:c r="P5" s="7" t="str">
        <x:v>否</x:v>
      </x:c>
      <x:c r="Q5" s="7" t="str">
        <x:v>通过</x:v>
      </x:c>
      <x:c r="R5" s="7" t="n">
        <x:v>0</x:v>
      </x:c>
      <x:c r="S5" s="7" t="n">
        <x:v>0</x:v>
      </x:c>
      <x:c r="T5" s="7" t="n">
        <x:v>0</x:v>
      </x:c>
      <x:c r="U5" s="7" t="str">
        <x:v>passed</x:v>
      </x:c>
      <x:c r="V5" s="7" t="str">
        <x:v>passed</x:v>
      </x:c>
      <x:c r="W5" s="7" t="str">
        <x:v>raw/reports/final_176_01/public_accuracy.json#/cases/3</x:v>
      </x:c>
    </x:row>
    <x:row r="6" ht="30" customHeight="1">
      <x:c r="A6" s="7" t="str">
        <x:v>T5SplitQkvAppendCache_004_float16_random</x:v>
      </x:c>
      <x:c r="B6" s="7" t="str">
        <x:v>float16</x:v>
      </x:c>
      <x:c r="C6" s="7" t="n">
        <x:v>2</x:v>
      </x:c>
      <x:c r="D6" s="7" t="n">
        <x:v>3</x:v>
      </x:c>
      <x:c r="E6" s="7" t="n">
        <x:v>127</x:v>
      </x:c>
      <x:c r="F6" s="7" t="n">
        <x:v>65</x:v>
      </x:c>
      <x:c r="G6" s="7" t="str">
        <x:v>[2,1,585]</x:v>
      </x:c>
      <x:c r="H6" s="7" t="str">
        <x:v>[2,3,127,65]</x:v>
      </x:c>
      <x:c r="I6" s="7" t="str">
        <x:v>[2,3,127,65]</x:v>
      </x:c>
      <x:c r="J6" s="7" t="str">
        <x:v>[2,3,1,65]</x:v>
      </x:c>
      <x:c r="K6" s="7" t="str">
        <x:v>[2,3,128,65]</x:v>
      </x:c>
      <x:c r="L6" s="7" t="str">
        <x:v>[2,3,128,65]</x:v>
      </x:c>
      <x:c r="M6" s="7" t="n">
        <x:v>3</x:v>
      </x:c>
      <x:c r="N6" s="7" t="n">
        <x:v>65</x:v>
      </x:c>
      <x:c r="O6" s="7" t="str">
        <x:v>random</x:v>
      </x:c>
      <x:c r="P6" s="7" t="str">
        <x:v>否</x:v>
      </x:c>
      <x:c r="Q6" s="7" t="str">
        <x:v>通过</x:v>
      </x:c>
      <x:c r="R6" s="7" t="n">
        <x:v>0</x:v>
      </x:c>
      <x:c r="S6" s="7" t="n">
        <x:v>0</x:v>
      </x:c>
      <x:c r="T6" s="7" t="n">
        <x:v>0</x:v>
      </x:c>
      <x:c r="U6" s="7" t="str">
        <x:v>passed</x:v>
      </x:c>
      <x:c r="V6" s="7" t="str">
        <x:v>passed</x:v>
      </x:c>
      <x:c r="W6" s="7" t="str">
        <x:v>raw/reports/final_176_01/public_accuracy.json#/cases/4</x:v>
      </x:c>
    </x:row>
    <x:row r="7" ht="30" customHeight="1">
      <x:c r="A7" s="7" t="str">
        <x:v>T5SplitQkvAppendCache_005_float16_random</x:v>
      </x:c>
      <x:c r="B7" s="7" t="str">
        <x:v>float16</x:v>
      </x:c>
      <x:c r="C7" s="7" t="n">
        <x:v>1</x:v>
      </x:c>
      <x:c r="D7" s="7" t="n">
        <x:v>8</x:v>
      </x:c>
      <x:c r="E7" s="7" t="n">
        <x:v>128</x:v>
      </x:c>
      <x:c r="F7" s="7" t="n">
        <x:v>64</x:v>
      </x:c>
      <x:c r="G7" s="7" t="str">
        <x:v>[1,1,1536]</x:v>
      </x:c>
      <x:c r="H7" s="7" t="str">
        <x:v>[1,8,128,64]</x:v>
      </x:c>
      <x:c r="I7" s="7" t="str">
        <x:v>[1,8,128,64]</x:v>
      </x:c>
      <x:c r="J7" s="7" t="str">
        <x:v>[1,8,1,64]</x:v>
      </x:c>
      <x:c r="K7" s="7" t="str">
        <x:v>[1,8,129,64]</x:v>
      </x:c>
      <x:c r="L7" s="7" t="str">
        <x:v>[1,8,129,64]</x:v>
      </x:c>
      <x:c r="M7" s="7" t="n">
        <x:v>8</x:v>
      </x:c>
      <x:c r="N7" s="7" t="n">
        <x:v>64</x:v>
      </x:c>
      <x:c r="O7" s="7" t="str">
        <x:v>random</x:v>
      </x:c>
      <x:c r="P7" s="7" t="str">
        <x:v>否</x:v>
      </x:c>
      <x:c r="Q7" s="7" t="str">
        <x:v>通过</x:v>
      </x:c>
      <x:c r="R7" s="7" t="n">
        <x:v>0</x:v>
      </x:c>
      <x:c r="S7" s="7" t="n">
        <x:v>0</x:v>
      </x:c>
      <x:c r="T7" s="7" t="n">
        <x:v>0</x:v>
      </x:c>
      <x:c r="U7" s="7" t="str">
        <x:v>passed</x:v>
      </x:c>
      <x:c r="V7" s="7" t="str">
        <x:v>passed</x:v>
      </x:c>
      <x:c r="W7" s="7" t="str">
        <x:v>raw/reports/final_176_01/public_accuracy.json#/cases/5</x:v>
      </x:c>
    </x:row>
    <x:row r="8" ht="30" customHeight="1">
      <x:c r="A8" s="7" t="str">
        <x:v>T5SplitQkvAppendCache_006_float16_random</x:v>
      </x:c>
      <x:c r="B8" s="7" t="str">
        <x:v>float16</x:v>
      </x:c>
      <x:c r="C8" s="7" t="n">
        <x:v>8</x:v>
      </x:c>
      <x:c r="D8" s="7" t="n">
        <x:v>12</x:v>
      </x:c>
      <x:c r="E8" s="7" t="n">
        <x:v>512</x:v>
      </x:c>
      <x:c r="F8" s="7" t="n">
        <x:v>64</x:v>
      </x:c>
      <x:c r="G8" s="7" t="str">
        <x:v>[8,1,2304]</x:v>
      </x:c>
      <x:c r="H8" s="7" t="str">
        <x:v>[8,12,512,64]</x:v>
      </x:c>
      <x:c r="I8" s="7" t="str">
        <x:v>[8,12,512,64]</x:v>
      </x:c>
      <x:c r="J8" s="7" t="str">
        <x:v>[8,12,1,64]</x:v>
      </x:c>
      <x:c r="K8" s="7" t="str">
        <x:v>[8,12,513,64]</x:v>
      </x:c>
      <x:c r="L8" s="7" t="str">
        <x:v>[8,12,513,64]</x:v>
      </x:c>
      <x:c r="M8" s="7" t="n">
        <x:v>12</x:v>
      </x:c>
      <x:c r="N8" s="7" t="n">
        <x:v>64</x:v>
      </x:c>
      <x:c r="O8" s="7" t="str">
        <x:v>random</x:v>
      </x:c>
      <x:c r="P8" s="7" t="str">
        <x:v>否</x:v>
      </x:c>
      <x:c r="Q8" s="7" t="str">
        <x:v>通过</x:v>
      </x:c>
      <x:c r="R8" s="7" t="n">
        <x:v>0</x:v>
      </x:c>
      <x:c r="S8" s="7" t="n">
        <x:v>0</x:v>
      </x:c>
      <x:c r="T8" s="7" t="n">
        <x:v>0</x:v>
      </x:c>
      <x:c r="U8" s="7" t="str">
        <x:v>passed</x:v>
      </x:c>
      <x:c r="V8" s="7" t="str">
        <x:v>passed</x:v>
      </x:c>
      <x:c r="W8" s="7" t="str">
        <x:v>raw/reports/final_176_01/public_accuracy.json#/cases/6</x:v>
      </x:c>
    </x:row>
    <x:row r="9" ht="30" customHeight="1">
      <x:c r="A9" s="7" t="str">
        <x:v>T5SplitQkvAppendCache_007_float16_random</x:v>
      </x:c>
      <x:c r="B9" s="7" t="str">
        <x:v>float16</x:v>
      </x:c>
      <x:c r="C9" s="7" t="n">
        <x:v>16</x:v>
      </x:c>
      <x:c r="D9" s="7" t="n">
        <x:v>16</x:v>
      </x:c>
      <x:c r="E9" s="7" t="n">
        <x:v>2048</x:v>
      </x:c>
      <x:c r="F9" s="7" t="n">
        <x:v>64</x:v>
      </x:c>
      <x:c r="G9" s="7" t="str">
        <x:v>[16,1,3072]</x:v>
      </x:c>
      <x:c r="H9" s="7" t="str">
        <x:v>[16,16,2048,64]</x:v>
      </x:c>
      <x:c r="I9" s="7" t="str">
        <x:v>[16,16,2048,64]</x:v>
      </x:c>
      <x:c r="J9" s="7" t="str">
        <x:v>[16,16,1,64]</x:v>
      </x:c>
      <x:c r="K9" s="7" t="str">
        <x:v>[16,16,2049,64]</x:v>
      </x:c>
      <x:c r="L9" s="7" t="str">
        <x:v>[16,16,2049,64]</x:v>
      </x:c>
      <x:c r="M9" s="7" t="n">
        <x:v>16</x:v>
      </x:c>
      <x:c r="N9" s="7" t="n">
        <x:v>64</x:v>
      </x:c>
      <x:c r="O9" s="7" t="str">
        <x:v>random</x:v>
      </x:c>
      <x:c r="P9" s="7" t="str">
        <x:v>否</x:v>
      </x:c>
      <x:c r="Q9" s="7" t="str">
        <x:v>通过</x:v>
      </x:c>
      <x:c r="R9" s="7" t="n">
        <x:v>0</x:v>
      </x:c>
      <x:c r="S9" s="7" t="n">
        <x:v>0</x:v>
      </x:c>
      <x:c r="T9" s="7" t="n">
        <x:v>0</x:v>
      </x:c>
      <x:c r="U9" s="7" t="str">
        <x:v>passed</x:v>
      </x:c>
      <x:c r="V9" s="7" t="str">
        <x:v>passed</x:v>
      </x:c>
      <x:c r="W9" s="7" t="str">
        <x:v>raw/reports/final_176_01/public_accuracy.json#/cases/7</x:v>
      </x:c>
    </x:row>
    <x:row r="10" ht="30" customHeight="1">
      <x:c r="A10" s="7" t="str">
        <x:v>T5SplitQkvAppendCache_008_float16_random</x:v>
      </x:c>
      <x:c r="B10" s="7" t="str">
        <x:v>float16</x:v>
      </x:c>
      <x:c r="C10" s="7" t="n">
        <x:v>1</x:v>
      </x:c>
      <x:c r="D10" s="7" t="n">
        <x:v>1</x:v>
      </x:c>
      <x:c r="E10" s="7" t="n">
        <x:v>8192</x:v>
      </x:c>
      <x:c r="F10" s="7" t="n">
        <x:v>128</x:v>
      </x:c>
      <x:c r="G10" s="7" t="str">
        <x:v>[1,1,384]</x:v>
      </x:c>
      <x:c r="H10" s="7" t="str">
        <x:v>[1,1,8192,128]</x:v>
      </x:c>
      <x:c r="I10" s="7" t="str">
        <x:v>[1,1,8192,128]</x:v>
      </x:c>
      <x:c r="J10" s="7" t="str">
        <x:v>[1,1,1,128]</x:v>
      </x:c>
      <x:c r="K10" s="7" t="str">
        <x:v>[1,1,8193,128]</x:v>
      </x:c>
      <x:c r="L10" s="7" t="str">
        <x:v>[1,1,8193,128]</x:v>
      </x:c>
      <x:c r="M10" s="7" t="n">
        <x:v>1</x:v>
      </x:c>
      <x:c r="N10" s="7" t="n">
        <x:v>128</x:v>
      </x:c>
      <x:c r="O10" s="7" t="str">
        <x:v>random</x:v>
      </x:c>
      <x:c r="P10" s="7" t="str">
        <x:v>否</x:v>
      </x:c>
      <x:c r="Q10" s="7" t="str">
        <x:v>通过</x:v>
      </x:c>
      <x:c r="R10" s="7" t="n">
        <x:v>0</x:v>
      </x:c>
      <x:c r="S10" s="7" t="n">
        <x:v>0</x:v>
      </x:c>
      <x:c r="T10" s="7" t="n">
        <x:v>0</x:v>
      </x:c>
      <x:c r="U10" s="7" t="str">
        <x:v>passed</x:v>
      </x:c>
      <x:c r="V10" s="7" t="str">
        <x:v>passed</x:v>
      </x:c>
      <x:c r="W10" s="7" t="str">
        <x:v>raw/reports/final_176_01/public_accuracy.json#/cases/8</x:v>
      </x:c>
    </x:row>
    <x:row r="11" ht="30" customHeight="1">
      <x:c r="A11" s="7" t="str">
        <x:v>T5SplitQkvAppendCache_009_float16_bits</x:v>
      </x:c>
      <x:c r="B11" s="7" t="str">
        <x:v>float16</x:v>
      </x:c>
      <x:c r="C11" s="7" t="n">
        <x:v>1</x:v>
      </x:c>
      <x:c r="D11" s="7" t="n">
        <x:v>1</x:v>
      </x:c>
      <x:c r="E11" s="7" t="n">
        <x:v>512</x:v>
      </x:c>
      <x:c r="F11" s="7" t="n">
        <x:v>128</x:v>
      </x:c>
      <x:c r="G11" s="7" t="str">
        <x:v>[1,1,384]</x:v>
      </x:c>
      <x:c r="H11" s="7" t="str">
        <x:v>[1,1,512,128]</x:v>
      </x:c>
      <x:c r="I11" s="7" t="str">
        <x:v>[1,1,512,128]</x:v>
      </x:c>
      <x:c r="J11" s="7" t="str">
        <x:v>[1,1,1,128]</x:v>
      </x:c>
      <x:c r="K11" s="7" t="str">
        <x:v>[1,1,513,128]</x:v>
      </x:c>
      <x:c r="L11" s="7" t="str">
        <x:v>[1,1,513,128]</x:v>
      </x:c>
      <x:c r="M11" s="7" t="n">
        <x:v>1</x:v>
      </x:c>
      <x:c r="N11" s="7" t="n">
        <x:v>128</x:v>
      </x:c>
      <x:c r="O11" s="7" t="str">
        <x:v>bits</x:v>
      </x:c>
      <x:c r="P11" s="7" t="str">
        <x:v>否</x:v>
      </x:c>
      <x:c r="Q11" s="7" t="str">
        <x:v>通过</x:v>
      </x:c>
      <x:c r="R11" s="7" t="n">
        <x:v>0</x:v>
      </x:c>
      <x:c r="S11" s="7" t="n">
        <x:v>0</x:v>
      </x:c>
      <x:c r="T11" s="7" t="n">
        <x:v>0</x:v>
      </x:c>
      <x:c r="U11" s="7" t="str">
        <x:v>passed</x:v>
      </x:c>
      <x:c r="V11" s="7" t="str">
        <x:v>passed</x:v>
      </x:c>
      <x:c r="W11" s="7" t="str">
        <x:v>raw/reports/final_176_01/public_accuracy.json#/cases/9</x:v>
      </x:c>
    </x:row>
    <x:row r="12" ht="30" customHeight="1">
      <x:c r="A12" s="7" t="str">
        <x:v>T5SplitQkvAppendCache_010_bfloat16_random</x:v>
      </x:c>
      <x:c r="B12" s="7" t="str">
        <x:v>bfloat16</x:v>
      </x:c>
      <x:c r="C12" s="7" t="n">
        <x:v>1</x:v>
      </x:c>
      <x:c r="D12" s="7" t="n">
        <x:v>1</x:v>
      </x:c>
      <x:c r="E12" s="7" t="n">
        <x:v>0</x:v>
      </x:c>
      <x:c r="F12" s="7" t="n">
        <x:v>1</x:v>
      </x:c>
      <x:c r="G12" s="7" t="str">
        <x:v>[1,1,3]</x:v>
      </x:c>
      <x:c r="H12" s="7" t="str">
        <x:v>[1,1,0,1]</x:v>
      </x:c>
      <x:c r="I12" s="7" t="str">
        <x:v>[1,1,0,1]</x:v>
      </x:c>
      <x:c r="J12" s="7" t="str">
        <x:v>[1,1,1,1]</x:v>
      </x:c>
      <x:c r="K12" s="7" t="str">
        <x:v>[1,1,1,1]</x:v>
      </x:c>
      <x:c r="L12" s="7" t="str">
        <x:v>[1,1,1,1]</x:v>
      </x:c>
      <x:c r="M12" s="7" t="n">
        <x:v>1</x:v>
      </x:c>
      <x:c r="N12" s="7" t="n">
        <x:v>1</x:v>
      </x:c>
      <x:c r="O12" s="7" t="str">
        <x:v>random</x:v>
      </x:c>
      <x:c r="P12" s="7" t="str">
        <x:v>否</x:v>
      </x:c>
      <x:c r="Q12" s="7" t="str">
        <x:v>通过</x:v>
      </x:c>
      <x:c r="R12" s="7" t="n">
        <x:v>0</x:v>
      </x:c>
      <x:c r="S12" s="7" t="n">
        <x:v>0</x:v>
      </x:c>
      <x:c r="T12" s="7" t="n">
        <x:v>0</x:v>
      </x:c>
      <x:c r="U12" s="7" t="str">
        <x:v>passed</x:v>
      </x:c>
      <x:c r="V12" s="7" t="str">
        <x:v>passed</x:v>
      </x:c>
      <x:c r="W12" s="7" t="str">
        <x:v>raw/reports/final_176_01/public_accuracy.json#/cases/10</x:v>
      </x:c>
    </x:row>
    <x:row r="13" ht="30" customHeight="1">
      <x:c r="A13" s="7" t="str">
        <x:v>T5SplitQkvAppendCache_011_bfloat16_random</x:v>
      </x:c>
      <x:c r="B13" s="7" t="str">
        <x:v>bfloat16</x:v>
      </x:c>
      <x:c r="C13" s="7" t="n">
        <x:v>4</x:v>
      </x:c>
      <x:c r="D13" s="7" t="n">
        <x:v>8</x:v>
      </x:c>
      <x:c r="E13" s="7" t="n">
        <x:v>0</x:v>
      </x:c>
      <x:c r="F13" s="7" t="n">
        <x:v>64</x:v>
      </x:c>
      <x:c r="G13" s="7" t="str">
        <x:v>[4,1,1536]</x:v>
      </x:c>
      <x:c r="H13" s="7" t="str">
        <x:v>[4,8,0,64]</x:v>
      </x:c>
      <x:c r="I13" s="7" t="str">
        <x:v>[4,8,0,64]</x:v>
      </x:c>
      <x:c r="J13" s="7" t="str">
        <x:v>[4,8,1,64]</x:v>
      </x:c>
      <x:c r="K13" s="7" t="str">
        <x:v>[4,8,1,64]</x:v>
      </x:c>
      <x:c r="L13" s="7" t="str">
        <x:v>[4,8,1,64]</x:v>
      </x:c>
      <x:c r="M13" s="7" t="n">
        <x:v>8</x:v>
      </x:c>
      <x:c r="N13" s="7" t="n">
        <x:v>64</x:v>
      </x:c>
      <x:c r="O13" s="7" t="str">
        <x:v>random</x:v>
      </x:c>
      <x:c r="P13" s="7" t="str">
        <x:v>否</x:v>
      </x:c>
      <x:c r="Q13" s="7" t="str">
        <x:v>通过</x:v>
      </x:c>
      <x:c r="R13" s="7" t="n">
        <x:v>0</x:v>
      </x:c>
      <x:c r="S13" s="7" t="n">
        <x:v>0</x:v>
      </x:c>
      <x:c r="T13" s="7" t="n">
        <x:v>0</x:v>
      </x:c>
      <x:c r="U13" s="7" t="str">
        <x:v>passed</x:v>
      </x:c>
      <x:c r="V13" s="7" t="str">
        <x:v>passed</x:v>
      </x:c>
      <x:c r="W13" s="7" t="str">
        <x:v>raw/reports/final_176_01/public_accuracy.json#/cases/11</x:v>
      </x:c>
    </x:row>
    <x:row r="14" ht="30" customHeight="1">
      <x:c r="A14" s="7" t="str">
        <x:v>T5SplitQkvAppendCache_012_bfloat16_random</x:v>
      </x:c>
      <x:c r="B14" s="7" t="str">
        <x:v>bfloat16</x:v>
      </x:c>
      <x:c r="C14" s="7" t="n">
        <x:v>2</x:v>
      </x:c>
      <x:c r="D14" s="7" t="n">
        <x:v>3</x:v>
      </x:c>
      <x:c r="E14" s="7" t="n">
        <x:v>2</x:v>
      </x:c>
      <x:c r="F14" s="7" t="n">
        <x:v>5</x:v>
      </x:c>
      <x:c r="G14" s="7" t="str">
        <x:v>[2,1,45]</x:v>
      </x:c>
      <x:c r="H14" s="7" t="str">
        <x:v>[2,3,2,5]</x:v>
      </x:c>
      <x:c r="I14" s="7" t="str">
        <x:v>[2,3,2,5]</x:v>
      </x:c>
      <x:c r="J14" s="7" t="str">
        <x:v>[2,3,1,5]</x:v>
      </x:c>
      <x:c r="K14" s="7" t="str">
        <x:v>[2,3,3,5]</x:v>
      </x:c>
      <x:c r="L14" s="7" t="str">
        <x:v>[2,3,3,5]</x:v>
      </x:c>
      <x:c r="M14" s="7" t="n">
        <x:v>3</x:v>
      </x:c>
      <x:c r="N14" s="7" t="n">
        <x:v>5</x:v>
      </x:c>
      <x:c r="O14" s="7" t="str">
        <x:v>random</x:v>
      </x:c>
      <x:c r="P14" s="7" t="str">
        <x:v>否</x:v>
      </x:c>
      <x:c r="Q14" s="7" t="str">
        <x:v>通过</x:v>
      </x:c>
      <x:c r="R14" s="7" t="n">
        <x:v>0</x:v>
      </x:c>
      <x:c r="S14" s="7" t="n">
        <x:v>0</x:v>
      </x:c>
      <x:c r="T14" s="7" t="n">
        <x:v>0</x:v>
      </x:c>
      <x:c r="U14" s="7" t="str">
        <x:v>passed</x:v>
      </x:c>
      <x:c r="V14" s="7" t="str">
        <x:v>passed</x:v>
      </x:c>
      <x:c r="W14" s="7" t="str">
        <x:v>raw/reports/final_176_01/public_accuracy.json#/cases/12</x:v>
      </x:c>
    </x:row>
    <x:row r="15" ht="30" customHeight="1">
      <x:c r="A15" s="7" t="str">
        <x:v>T5SplitQkvAppendCache_013_bfloat16_random</x:v>
      </x:c>
      <x:c r="B15" s="7" t="str">
        <x:v>bfloat16</x:v>
      </x:c>
      <x:c r="C15" s="7" t="n">
        <x:v>3</x:v>
      </x:c>
      <x:c r="D15" s="7" t="n">
        <x:v>7</x:v>
      </x:c>
      <x:c r="E15" s="7" t="n">
        <x:v>31</x:v>
      </x:c>
      <x:c r="F15" s="7" t="n">
        <x:v>80</x:v>
      </x:c>
      <x:c r="G15" s="7" t="str">
        <x:v>[3,1,1680]</x:v>
      </x:c>
      <x:c r="H15" s="7" t="str">
        <x:v>[3,7,31,80]</x:v>
      </x:c>
      <x:c r="I15" s="7" t="str">
        <x:v>[3,7,31,80]</x:v>
      </x:c>
      <x:c r="J15" s="7" t="str">
        <x:v>[3,7,1,80]</x:v>
      </x:c>
      <x:c r="K15" s="7" t="str">
        <x:v>[3,7,32,80]</x:v>
      </x:c>
      <x:c r="L15" s="7" t="str">
        <x:v>[3,7,32,80]</x:v>
      </x:c>
      <x:c r="M15" s="7" t="n">
        <x:v>7</x:v>
      </x:c>
      <x:c r="N15" s="7" t="n">
        <x:v>80</x:v>
      </x:c>
      <x:c r="O15" s="7" t="str">
        <x:v>random</x:v>
      </x:c>
      <x:c r="P15" s="7" t="str">
        <x:v>否</x:v>
      </x:c>
      <x:c r="Q15" s="7" t="str">
        <x:v>通过</x:v>
      </x:c>
      <x:c r="R15" s="7" t="n">
        <x:v>0</x:v>
      </x:c>
      <x:c r="S15" s="7" t="n">
        <x:v>0</x:v>
      </x:c>
      <x:c r="T15" s="7" t="n">
        <x:v>0</x:v>
      </x:c>
      <x:c r="U15" s="7" t="str">
        <x:v>passed</x:v>
      </x:c>
      <x:c r="V15" s="7" t="str">
        <x:v>passed</x:v>
      </x:c>
      <x:c r="W15" s="7" t="str">
        <x:v>raw/reports/final_176_01/public_accuracy.json#/cases/13</x:v>
      </x:c>
    </x:row>
    <x:row r="16" ht="30" customHeight="1">
      <x:c r="A16" s="7" t="str">
        <x:v>T5SplitQkvAppendCache_014_bfloat16_random</x:v>
      </x:c>
      <x:c r="B16" s="7" t="str">
        <x:v>bfloat16</x:v>
      </x:c>
      <x:c r="C16" s="7" t="n">
        <x:v>2</x:v>
      </x:c>
      <x:c r="D16" s="7" t="n">
        <x:v>3</x:v>
      </x:c>
      <x:c r="E16" s="7" t="n">
        <x:v>127</x:v>
      </x:c>
      <x:c r="F16" s="7" t="n">
        <x:v>65</x:v>
      </x:c>
      <x:c r="G16" s="7" t="str">
        <x:v>[2,1,585]</x:v>
      </x:c>
      <x:c r="H16" s="7" t="str">
        <x:v>[2,3,127,65]</x:v>
      </x:c>
      <x:c r="I16" s="7" t="str">
        <x:v>[2,3,127,65]</x:v>
      </x:c>
      <x:c r="J16" s="7" t="str">
        <x:v>[2,3,1,65]</x:v>
      </x:c>
      <x:c r="K16" s="7" t="str">
        <x:v>[2,3,128,65]</x:v>
      </x:c>
      <x:c r="L16" s="7" t="str">
        <x:v>[2,3,128,65]</x:v>
      </x:c>
      <x:c r="M16" s="7" t="n">
        <x:v>3</x:v>
      </x:c>
      <x:c r="N16" s="7" t="n">
        <x:v>65</x:v>
      </x:c>
      <x:c r="O16" s="7" t="str">
        <x:v>random</x:v>
      </x:c>
      <x:c r="P16" s="7" t="str">
        <x:v>否</x:v>
      </x:c>
      <x:c r="Q16" s="7" t="str">
        <x:v>通过</x:v>
      </x:c>
      <x:c r="R16" s="7" t="n">
        <x:v>0</x:v>
      </x:c>
      <x:c r="S16" s="7" t="n">
        <x:v>0</x:v>
      </x:c>
      <x:c r="T16" s="7" t="n">
        <x:v>0</x:v>
      </x:c>
      <x:c r="U16" s="7" t="str">
        <x:v>passed</x:v>
      </x:c>
      <x:c r="V16" s="7" t="str">
        <x:v>passed</x:v>
      </x:c>
      <x:c r="W16" s="7" t="str">
        <x:v>raw/reports/final_176_01/public_accuracy.json#/cases/14</x:v>
      </x:c>
    </x:row>
    <x:row r="17" ht="30" customHeight="1">
      <x:c r="A17" s="7" t="str">
        <x:v>T5SplitQkvAppendCache_015_bfloat16_random</x:v>
      </x:c>
      <x:c r="B17" s="7" t="str">
        <x:v>bfloat16</x:v>
      </x:c>
      <x:c r="C17" s="7" t="n">
        <x:v>1</x:v>
      </x:c>
      <x:c r="D17" s="7" t="n">
        <x:v>8</x:v>
      </x:c>
      <x:c r="E17" s="7" t="n">
        <x:v>128</x:v>
      </x:c>
      <x:c r="F17" s="7" t="n">
        <x:v>64</x:v>
      </x:c>
      <x:c r="G17" s="7" t="str">
        <x:v>[1,1,1536]</x:v>
      </x:c>
      <x:c r="H17" s="7" t="str">
        <x:v>[1,8,128,64]</x:v>
      </x:c>
      <x:c r="I17" s="7" t="str">
        <x:v>[1,8,128,64]</x:v>
      </x:c>
      <x:c r="J17" s="7" t="str">
        <x:v>[1,8,1,64]</x:v>
      </x:c>
      <x:c r="K17" s="7" t="str">
        <x:v>[1,8,129,64]</x:v>
      </x:c>
      <x:c r="L17" s="7" t="str">
        <x:v>[1,8,129,64]</x:v>
      </x:c>
      <x:c r="M17" s="7" t="n">
        <x:v>8</x:v>
      </x:c>
      <x:c r="N17" s="7" t="n">
        <x:v>64</x:v>
      </x:c>
      <x:c r="O17" s="7" t="str">
        <x:v>random</x:v>
      </x:c>
      <x:c r="P17" s="7" t="str">
        <x:v>否</x:v>
      </x:c>
      <x:c r="Q17" s="7" t="str">
        <x:v>通过</x:v>
      </x:c>
      <x:c r="R17" s="7" t="n">
        <x:v>0</x:v>
      </x:c>
      <x:c r="S17" s="7" t="n">
        <x:v>0</x:v>
      </x:c>
      <x:c r="T17" s="7" t="n">
        <x:v>0</x:v>
      </x:c>
      <x:c r="U17" s="7" t="str">
        <x:v>passed</x:v>
      </x:c>
      <x:c r="V17" s="7" t="str">
        <x:v>passed</x:v>
      </x:c>
      <x:c r="W17" s="7" t="str">
        <x:v>raw/reports/final_176_01/public_accuracy.json#/cases/15</x:v>
      </x:c>
    </x:row>
    <x:row r="18" ht="30" customHeight="1">
      <x:c r="A18" s="7" t="str">
        <x:v>T5SplitQkvAppendCache_016_bfloat16_random</x:v>
      </x:c>
      <x:c r="B18" s="7" t="str">
        <x:v>bfloat16</x:v>
      </x:c>
      <x:c r="C18" s="7" t="n">
        <x:v>8</x:v>
      </x:c>
      <x:c r="D18" s="7" t="n">
        <x:v>12</x:v>
      </x:c>
      <x:c r="E18" s="7" t="n">
        <x:v>512</x:v>
      </x:c>
      <x:c r="F18" s="7" t="n">
        <x:v>64</x:v>
      </x:c>
      <x:c r="G18" s="7" t="str">
        <x:v>[8,1,2304]</x:v>
      </x:c>
      <x:c r="H18" s="7" t="str">
        <x:v>[8,12,512,64]</x:v>
      </x:c>
      <x:c r="I18" s="7" t="str">
        <x:v>[8,12,512,64]</x:v>
      </x:c>
      <x:c r="J18" s="7" t="str">
        <x:v>[8,12,1,64]</x:v>
      </x:c>
      <x:c r="K18" s="7" t="str">
        <x:v>[8,12,513,64]</x:v>
      </x:c>
      <x:c r="L18" s="7" t="str">
        <x:v>[8,12,513,64]</x:v>
      </x:c>
      <x:c r="M18" s="7" t="n">
        <x:v>12</x:v>
      </x:c>
      <x:c r="N18" s="7" t="n">
        <x:v>64</x:v>
      </x:c>
      <x:c r="O18" s="7" t="str">
        <x:v>random</x:v>
      </x:c>
      <x:c r="P18" s="7" t="str">
        <x:v>否</x:v>
      </x:c>
      <x:c r="Q18" s="7" t="str">
        <x:v>通过</x:v>
      </x:c>
      <x:c r="R18" s="7" t="n">
        <x:v>0</x:v>
      </x:c>
      <x:c r="S18" s="7" t="n">
        <x:v>0</x:v>
      </x:c>
      <x:c r="T18" s="7" t="n">
        <x:v>0</x:v>
      </x:c>
      <x:c r="U18" s="7" t="str">
        <x:v>passed</x:v>
      </x:c>
      <x:c r="V18" s="7" t="str">
        <x:v>passed</x:v>
      </x:c>
      <x:c r="W18" s="7" t="str">
        <x:v>raw/reports/final_176_01/public_accuracy.json#/cases/16</x:v>
      </x:c>
    </x:row>
    <x:row r="19" ht="30" customHeight="1">
      <x:c r="A19" s="7" t="str">
        <x:v>T5SplitQkvAppendCache_017_bfloat16_random</x:v>
      </x:c>
      <x:c r="B19" s="7" t="str">
        <x:v>bfloat16</x:v>
      </x:c>
      <x:c r="C19" s="7" t="n">
        <x:v>16</x:v>
      </x:c>
      <x:c r="D19" s="7" t="n">
        <x:v>16</x:v>
      </x:c>
      <x:c r="E19" s="7" t="n">
        <x:v>2048</x:v>
      </x:c>
      <x:c r="F19" s="7" t="n">
        <x:v>64</x:v>
      </x:c>
      <x:c r="G19" s="7" t="str">
        <x:v>[16,1,3072]</x:v>
      </x:c>
      <x:c r="H19" s="7" t="str">
        <x:v>[16,16,2048,64]</x:v>
      </x:c>
      <x:c r="I19" s="7" t="str">
        <x:v>[16,16,2048,64]</x:v>
      </x:c>
      <x:c r="J19" s="7" t="str">
        <x:v>[16,16,1,64]</x:v>
      </x:c>
      <x:c r="K19" s="7" t="str">
        <x:v>[16,16,2049,64]</x:v>
      </x:c>
      <x:c r="L19" s="7" t="str">
        <x:v>[16,16,2049,64]</x:v>
      </x:c>
      <x:c r="M19" s="7" t="n">
        <x:v>16</x:v>
      </x:c>
      <x:c r="N19" s="7" t="n">
        <x:v>64</x:v>
      </x:c>
      <x:c r="O19" s="7" t="str">
        <x:v>random</x:v>
      </x:c>
      <x:c r="P19" s="7" t="str">
        <x:v>否</x:v>
      </x:c>
      <x:c r="Q19" s="7" t="str">
        <x:v>通过</x:v>
      </x:c>
      <x:c r="R19" s="7" t="n">
        <x:v>0</x:v>
      </x:c>
      <x:c r="S19" s="7" t="n">
        <x:v>0</x:v>
      </x:c>
      <x:c r="T19" s="7" t="n">
        <x:v>0</x:v>
      </x:c>
      <x:c r="U19" s="7" t="str">
        <x:v>passed</x:v>
      </x:c>
      <x:c r="V19" s="7" t="str">
        <x:v>passed</x:v>
      </x:c>
      <x:c r="W19" s="7" t="str">
        <x:v>raw/reports/final_176_01/public_accuracy.json#/cases/17</x:v>
      </x:c>
    </x:row>
    <x:row r="20" ht="30" customHeight="1">
      <x:c r="A20" s="7" t="str">
        <x:v>T5SplitQkvAppendCache_018_bfloat16_random</x:v>
      </x:c>
      <x:c r="B20" s="7" t="str">
        <x:v>bfloat16</x:v>
      </x:c>
      <x:c r="C20" s="7" t="n">
        <x:v>1</x:v>
      </x:c>
      <x:c r="D20" s="7" t="n">
        <x:v>1</x:v>
      </x:c>
      <x:c r="E20" s="7" t="n">
        <x:v>8192</x:v>
      </x:c>
      <x:c r="F20" s="7" t="n">
        <x:v>128</x:v>
      </x:c>
      <x:c r="G20" s="7" t="str">
        <x:v>[1,1,384]</x:v>
      </x:c>
      <x:c r="H20" s="7" t="str">
        <x:v>[1,1,8192,128]</x:v>
      </x:c>
      <x:c r="I20" s="7" t="str">
        <x:v>[1,1,8192,128]</x:v>
      </x:c>
      <x:c r="J20" s="7" t="str">
        <x:v>[1,1,1,128]</x:v>
      </x:c>
      <x:c r="K20" s="7" t="str">
        <x:v>[1,1,8193,128]</x:v>
      </x:c>
      <x:c r="L20" s="7" t="str">
        <x:v>[1,1,8193,128]</x:v>
      </x:c>
      <x:c r="M20" s="7" t="n">
        <x:v>1</x:v>
      </x:c>
      <x:c r="N20" s="7" t="n">
        <x:v>128</x:v>
      </x:c>
      <x:c r="O20" s="7" t="str">
        <x:v>random</x:v>
      </x:c>
      <x:c r="P20" s="7" t="str">
        <x:v>否</x:v>
      </x:c>
      <x:c r="Q20" s="7" t="str">
        <x:v>通过</x:v>
      </x:c>
      <x:c r="R20" s="7" t="n">
        <x:v>0</x:v>
      </x:c>
      <x:c r="S20" s="7" t="n">
        <x:v>0</x:v>
      </x:c>
      <x:c r="T20" s="7" t="n">
        <x:v>0</x:v>
      </x:c>
      <x:c r="U20" s="7" t="str">
        <x:v>passed</x:v>
      </x:c>
      <x:c r="V20" s="7" t="str">
        <x:v>passed</x:v>
      </x:c>
      <x:c r="W20" s="7" t="str">
        <x:v>raw/reports/final_176_01/public_accuracy.json#/cases/18</x:v>
      </x:c>
    </x:row>
    <x:row r="21" ht="30" customHeight="1">
      <x:c r="A21" s="7" t="str">
        <x:v>T5SplitQkvAppendCache_019_bfloat16_bits</x:v>
      </x:c>
      <x:c r="B21" s="7" t="str">
        <x:v>bfloat16</x:v>
      </x:c>
      <x:c r="C21" s="7" t="n">
        <x:v>1</x:v>
      </x:c>
      <x:c r="D21" s="7" t="n">
        <x:v>1</x:v>
      </x:c>
      <x:c r="E21" s="7" t="n">
        <x:v>512</x:v>
      </x:c>
      <x:c r="F21" s="7" t="n">
        <x:v>128</x:v>
      </x:c>
      <x:c r="G21" s="7" t="str">
        <x:v>[1,1,384]</x:v>
      </x:c>
      <x:c r="H21" s="7" t="str">
        <x:v>[1,1,512,128]</x:v>
      </x:c>
      <x:c r="I21" s="7" t="str">
        <x:v>[1,1,512,128]</x:v>
      </x:c>
      <x:c r="J21" s="7" t="str">
        <x:v>[1,1,1,128]</x:v>
      </x:c>
      <x:c r="K21" s="7" t="str">
        <x:v>[1,1,513,128]</x:v>
      </x:c>
      <x:c r="L21" s="7" t="str">
        <x:v>[1,1,513,128]</x:v>
      </x:c>
      <x:c r="M21" s="7" t="n">
        <x:v>1</x:v>
      </x:c>
      <x:c r="N21" s="7" t="n">
        <x:v>128</x:v>
      </x:c>
      <x:c r="O21" s="7" t="str">
        <x:v>bits</x:v>
      </x:c>
      <x:c r="P21" s="7" t="str">
        <x:v>否</x:v>
      </x:c>
      <x:c r="Q21" s="7" t="str">
        <x:v>通过</x:v>
      </x:c>
      <x:c r="R21" s="7" t="n">
        <x:v>0</x:v>
      </x:c>
      <x:c r="S21" s="7" t="n">
        <x:v>0</x:v>
      </x:c>
      <x:c r="T21" s="7" t="n">
        <x:v>0</x:v>
      </x:c>
      <x:c r="U21" s="7" t="str">
        <x:v>passed</x:v>
      </x:c>
      <x:c r="V21" s="7" t="str">
        <x:v>passed</x:v>
      </x:c>
      <x:c r="W21" s="7" t="str">
        <x:v>raw/reports/final_176_01/public_accuracy.json#/cases/19</x:v>
      </x:c>
    </x:row>
    <x:row r="22" ht="30" customHeight="1">
      <x:c r="A22" s="7" t="str">
        <x:v>T5SplitQkvAppendCache_020_float16_boundary</x:v>
      </x:c>
      <x:c r="B22" s="7" t="str">
        <x:v>float16</x:v>
      </x:c>
      <x:c r="C22" s="7" t="n">
        <x:v>64</x:v>
      </x:c>
      <x:c r="D22" s="7" t="n">
        <x:v>128</x:v>
      </x:c>
      <x:c r="E22" s="7" t="n">
        <x:v>0</x:v>
      </x:c>
      <x:c r="F22" s="7" t="n">
        <x:v>256</x:v>
      </x:c>
      <x:c r="G22" s="7" t="str">
        <x:v>[64,1,98304]</x:v>
      </x:c>
      <x:c r="H22" s="7" t="str">
        <x:v>[64,128,0,256]</x:v>
      </x:c>
      <x:c r="I22" s="7" t="str">
        <x:v>[64,128,0,256]</x:v>
      </x:c>
      <x:c r="J22" s="7" t="str">
        <x:v>[64,128,1,256]</x:v>
      </x:c>
      <x:c r="K22" s="7" t="str">
        <x:v>[64,128,1,256]</x:v>
      </x:c>
      <x:c r="L22" s="7" t="str">
        <x:v>[64,128,1,256]</x:v>
      </x:c>
      <x:c r="M22" s="7" t="n">
        <x:v>128</x:v>
      </x:c>
      <x:c r="N22" s="7" t="n">
        <x:v>256</x:v>
      </x:c>
      <x:c r="O22" s="7" t="str">
        <x:v>random</x:v>
      </x:c>
      <x:c r="P22" s="7" t="str">
        <x:v>否</x:v>
      </x:c>
      <x:c r="Q22" s="7" t="str">
        <x:v>通过</x:v>
      </x:c>
      <x:c r="R22" s="7" t="n">
        <x:v>0</x:v>
      </x:c>
      <x:c r="S22" s="7" t="n">
        <x:v>0</x:v>
      </x:c>
      <x:c r="T22" s="7" t="n">
        <x:v>0</x:v>
      </x:c>
      <x:c r="U22" s="7" t="str">
        <x:v>passed</x:v>
      </x:c>
      <x:c r="V22" s="7" t="str">
        <x:v>passed</x:v>
      </x:c>
      <x:c r="W22" s="7" t="str">
        <x:v>raw/reports/final_176_01/public_accuracy.json#/cases/20</x:v>
      </x:c>
    </x:row>
    <x:row r="23" ht="30" customHeight="1">
      <x:c r="A23" s="7" t="str">
        <x:v>T5SplitQkvAppendCache_021_float16_boundary</x:v>
      </x:c>
      <x:c r="B23" s="7" t="str">
        <x:v>float16</x:v>
      </x:c>
      <x:c r="C23" s="7" t="n">
        <x:v>1</x:v>
      </x:c>
      <x:c r="D23" s="7" t="n">
        <x:v>128</x:v>
      </x:c>
      <x:c r="E23" s="7" t="n">
        <x:v>3</x:v>
      </x:c>
      <x:c r="F23" s="7" t="n">
        <x:v>255</x:v>
      </x:c>
      <x:c r="G23" s="7" t="str">
        <x:v>[1,1,97920]</x:v>
      </x:c>
      <x:c r="H23" s="7" t="str">
        <x:v>[1,128,3,255]</x:v>
      </x:c>
      <x:c r="I23" s="7" t="str">
        <x:v>[1,128,3,255]</x:v>
      </x:c>
      <x:c r="J23" s="7" t="str">
        <x:v>[1,128,1,255]</x:v>
      </x:c>
      <x:c r="K23" s="7" t="str">
        <x:v>[1,128,4,255]</x:v>
      </x:c>
      <x:c r="L23" s="7" t="str">
        <x:v>[1,128,4,255]</x:v>
      </x:c>
      <x:c r="M23" s="7" t="n">
        <x:v>128</x:v>
      </x:c>
      <x:c r="N23" s="7" t="n">
        <x:v>255</x:v>
      </x:c>
      <x:c r="O23" s="7" t="str">
        <x:v>random</x:v>
      </x:c>
      <x:c r="P23" s="7" t="str">
        <x:v>否</x:v>
      </x:c>
      <x:c r="Q23" s="7" t="str">
        <x:v>通过</x:v>
      </x:c>
      <x:c r="R23" s="7" t="n">
        <x:v>0</x:v>
      </x:c>
      <x:c r="S23" s="7" t="n">
        <x:v>0</x:v>
      </x:c>
      <x:c r="T23" s="7" t="n">
        <x:v>0</x:v>
      </x:c>
      <x:c r="U23" s="7" t="str">
        <x:v>passed</x:v>
      </x:c>
      <x:c r="V23" s="7" t="str">
        <x:v>passed</x:v>
      </x:c>
      <x:c r="W23" s="7" t="str">
        <x:v>raw/reports/final_176_01/public_accuracy.json#/cases/21</x:v>
      </x:c>
    </x:row>
    <x:row r="24" ht="30" customHeight="1">
      <x:c r="A24" s="7" t="str">
        <x:v>T5SplitQkvAppendCache_022_float16_boundary</x:v>
      </x:c>
      <x:c r="B24" s="7" t="str">
        <x:v>float16</x:v>
      </x:c>
      <x:c r="C24" s="7" t="n">
        <x:v>2</x:v>
      </x:c>
      <x:c r="D24" s="7" t="n">
        <x:v>1</x:v>
      </x:c>
      <x:c r="E24" s="7" t="n">
        <x:v>4097</x:v>
      </x:c>
      <x:c r="F24" s="7" t="n">
        <x:v>3</x:v>
      </x:c>
      <x:c r="G24" s="7" t="str">
        <x:v>[2,1,9]</x:v>
      </x:c>
      <x:c r="H24" s="7" t="str">
        <x:v>[2,1,4097,3]</x:v>
      </x:c>
      <x:c r="I24" s="7" t="str">
        <x:v>[2,1,4097,3]</x:v>
      </x:c>
      <x:c r="J24" s="7" t="str">
        <x:v>[2,1,1,3]</x:v>
      </x:c>
      <x:c r="K24" s="7" t="str">
        <x:v>[2,1,4098,3]</x:v>
      </x:c>
      <x:c r="L24" s="7" t="str">
        <x:v>[2,1,4098,3]</x:v>
      </x:c>
      <x:c r="M24" s="7" t="n">
        <x:v>1</x:v>
      </x:c>
      <x:c r="N24" s="7" t="n">
        <x:v>3</x:v>
      </x:c>
      <x:c r="O24" s="7" t="str">
        <x:v>random</x:v>
      </x:c>
      <x:c r="P24" s="7" t="str">
        <x:v>否</x:v>
      </x:c>
      <x:c r="Q24" s="7" t="str">
        <x:v>通过</x:v>
      </x:c>
      <x:c r="R24" s="7" t="n">
        <x:v>0</x:v>
      </x:c>
      <x:c r="S24" s="7" t="n">
        <x:v>0</x:v>
      </x:c>
      <x:c r="T24" s="7" t="n">
        <x:v>0</x:v>
      </x:c>
      <x:c r="U24" s="7" t="str">
        <x:v>passed</x:v>
      </x:c>
      <x:c r="V24" s="7" t="str">
        <x:v>passed</x:v>
      </x:c>
      <x:c r="W24" s="7" t="str">
        <x:v>raw/reports/final_176_01/public_accuracy.json#/cases/22</x:v>
      </x:c>
    </x:row>
    <x:row r="25" ht="30" customHeight="1">
      <x:c r="A25" s="7" t="str">
        <x:v>T5SplitQkvAppendCache_023_bfloat16_boundary</x:v>
      </x:c>
      <x:c r="B25" s="7" t="str">
        <x:v>bfloat16</x:v>
      </x:c>
      <x:c r="C25" s="7" t="n">
        <x:v>64</x:v>
      </x:c>
      <x:c r="D25" s="7" t="n">
        <x:v>128</x:v>
      </x:c>
      <x:c r="E25" s="7" t="n">
        <x:v>0</x:v>
      </x:c>
      <x:c r="F25" s="7" t="n">
        <x:v>256</x:v>
      </x:c>
      <x:c r="G25" s="7" t="str">
        <x:v>[64,1,98304]</x:v>
      </x:c>
      <x:c r="H25" s="7" t="str">
        <x:v>[64,128,0,256]</x:v>
      </x:c>
      <x:c r="I25" s="7" t="str">
        <x:v>[64,128,0,256]</x:v>
      </x:c>
      <x:c r="J25" s="7" t="str">
        <x:v>[64,128,1,256]</x:v>
      </x:c>
      <x:c r="K25" s="7" t="str">
        <x:v>[64,128,1,256]</x:v>
      </x:c>
      <x:c r="L25" s="7" t="str">
        <x:v>[64,128,1,256]</x:v>
      </x:c>
      <x:c r="M25" s="7" t="n">
        <x:v>128</x:v>
      </x:c>
      <x:c r="N25" s="7" t="n">
        <x:v>256</x:v>
      </x:c>
      <x:c r="O25" s="7" t="str">
        <x:v>random</x:v>
      </x:c>
      <x:c r="P25" s="7" t="str">
        <x:v>否</x:v>
      </x:c>
      <x:c r="Q25" s="7" t="str">
        <x:v>通过</x:v>
      </x:c>
      <x:c r="R25" s="7" t="n">
        <x:v>0</x:v>
      </x:c>
      <x:c r="S25" s="7" t="n">
        <x:v>0</x:v>
      </x:c>
      <x:c r="T25" s="7" t="n">
        <x:v>0</x:v>
      </x:c>
      <x:c r="U25" s="7" t="str">
        <x:v>passed</x:v>
      </x:c>
      <x:c r="V25" s="7" t="str">
        <x:v>passed</x:v>
      </x:c>
      <x:c r="W25" s="7" t="str">
        <x:v>raw/reports/final_176_01/public_accuracy.json#/cases/23</x:v>
      </x:c>
    </x:row>
    <x:row r="26" ht="30" customHeight="1">
      <x:c r="A26" s="7" t="str">
        <x:v>T5SplitQkvAppendCache_024_bfloat16_boundary</x:v>
      </x:c>
      <x:c r="B26" s="7" t="str">
        <x:v>bfloat16</x:v>
      </x:c>
      <x:c r="C26" s="7" t="n">
        <x:v>1</x:v>
      </x:c>
      <x:c r="D26" s="7" t="n">
        <x:v>128</x:v>
      </x:c>
      <x:c r="E26" s="7" t="n">
        <x:v>3</x:v>
      </x:c>
      <x:c r="F26" s="7" t="n">
        <x:v>255</x:v>
      </x:c>
      <x:c r="G26" s="7" t="str">
        <x:v>[1,1,97920]</x:v>
      </x:c>
      <x:c r="H26" s="7" t="str">
        <x:v>[1,128,3,255]</x:v>
      </x:c>
      <x:c r="I26" s="7" t="str">
        <x:v>[1,128,3,255]</x:v>
      </x:c>
      <x:c r="J26" s="7" t="str">
        <x:v>[1,128,1,255]</x:v>
      </x:c>
      <x:c r="K26" s="7" t="str">
        <x:v>[1,128,4,255]</x:v>
      </x:c>
      <x:c r="L26" s="7" t="str">
        <x:v>[1,128,4,255]</x:v>
      </x:c>
      <x:c r="M26" s="7" t="n">
        <x:v>128</x:v>
      </x:c>
      <x:c r="N26" s="7" t="n">
        <x:v>255</x:v>
      </x:c>
      <x:c r="O26" s="7" t="str">
        <x:v>random</x:v>
      </x:c>
      <x:c r="P26" s="7" t="str">
        <x:v>否</x:v>
      </x:c>
      <x:c r="Q26" s="7" t="str">
        <x:v>通过</x:v>
      </x:c>
      <x:c r="R26" s="7" t="n">
        <x:v>0</x:v>
      </x:c>
      <x:c r="S26" s="7" t="n">
        <x:v>0</x:v>
      </x:c>
      <x:c r="T26" s="7" t="n">
        <x:v>0</x:v>
      </x:c>
      <x:c r="U26" s="7" t="str">
        <x:v>passed</x:v>
      </x:c>
      <x:c r="V26" s="7" t="str">
        <x:v>passed</x:v>
      </x:c>
      <x:c r="W26" s="7" t="str">
        <x:v>raw/reports/final_176_01/public_accuracy.json#/cases/24</x:v>
      </x:c>
    </x:row>
    <x:row r="27" ht="30" customHeight="1">
      <x:c r="A27" s="7" t="str">
        <x:v>T5SplitQkvAppendCache_025_bfloat16_boundary</x:v>
      </x:c>
      <x:c r="B27" s="7" t="str">
        <x:v>bfloat16</x:v>
      </x:c>
      <x:c r="C27" s="7" t="n">
        <x:v>2</x:v>
      </x:c>
      <x:c r="D27" s="7" t="n">
        <x:v>1</x:v>
      </x:c>
      <x:c r="E27" s="7" t="n">
        <x:v>4097</x:v>
      </x:c>
      <x:c r="F27" s="7" t="n">
        <x:v>3</x:v>
      </x:c>
      <x:c r="G27" s="7" t="str">
        <x:v>[2,1,9]</x:v>
      </x:c>
      <x:c r="H27" s="7" t="str">
        <x:v>[2,1,4097,3]</x:v>
      </x:c>
      <x:c r="I27" s="7" t="str">
        <x:v>[2,1,4097,3]</x:v>
      </x:c>
      <x:c r="J27" s="7" t="str">
        <x:v>[2,1,1,3]</x:v>
      </x:c>
      <x:c r="K27" s="7" t="str">
        <x:v>[2,1,4098,3]</x:v>
      </x:c>
      <x:c r="L27" s="7" t="str">
        <x:v>[2,1,4098,3]</x:v>
      </x:c>
      <x:c r="M27" s="7" t="n">
        <x:v>1</x:v>
      </x:c>
      <x:c r="N27" s="7" t="n">
        <x:v>3</x:v>
      </x:c>
      <x:c r="O27" s="7" t="str">
        <x:v>random</x:v>
      </x:c>
      <x:c r="P27" s="7" t="str">
        <x:v>否</x:v>
      </x:c>
      <x:c r="Q27" s="7" t="str">
        <x:v>通过</x:v>
      </x:c>
      <x:c r="R27" s="7" t="n">
        <x:v>0</x:v>
      </x:c>
      <x:c r="S27" s="7" t="n">
        <x:v>0</x:v>
      </x:c>
      <x:c r="T27" s="7" t="n">
        <x:v>0</x:v>
      </x:c>
      <x:c r="U27" s="7" t="str">
        <x:v>passed</x:v>
      </x:c>
      <x:c r="V27" s="7" t="str">
        <x:v>passed</x:v>
      </x:c>
      <x:c r="W27" s="7" t="str">
        <x:v>raw/reports/final_176_01/public_accuracy.json#/cases/25</x:v>
      </x:c>
    </x:row>
    <x:row r="28" ht="30" customHeight="1">
      <x:c r="A28" s="7" t="str">
        <x:v>T5SplitQkvAppendCache_audit_026_float16_bits</x:v>
      </x:c>
      <x:c r="B28" s="7" t="str">
        <x:v>float16</x:v>
      </x:c>
      <x:c r="C28" s="7" t="n">
        <x:v>64</x:v>
      </x:c>
      <x:c r="D28" s="7" t="n">
        <x:v>128</x:v>
      </x:c>
      <x:c r="E28" s="7" t="n">
        <x:v>0</x:v>
      </x:c>
      <x:c r="F28" s="7" t="n">
        <x:v>256</x:v>
      </x:c>
      <x:c r="G28" s="7" t="str">
        <x:v>[64,1,98304]</x:v>
      </x:c>
      <x:c r="H28" s="7" t="str">
        <x:v>[64,128,0,256]</x:v>
      </x:c>
      <x:c r="I28" s="7" t="str">
        <x:v>[64,128,0,256]</x:v>
      </x:c>
      <x:c r="J28" s="7" t="str">
        <x:v>[64,128,1,256]</x:v>
      </x:c>
      <x:c r="K28" s="7" t="str">
        <x:v>[64,128,1,256]</x:v>
      </x:c>
      <x:c r="L28" s="7" t="str">
        <x:v>[64,128,1,256]</x:v>
      </x:c>
      <x:c r="M28" s="7" t="n">
        <x:v>128</x:v>
      </x:c>
      <x:c r="N28" s="7" t="n">
        <x:v>256</x:v>
      </x:c>
      <x:c r="O28" s="7" t="str">
        <x:v>bits</x:v>
      </x:c>
      <x:c r="P28" s="7" t="str">
        <x:v>是</x:v>
      </x:c>
      <x:c r="Q28" s="7" t="str">
        <x:v>通过</x:v>
      </x:c>
      <x:c r="R28" s="7" t="n">
        <x:v>0</x:v>
      </x:c>
      <x:c r="S28" s="7" t="n">
        <x:v>0</x:v>
      </x:c>
      <x:c r="T28" s="7" t="n">
        <x:v>0</x:v>
      </x:c>
      <x:c r="U28" s="7" t="str">
        <x:v>passed</x:v>
      </x:c>
      <x:c r="V28" s="7" t="str">
        <x:v>passed</x:v>
      </x:c>
      <x:c r="W28" s="7" t="str">
        <x:v>raw/reports/final_176_01/public_accuracy.json#/cases/26</x:v>
      </x:c>
    </x:row>
    <x:row r="29" ht="30" customHeight="1">
      <x:c r="A29" s="7" t="str">
        <x:v>T5SplitQkvAppendCache_audit_027_float16_bits</x:v>
      </x:c>
      <x:c r="B29" s="7" t="str">
        <x:v>float16</x:v>
      </x:c>
      <x:c r="C29" s="7" t="n">
        <x:v>1</x:v>
      </x:c>
      <x:c r="D29" s="7" t="n">
        <x:v>1</x:v>
      </x:c>
      <x:c r="E29" s="7" t="n">
        <x:v>8192</x:v>
      </x:c>
      <x:c r="F29" s="7" t="n">
        <x:v>256</x:v>
      </x:c>
      <x:c r="G29" s="7" t="str">
        <x:v>[1,1,768]</x:v>
      </x:c>
      <x:c r="H29" s="7" t="str">
        <x:v>[1,1,8192,256]</x:v>
      </x:c>
      <x:c r="I29" s="7" t="str">
        <x:v>[1,1,8192,256]</x:v>
      </x:c>
      <x:c r="J29" s="7" t="str">
        <x:v>[1,1,1,256]</x:v>
      </x:c>
      <x:c r="K29" s="7" t="str">
        <x:v>[1,1,8193,256]</x:v>
      </x:c>
      <x:c r="L29" s="7" t="str">
        <x:v>[1,1,8193,256]</x:v>
      </x:c>
      <x:c r="M29" s="7" t="n">
        <x:v>1</x:v>
      </x:c>
      <x:c r="N29" s="7" t="n">
        <x:v>256</x:v>
      </x:c>
      <x:c r="O29" s="7" t="str">
        <x:v>bits</x:v>
      </x:c>
      <x:c r="P29" s="7" t="str">
        <x:v>是</x:v>
      </x:c>
      <x:c r="Q29" s="7" t="str">
        <x:v>通过</x:v>
      </x:c>
      <x:c r="R29" s="7" t="n">
        <x:v>0</x:v>
      </x:c>
      <x:c r="S29" s="7" t="n">
        <x:v>0</x:v>
      </x:c>
      <x:c r="T29" s="7" t="n">
        <x:v>0</x:v>
      </x:c>
      <x:c r="U29" s="7" t="str">
        <x:v>passed</x:v>
      </x:c>
      <x:c r="V29" s="7" t="str">
        <x:v>passed</x:v>
      </x:c>
      <x:c r="W29" s="7" t="str">
        <x:v>raw/reports/final_176_01/public_accuracy.json#/cases/27</x:v>
      </x:c>
    </x:row>
    <x:row r="30" ht="30" customHeight="1">
      <x:c r="A30" s="7" t="str">
        <x:v>T5SplitQkvAppendCache_audit_028_float16_bits</x:v>
      </x:c>
      <x:c r="B30" s="7" t="str">
        <x:v>float16</x:v>
      </x:c>
      <x:c r="C30" s="7" t="n">
        <x:v>2</x:v>
      </x:c>
      <x:c r="D30" s="7" t="n">
        <x:v>3</x:v>
      </x:c>
      <x:c r="E30" s="7" t="n">
        <x:v>63</x:v>
      </x:c>
      <x:c r="F30" s="7" t="n">
        <x:v>255</x:v>
      </x:c>
      <x:c r="G30" s="7" t="str">
        <x:v>[2,1,2295]</x:v>
      </x:c>
      <x:c r="H30" s="7" t="str">
        <x:v>[2,3,63,255]</x:v>
      </x:c>
      <x:c r="I30" s="7" t="str">
        <x:v>[2,3,63,255]</x:v>
      </x:c>
      <x:c r="J30" s="7" t="str">
        <x:v>[2,3,1,255]</x:v>
      </x:c>
      <x:c r="K30" s="7" t="str">
        <x:v>[2,3,64,255]</x:v>
      </x:c>
      <x:c r="L30" s="7" t="str">
        <x:v>[2,3,64,255]</x:v>
      </x:c>
      <x:c r="M30" s="7" t="n">
        <x:v>3</x:v>
      </x:c>
      <x:c r="N30" s="7" t="n">
        <x:v>255</x:v>
      </x:c>
      <x:c r="O30" s="7" t="str">
        <x:v>bits</x:v>
      </x:c>
      <x:c r="P30" s="7" t="str">
        <x:v>是</x:v>
      </x:c>
      <x:c r="Q30" s="7" t="str">
        <x:v>通过</x:v>
      </x:c>
      <x:c r="R30" s="7" t="n">
        <x:v>0</x:v>
      </x:c>
      <x:c r="S30" s="7" t="n">
        <x:v>0</x:v>
      </x:c>
      <x:c r="T30" s="7" t="n">
        <x:v>0</x:v>
      </x:c>
      <x:c r="U30" s="7" t="str">
        <x:v>passed</x:v>
      </x:c>
      <x:c r="V30" s="7" t="str">
        <x:v>passed</x:v>
      </x:c>
      <x:c r="W30" s="7" t="str">
        <x:v>raw/reports/final_176_01/public_accuracy.json#/cases/28</x:v>
      </x:c>
    </x:row>
    <x:row r="31" ht="30" customHeight="1">
      <x:c r="A31" s="7" t="str">
        <x:v>T5SplitQkvAppendCache_audit_029_float16_bits</x:v>
      </x:c>
      <x:c r="B31" s="7" t="str">
        <x:v>float16</x:v>
      </x:c>
      <x:c r="C31" s="7" t="n">
        <x:v>1</x:v>
      </x:c>
      <x:c r="D31" s="7" t="n">
        <x:v>128</x:v>
      </x:c>
      <x:c r="E31" s="7" t="n">
        <x:v>1</x:v>
      </x:c>
      <x:c r="F31" s="7" t="n">
        <x:v>1</x:v>
      </x:c>
      <x:c r="G31" s="7" t="str">
        <x:v>[1,1,384]</x:v>
      </x:c>
      <x:c r="H31" s="7" t="str">
        <x:v>[1,128,1,1]</x:v>
      </x:c>
      <x:c r="I31" s="7" t="str">
        <x:v>[1,128,1,1]</x:v>
      </x:c>
      <x:c r="J31" s="7" t="str">
        <x:v>[1,128,1,1]</x:v>
      </x:c>
      <x:c r="K31" s="7" t="str">
        <x:v>[1,128,2,1]</x:v>
      </x:c>
      <x:c r="L31" s="7" t="str">
        <x:v>[1,128,2,1]</x:v>
      </x:c>
      <x:c r="M31" s="7" t="n">
        <x:v>128</x:v>
      </x:c>
      <x:c r="N31" s="7" t="n">
        <x:v>1</x:v>
      </x:c>
      <x:c r="O31" s="7" t="str">
        <x:v>bits</x:v>
      </x:c>
      <x:c r="P31" s="7" t="str">
        <x:v>是</x:v>
      </x:c>
      <x:c r="Q31" s="7" t="str">
        <x:v>通过</x:v>
      </x:c>
      <x:c r="R31" s="7" t="n">
        <x:v>0</x:v>
      </x:c>
      <x:c r="S31" s="7" t="n">
        <x:v>0</x:v>
      </x:c>
      <x:c r="T31" s="7" t="n">
        <x:v>0</x:v>
      </x:c>
      <x:c r="U31" s="7" t="str">
        <x:v>passed</x:v>
      </x:c>
      <x:c r="V31" s="7" t="str">
        <x:v>passed</x:v>
      </x:c>
      <x:c r="W31" s="7" t="str">
        <x:v>raw/reports/final_176_01/public_accuracy.json#/cases/29</x:v>
      </x:c>
    </x:row>
    <x:row r="32" ht="30" customHeight="1">
      <x:c r="A32" s="7" t="str">
        <x:v>T5SplitQkvAppendCache_audit_030_bfloat16_bits</x:v>
      </x:c>
      <x:c r="B32" s="7" t="str">
        <x:v>bfloat16</x:v>
      </x:c>
      <x:c r="C32" s="7" t="n">
        <x:v>64</x:v>
      </x:c>
      <x:c r="D32" s="7" t="n">
        <x:v>128</x:v>
      </x:c>
      <x:c r="E32" s="7" t="n">
        <x:v>0</x:v>
      </x:c>
      <x:c r="F32" s="7" t="n">
        <x:v>256</x:v>
      </x:c>
      <x:c r="G32" s="7" t="str">
        <x:v>[64,1,98304]</x:v>
      </x:c>
      <x:c r="H32" s="7" t="str">
        <x:v>[64,128,0,256]</x:v>
      </x:c>
      <x:c r="I32" s="7" t="str">
        <x:v>[64,128,0,256]</x:v>
      </x:c>
      <x:c r="J32" s="7" t="str">
        <x:v>[64,128,1,256]</x:v>
      </x:c>
      <x:c r="K32" s="7" t="str">
        <x:v>[64,128,1,256]</x:v>
      </x:c>
      <x:c r="L32" s="7" t="str">
        <x:v>[64,128,1,256]</x:v>
      </x:c>
      <x:c r="M32" s="7" t="n">
        <x:v>128</x:v>
      </x:c>
      <x:c r="N32" s="7" t="n">
        <x:v>256</x:v>
      </x:c>
      <x:c r="O32" s="7" t="str">
        <x:v>bits</x:v>
      </x:c>
      <x:c r="P32" s="7" t="str">
        <x:v>是</x:v>
      </x:c>
      <x:c r="Q32" s="7" t="str">
        <x:v>通过</x:v>
      </x:c>
      <x:c r="R32" s="7" t="n">
        <x:v>0</x:v>
      </x:c>
      <x:c r="S32" s="7" t="n">
        <x:v>0</x:v>
      </x:c>
      <x:c r="T32" s="7" t="n">
        <x:v>0</x:v>
      </x:c>
      <x:c r="U32" s="7" t="str">
        <x:v>passed</x:v>
      </x:c>
      <x:c r="V32" s="7" t="str">
        <x:v>passed</x:v>
      </x:c>
      <x:c r="W32" s="7" t="str">
        <x:v>raw/reports/final_176_01/public_accuracy.json#/cases/30</x:v>
      </x:c>
    </x:row>
    <x:row r="33" ht="30" customHeight="1">
      <x:c r="A33" s="7" t="str">
        <x:v>T5SplitQkvAppendCache_audit_031_bfloat16_bits</x:v>
      </x:c>
      <x:c r="B33" s="7" t="str">
        <x:v>bfloat16</x:v>
      </x:c>
      <x:c r="C33" s="7" t="n">
        <x:v>1</x:v>
      </x:c>
      <x:c r="D33" s="7" t="n">
        <x:v>1</x:v>
      </x:c>
      <x:c r="E33" s="7" t="n">
        <x:v>8192</x:v>
      </x:c>
      <x:c r="F33" s="7" t="n">
        <x:v>256</x:v>
      </x:c>
      <x:c r="G33" s="7" t="str">
        <x:v>[1,1,768]</x:v>
      </x:c>
      <x:c r="H33" s="7" t="str">
        <x:v>[1,1,8192,256]</x:v>
      </x:c>
      <x:c r="I33" s="7" t="str">
        <x:v>[1,1,8192,256]</x:v>
      </x:c>
      <x:c r="J33" s="7" t="str">
        <x:v>[1,1,1,256]</x:v>
      </x:c>
      <x:c r="K33" s="7" t="str">
        <x:v>[1,1,8193,256]</x:v>
      </x:c>
      <x:c r="L33" s="7" t="str">
        <x:v>[1,1,8193,256]</x:v>
      </x:c>
      <x:c r="M33" s="7" t="n">
        <x:v>1</x:v>
      </x:c>
      <x:c r="N33" s="7" t="n">
        <x:v>256</x:v>
      </x:c>
      <x:c r="O33" s="7" t="str">
        <x:v>bits</x:v>
      </x:c>
      <x:c r="P33" s="7" t="str">
        <x:v>是</x:v>
      </x:c>
      <x:c r="Q33" s="7" t="str">
        <x:v>通过</x:v>
      </x:c>
      <x:c r="R33" s="7" t="n">
        <x:v>0</x:v>
      </x:c>
      <x:c r="S33" s="7" t="n">
        <x:v>0</x:v>
      </x:c>
      <x:c r="T33" s="7" t="n">
        <x:v>0</x:v>
      </x:c>
      <x:c r="U33" s="7" t="str">
        <x:v>passed</x:v>
      </x:c>
      <x:c r="V33" s="7" t="str">
        <x:v>passed</x:v>
      </x:c>
      <x:c r="W33" s="7" t="str">
        <x:v>raw/reports/final_176_01/public_accuracy.json#/cases/31</x:v>
      </x:c>
    </x:row>
    <x:row r="34" ht="30" customHeight="1">
      <x:c r="A34" s="7" t="str">
        <x:v>T5SplitQkvAppendCache_audit_032_bfloat16_bits</x:v>
      </x:c>
      <x:c r="B34" s="7" t="str">
        <x:v>bfloat16</x:v>
      </x:c>
      <x:c r="C34" s="7" t="n">
        <x:v>2</x:v>
      </x:c>
      <x:c r="D34" s="7" t="n">
        <x:v>3</x:v>
      </x:c>
      <x:c r="E34" s="7" t="n">
        <x:v>63</x:v>
      </x:c>
      <x:c r="F34" s="7" t="n">
        <x:v>255</x:v>
      </x:c>
      <x:c r="G34" s="7" t="str">
        <x:v>[2,1,2295]</x:v>
      </x:c>
      <x:c r="H34" s="7" t="str">
        <x:v>[2,3,63,255]</x:v>
      </x:c>
      <x:c r="I34" s="7" t="str">
        <x:v>[2,3,63,255]</x:v>
      </x:c>
      <x:c r="J34" s="7" t="str">
        <x:v>[2,3,1,255]</x:v>
      </x:c>
      <x:c r="K34" s="7" t="str">
        <x:v>[2,3,64,255]</x:v>
      </x:c>
      <x:c r="L34" s="7" t="str">
        <x:v>[2,3,64,255]</x:v>
      </x:c>
      <x:c r="M34" s="7" t="n">
        <x:v>3</x:v>
      </x:c>
      <x:c r="N34" s="7" t="n">
        <x:v>255</x:v>
      </x:c>
      <x:c r="O34" s="7" t="str">
        <x:v>bits</x:v>
      </x:c>
      <x:c r="P34" s="7" t="str">
        <x:v>是</x:v>
      </x:c>
      <x:c r="Q34" s="7" t="str">
        <x:v>通过</x:v>
      </x:c>
      <x:c r="R34" s="7" t="n">
        <x:v>0</x:v>
      </x:c>
      <x:c r="S34" s="7" t="n">
        <x:v>0</x:v>
      </x:c>
      <x:c r="T34" s="7" t="n">
        <x:v>0</x:v>
      </x:c>
      <x:c r="U34" s="7" t="str">
        <x:v>passed</x:v>
      </x:c>
      <x:c r="V34" s="7" t="str">
        <x:v>passed</x:v>
      </x:c>
      <x:c r="W34" s="7" t="str">
        <x:v>raw/reports/final_176_01/public_accuracy.json#/cases/32</x:v>
      </x:c>
    </x:row>
    <x:row r="35" ht="30" customHeight="1">
      <x:c r="A35" s="7" t="str">
        <x:v>T5SplitQkvAppendCache_audit_033_bfloat16_bits</x:v>
      </x:c>
      <x:c r="B35" s="7" t="str">
        <x:v>bfloat16</x:v>
      </x:c>
      <x:c r="C35" s="7" t="n">
        <x:v>1</x:v>
      </x:c>
      <x:c r="D35" s="7" t="n">
        <x:v>128</x:v>
      </x:c>
      <x:c r="E35" s="7" t="n">
        <x:v>1</x:v>
      </x:c>
      <x:c r="F35" s="7" t="n">
        <x:v>1</x:v>
      </x:c>
      <x:c r="G35" s="7" t="str">
        <x:v>[1,1,384]</x:v>
      </x:c>
      <x:c r="H35" s="7" t="str">
        <x:v>[1,128,1,1]</x:v>
      </x:c>
      <x:c r="I35" s="7" t="str">
        <x:v>[1,128,1,1]</x:v>
      </x:c>
      <x:c r="J35" s="7" t="str">
        <x:v>[1,128,1,1]</x:v>
      </x:c>
      <x:c r="K35" s="7" t="str">
        <x:v>[1,128,2,1]</x:v>
      </x:c>
      <x:c r="L35" s="7" t="str">
        <x:v>[1,128,2,1]</x:v>
      </x:c>
      <x:c r="M35" s="7" t="n">
        <x:v>128</x:v>
      </x:c>
      <x:c r="N35" s="7" t="n">
        <x:v>1</x:v>
      </x:c>
      <x:c r="O35" s="7" t="str">
        <x:v>bits</x:v>
      </x:c>
      <x:c r="P35" s="7" t="str">
        <x:v>是</x:v>
      </x:c>
      <x:c r="Q35" s="7" t="str">
        <x:v>通过</x:v>
      </x:c>
      <x:c r="R35" s="7" t="n">
        <x:v>0</x:v>
      </x:c>
      <x:c r="S35" s="7" t="n">
        <x:v>0</x:v>
      </x:c>
      <x:c r="T35" s="7" t="n">
        <x:v>0</x:v>
      </x:c>
      <x:c r="U35" s="7" t="str">
        <x:v>passed</x:v>
      </x:c>
      <x:c r="V35" s="7" t="str">
        <x:v>passed</x:v>
      </x:c>
      <x:c r="W35" s="7" t="str">
        <x:v>raw/reports/final_176_01/public_accuracy.json#/cases/33</x:v>
      </x:c>
    </x:row>
    <x:row r="36" ht="30" customHeight="1">
      <x:c r="A36" s="7" t="str">
        <x:v>T5SplitQkvAppendCache_audit_034_float16_bits</x:v>
      </x:c>
      <x:c r="B36" s="7" t="str">
        <x:v>float16</x:v>
      </x:c>
      <x:c r="C36" s="7" t="n">
        <x:v>64</x:v>
      </x:c>
      <x:c r="D36" s="7" t="n">
        <x:v>128</x:v>
      </x:c>
      <x:c r="E36" s="7" t="n">
        <x:v>62</x:v>
      </x:c>
      <x:c r="F36" s="7" t="n">
        <x:v>256</x:v>
      </x:c>
      <x:c r="G36" s="7" t="str">
        <x:v>[64,1,98304]</x:v>
      </x:c>
      <x:c r="H36" s="7" t="str">
        <x:v>[64,128,62,256]</x:v>
      </x:c>
      <x:c r="I36" s="7" t="str">
        <x:v>[64,128,62,256]</x:v>
      </x:c>
      <x:c r="J36" s="7" t="str">
        <x:v>[64,128,1,256]</x:v>
      </x:c>
      <x:c r="K36" s="7" t="str">
        <x:v>[64,128,63,256]</x:v>
      </x:c>
      <x:c r="L36" s="7" t="str">
        <x:v>[64,128,63,256]</x:v>
      </x:c>
      <x:c r="M36" s="7" t="n">
        <x:v>128</x:v>
      </x:c>
      <x:c r="N36" s="7" t="n">
        <x:v>256</x:v>
      </x:c>
      <x:c r="O36" s="7" t="str">
        <x:v>bits</x:v>
      </x:c>
      <x:c r="P36" s="7" t="str">
        <x:v>是</x:v>
      </x:c>
      <x:c r="Q36" s="7" t="str">
        <x:v>通过</x:v>
      </x:c>
      <x:c r="R36" s="7" t="n">
        <x:v>0</x:v>
      </x:c>
      <x:c r="S36" s="7" t="n">
        <x:v>0</x:v>
      </x:c>
      <x:c r="T36" s="7" t="n">
        <x:v>0</x:v>
      </x:c>
      <x:c r="U36" s="7" t="str">
        <x:v>passed</x:v>
      </x:c>
      <x:c r="V36" s="7" t="str">
        <x:v>passed</x:v>
      </x:c>
      <x:c r="W36" s="7" t="str">
        <x:v>raw/reports/final_176_01/public_accuracy.json#/cases/34</x:v>
      </x:c>
    </x:row>
  </x:sheetData>
  <x:pageMargins left="0.7" right="0.7" top="0.75" bottom="0.75" header="0.3" footer="0.3"/>
</x:worksheet>
</file>