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30" windowWidth="1512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8" i="1"/>
  <c r="E8"/>
  <c r="D8"/>
  <c r="B8"/>
  <c r="C8"/>
</calcChain>
</file>

<file path=xl/sharedStrings.xml><?xml version="1.0" encoding="utf-8"?>
<sst xmlns="http://schemas.openxmlformats.org/spreadsheetml/2006/main" count="13" uniqueCount="13">
  <si>
    <t>Member</t>
  </si>
  <si>
    <t>Aaron</t>
  </si>
  <si>
    <t>James</t>
  </si>
  <si>
    <t>Sally</t>
  </si>
  <si>
    <t>Jane</t>
  </si>
  <si>
    <t>Tithes</t>
  </si>
  <si>
    <t xml:space="preserve">Alms </t>
  </si>
  <si>
    <t>Missions</t>
  </si>
  <si>
    <t xml:space="preserve">Sunday AM </t>
  </si>
  <si>
    <t>Total</t>
  </si>
  <si>
    <t>Offering</t>
  </si>
  <si>
    <t>Sunday School</t>
  </si>
  <si>
    <t>First Fruits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</si>
</sst>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8/2/main" uri="{2FA3799A-409F-427f-AF3B-CBDC4617632B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G8" sqref="G8"/>
    </sheetView>
  </sheetViews>
  <sheetFormatPr defaultRowHeight="15"/>
  <cols>
    <col min="1" max="1" width="11.28515625" bestFit="1" customWidth="1"/>
    <col min="3" max="3" width="11.85546875" customWidth="1"/>
  </cols>
  <sheetData>
    <row r="1" spans="1:6">
      <c r="A1" s="1" t="s">
        <v>0</v>
      </c>
      <c r="B1" s="1" t="s">
        <v>5</v>
      </c>
      <c r="C1" s="1" t="s">
        <v>12</v>
      </c>
      <c r="D1" s="1" t="s">
        <v>6</v>
      </c>
      <c r="E1" s="1" t="s">
        <v>10</v>
      </c>
      <c r="F1" s="1" t="s">
        <v>7</v>
      </c>
    </row>
    <row r="2" spans="1:6">
      <c r="A2" t="s">
        <v>1</v>
      </c>
      <c r="B2">
        <v>65.23</v>
      </c>
      <c r="C2">
        <v>40</v>
      </c>
      <c r="D2">
        <v>10</v>
      </c>
    </row>
    <row r="3" spans="1:6">
      <c r="A3" t="s">
        <v>2</v>
      </c>
      <c r="B3">
        <v>56.23</v>
      </c>
      <c r="C3">
        <v>30</v>
      </c>
      <c r="D3">
        <v>20</v>
      </c>
    </row>
    <row r="4" spans="1:6">
      <c r="A4" t="s">
        <v>3</v>
      </c>
      <c r="B4">
        <v>65.36</v>
      </c>
      <c r="C4">
        <v>15.12</v>
      </c>
      <c r="D4">
        <v>30</v>
      </c>
      <c r="F4">
        <v>9.23</v>
      </c>
    </row>
    <row r="5" spans="1:6">
      <c r="A5" t="s">
        <v>4</v>
      </c>
      <c r="B5">
        <v>300</v>
      </c>
      <c r="C5">
        <v>10</v>
      </c>
      <c r="D5">
        <v>40</v>
      </c>
    </row>
    <row r="6" spans="1:6">
      <c r="A6" t="s">
        <v>8</v>
      </c>
      <c r="E6">
        <v>10</v>
      </c>
    </row>
    <row r="7" spans="1:6">
      <c r="A7" t="s">
        <v>11</v>
      </c>
      <c r="E7">
        <v>12.23</v>
      </c>
    </row>
    <row r="8" spans="1:6">
      <c r="A8" s="1" t="s">
        <v>9</v>
      </c>
      <c r="B8">
        <f>SUM(B2:B7)</f>
        <v>486.82</v>
      </c>
      <c r="C8">
        <f>SUM(C2:C7)</f>
        <v>95.12</v>
      </c>
      <c r="D8">
        <f>SUM(D2:D7)</f>
        <v>100</v>
      </c>
      <c r="E8">
        <f>SUM(E2:E7)</f>
        <v>22.23</v>
      </c>
      <c r="F8">
        <f>SUM(F2:F7)</f>
        <v>9.23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2009-08-19T22:34:11Z</outs:dateTime>
      <outs:isPinned>true</outs:isPinned>
    </outs:relatedDate>
    <outs:relatedDate>
      <outs:type>2</outs:type>
      <outs:displayName>Created</outs:displayName>
      <outs:dateTime>2009-08-19T22:30:29Z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Aaron Swerdlin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Aaron Swerdlin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9D9CE3C-C8A4-49E0-9492-06FD56C5433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Swerdlin</dc:creator>
  <cp:lastModifiedBy>Aaron Swerdlin</cp:lastModifiedBy>
  <dcterms:created xsi:type="dcterms:W3CDTF">2009-08-19T22:30:29Z</dcterms:created>
  <dcterms:modified xsi:type="dcterms:W3CDTF">2011-02-06T03:39:42Z</dcterms:modified>
</cp:coreProperties>
</file>