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<sst xmlns="http://schemas.openxmlformats.org/spreadsheetml/2006/main" count="38" uniqueCount="16">
  <si>
    <t>memory Intensive no threshold</t>
  </si>
  <si>
    <t>CPU IDLE</t>
  </si>
  <si>
    <t>CPU INTENSIVE</t>
  </si>
  <si>
    <t>Memory Intensive (STOP and COPY)</t>
  </si>
  <si>
    <t>Memory Intensive (postcopy with precopy 1st pass)</t>
  </si>
  <si>
    <t>Memory Intensive (postcopy From beginning)</t>
  </si>
  <si>
    <t>Bamdwidth</t>
  </si>
  <si>
    <t>expected Downtime</t>
  </si>
  <si>
    <t>Elapsed Time</t>
  </si>
  <si>
    <t>Dirty rate</t>
  </si>
  <si>
    <t>Memory Processed</t>
  </si>
  <si>
    <t>Memory remaining</t>
  </si>
  <si>
    <t>Dirty Rate</t>
  </si>
  <si>
    <t>Memory processed</t>
  </si>
  <si>
    <t>Memory Remaining</t>
  </si>
  <si>
    <t>downtime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</si>
</sst>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20.0"/>
      <color theme="1"/>
      <name val="Arial"/>
      <scheme val="minor"/>
    </font>
    <font/>
    <font>
      <b/>
      <sz val="15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4" fillId="0" fontId="5" numFmtId="0" xfId="0" applyAlignment="1" applyBorder="1" applyFont="1">
      <alignment horizontal="right" vertical="bottom"/>
    </xf>
    <xf borderId="0" fillId="0" fontId="6" numFmtId="0" xfId="0" applyFont="1"/>
    <xf borderId="4" fillId="0" fontId="4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Expected Downtime for Memory Intensive Workload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Sheet1!$C$3:$C$510</c:f>
            </c:strRef>
          </c:cat>
          <c:val>
            <c:numRef>
              <c:f>Sheet1!$B$3:$B$510</c:f>
              <c:numCache/>
            </c:numRef>
          </c:val>
          <c:smooth val="0"/>
        </c:ser>
        <c:axId val="1654401954"/>
        <c:axId val="731522583"/>
      </c:lineChart>
      <c:catAx>
        <c:axId val="1654401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31522583"/>
      </c:catAx>
      <c:valAx>
        <c:axId val="731522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Downtime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54401954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Expected Downtime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Sheet1!$AU$2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Sheet1!$AV$3:$AV$121</c:f>
            </c:strRef>
          </c:cat>
          <c:val>
            <c:numRef>
              <c:f>Sheet1!$AU$3:$AU$121</c:f>
              <c:numCache/>
            </c:numRef>
          </c:val>
          <c:smooth val="0"/>
        </c:ser>
        <c:axId val="1589078843"/>
        <c:axId val="437743631"/>
      </c:lineChart>
      <c:catAx>
        <c:axId val="1589078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37743631"/>
      </c:catAx>
      <c:valAx>
        <c:axId val="437743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Downtime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89078843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Memory Processed vs Memory Remaining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Sheet1!$AX$2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Sheet1!$AV$3:$AV$121</c:f>
            </c:strRef>
          </c:cat>
          <c:val>
            <c:numRef>
              <c:f>Sheet1!$AX$3:$AX$121</c:f>
              <c:numCache/>
            </c:numRef>
          </c:val>
          <c:smooth val="0"/>
        </c:ser>
        <c:ser>
          <c:idx val="1"/>
          <c:order val="1"/>
          <c:tx>
            <c:strRef>
              <c:f>Sheet1!$AY$2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Sheet1!$AV$3:$AV$121</c:f>
            </c:strRef>
          </c:cat>
          <c:val>
            <c:numRef>
              <c:f>Sheet1!$AY$3:$AY$121</c:f>
              <c:numCache/>
            </c:numRef>
          </c:val>
          <c:smooth val="0"/>
        </c:ser>
        <c:axId val="28346969"/>
        <c:axId val="1887230092"/>
      </c:lineChart>
      <c:catAx>
        <c:axId val="28346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87230092"/>
      </c:catAx>
      <c:valAx>
        <c:axId val="1887230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Memory Processed (in GBs)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8346969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Dirty rate vs Elapsed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Sheet1!$AW$2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Sheet1!$AV$3:$AV$121</c:f>
            </c:strRef>
          </c:cat>
          <c:val>
            <c:numRef>
              <c:f>Sheet1!$AW$3:$AW$121</c:f>
              <c:numCache/>
            </c:numRef>
          </c:val>
          <c:smooth val="0"/>
        </c:ser>
        <c:axId val="1081223410"/>
        <c:axId val="1070461177"/>
      </c:lineChart>
      <c:catAx>
        <c:axId val="1081223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70461177"/>
      </c:catAx>
      <c:valAx>
        <c:axId val="1070461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Dirty Rate (pages/sec)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81223410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Expected Downtime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Sheet1!$BH$3:$BH$127</c:f>
            </c:strRef>
          </c:cat>
          <c:val>
            <c:numRef>
              <c:f>Sheet1!$BG$3:$BG$126</c:f>
              <c:numCache/>
            </c:numRef>
          </c:val>
          <c:smooth val="0"/>
        </c:ser>
        <c:axId val="1851025588"/>
        <c:axId val="419618422"/>
      </c:lineChart>
      <c:catAx>
        <c:axId val="1851025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19618422"/>
      </c:catAx>
      <c:valAx>
        <c:axId val="419618422"/>
        <c:scaling>
          <c:orientation val="minMax"/>
          <c:max val="7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Downtime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51025588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Memory Processed vs Memory Remaining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Sheet1!$BH$3:$BH$127</c:f>
            </c:strRef>
          </c:cat>
          <c:val>
            <c:numRef>
              <c:f>Sheet1!$BJ$3:$BJ$126</c:f>
              <c:numCache/>
            </c:numRef>
          </c:val>
          <c:smooth val="0"/>
        </c:ser>
        <c:ser>
          <c:idx val="1"/>
          <c:order val="1"/>
          <c:tx>
            <c:strRef>
              <c:f>Sheet1!$BK$2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Sheet1!$BH$3:$BH$127</c:f>
            </c:strRef>
          </c:cat>
          <c:val>
            <c:numRef>
              <c:f>Sheet1!$BK$3:$BK$126</c:f>
              <c:numCache/>
            </c:numRef>
          </c:val>
          <c:smooth val="0"/>
        </c:ser>
        <c:axId val="1040241191"/>
        <c:axId val="1052484980"/>
      </c:lineChart>
      <c:catAx>
        <c:axId val="1040241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52484980"/>
      </c:catAx>
      <c:valAx>
        <c:axId val="1052484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000">
                    <a:solidFill>
                      <a:srgbClr val="000000"/>
                    </a:solidFill>
                    <a:latin typeface="+mn-lt"/>
                  </a:rPr>
                  <a:t>Memory Processed (in GBs)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40241191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Dirty rate vs Elapsed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Sheet1!$BH$3:$BH$127</c:f>
            </c:strRef>
          </c:cat>
          <c:val>
            <c:numRef>
              <c:f>Sheet1!$BI$3:$BI$126</c:f>
              <c:numCache/>
            </c:numRef>
          </c:val>
          <c:smooth val="0"/>
        </c:ser>
        <c:axId val="1724298279"/>
        <c:axId val="519493622"/>
      </c:lineChart>
      <c:catAx>
        <c:axId val="172429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19493622"/>
      </c:catAx>
      <c:valAx>
        <c:axId val="519493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Dirty Rate (pages/sec)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24298279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Expected Downtime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Sheet1!$BU$2:$BU$80</c:f>
            </c:strRef>
          </c:cat>
          <c:val>
            <c:numRef>
              <c:f>Sheet1!$BT$2:$BT$80</c:f>
              <c:numCache/>
            </c:numRef>
          </c:val>
          <c:smooth val="0"/>
        </c:ser>
        <c:axId val="681503038"/>
        <c:axId val="434497102"/>
      </c:lineChart>
      <c:catAx>
        <c:axId val="681503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34497102"/>
      </c:catAx>
      <c:valAx>
        <c:axId val="434497102"/>
        <c:scaling>
          <c:orientation val="minMax"/>
          <c:max val="7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Downtime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681503038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Memory Processed vs Memory Remaining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Sheet1!$BW$2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Sheet1!$BU$3:$BU$80</c:f>
            </c:strRef>
          </c:cat>
          <c:val>
            <c:numRef>
              <c:f>Sheet1!$BW$3:$BW$80</c:f>
              <c:numCache/>
            </c:numRef>
          </c:val>
          <c:smooth val="0"/>
        </c:ser>
        <c:ser>
          <c:idx val="1"/>
          <c:order val="1"/>
          <c:tx>
            <c:strRef>
              <c:f>Sheet1!$BX$2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Sheet1!$BU$3:$BU$80</c:f>
            </c:strRef>
          </c:cat>
          <c:val>
            <c:numRef>
              <c:f>Sheet1!$BX$3:$BX$80</c:f>
              <c:numCache/>
            </c:numRef>
          </c:val>
          <c:smooth val="0"/>
        </c:ser>
        <c:axId val="493738261"/>
        <c:axId val="431963251"/>
      </c:lineChart>
      <c:catAx>
        <c:axId val="493738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31963251"/>
      </c:catAx>
      <c:valAx>
        <c:axId val="431963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Memory Processed (in GBs)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93738261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Dirty rate vs Elapsed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Sheet1!$C$3:$C$510</c:f>
            </c:strRef>
          </c:cat>
          <c:val>
            <c:numRef>
              <c:f>Sheet1!$D$3:$D$510</c:f>
              <c:numCache/>
            </c:numRef>
          </c:val>
          <c:smooth val="0"/>
        </c:ser>
        <c:axId val="43213121"/>
        <c:axId val="1284122710"/>
      </c:lineChart>
      <c:catAx>
        <c:axId val="43213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84122710"/>
      </c:catAx>
      <c:valAx>
        <c:axId val="1284122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Dirty Rate (pages/sec)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3213121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Memory Processed vs Memory Remaining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Sheet1!$E$2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Sheet1!$C$3:$C$510</c:f>
            </c:strRef>
          </c:cat>
          <c:val>
            <c:numRef>
              <c:f>Sheet1!$E$3:$E$510</c:f>
              <c:numCache/>
            </c:numRef>
          </c:val>
          <c:smooth val="0"/>
        </c:ser>
        <c:axId val="168768232"/>
        <c:axId val="2079882117"/>
      </c:lineChart>
      <c:catAx>
        <c:axId val="16876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79882117"/>
      </c:catAx>
      <c:valAx>
        <c:axId val="2079882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Memory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8768232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Expected Downtime for CPU idle Workload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Sheet1!$R$2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38"/>
            <c:marker>
              <c:symbol val="none"/>
            </c:marker>
          </c:dPt>
          <c:dPt>
            <c:idx val="491"/>
            <c:marker>
              <c:symbol val="none"/>
            </c:marker>
          </c:dPt>
          <c:cat>
            <c:strRef>
              <c:f>Sheet1!$S$3:$S$346</c:f>
            </c:strRef>
          </c:cat>
          <c:val>
            <c:numRef>
              <c:f>Sheet1!$R$3:$R$346</c:f>
              <c:numCache/>
            </c:numRef>
          </c:val>
          <c:smooth val="0"/>
        </c:ser>
        <c:axId val="1711563747"/>
        <c:axId val="1985083845"/>
      </c:lineChart>
      <c:catAx>
        <c:axId val="1711563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85083845"/>
      </c:catAx>
      <c:valAx>
        <c:axId val="1985083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Downtime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11563747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Memory Processed vs Memory Remaining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Sheet1!$U$2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Sheet1!$S$3:$S$346</c:f>
            </c:strRef>
          </c:cat>
          <c:val>
            <c:numRef>
              <c:f>Sheet1!$U$3:$U$346</c:f>
              <c:numCache/>
            </c:numRef>
          </c:val>
          <c:smooth val="0"/>
        </c:ser>
        <c:ser>
          <c:idx val="1"/>
          <c:order val="1"/>
          <c:tx>
            <c:strRef>
              <c:f>Sheet1!$V$2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Sheet1!$S$3:$S$346</c:f>
            </c:strRef>
          </c:cat>
          <c:val>
            <c:numRef>
              <c:f>Sheet1!$V$3:$V$346</c:f>
              <c:numCache/>
            </c:numRef>
          </c:val>
          <c:smooth val="0"/>
        </c:ser>
        <c:axId val="1515441745"/>
        <c:axId val="106770591"/>
      </c:lineChart>
      <c:catAx>
        <c:axId val="1515441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6770591"/>
      </c:catAx>
      <c:valAx>
        <c:axId val="106770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Memory Processed (in GBs)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1544174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Dirty rate vs Elapsed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Sheet1!$T$2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Sheet1!$S$3:$S$346</c:f>
            </c:strRef>
          </c:cat>
          <c:val>
            <c:numRef>
              <c:f>Sheet1!$T$3:$T$346</c:f>
              <c:numCache/>
            </c:numRef>
          </c:val>
          <c:smooth val="0"/>
        </c:ser>
        <c:axId val="1277257180"/>
        <c:axId val="859856143"/>
      </c:lineChart>
      <c:catAx>
        <c:axId val="1277257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59856143"/>
      </c:catAx>
      <c:valAx>
        <c:axId val="859856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Dirty rate (pages/sec)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77257180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Memory Processed vs Memory Remaining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Sheet1!$AH$3:$AH$185</c:f>
            </c:strRef>
          </c:cat>
          <c:val>
            <c:numRef>
              <c:f>Sheet1!$AJ$3:$AJ$185</c:f>
              <c:numCache/>
            </c:numRef>
          </c:val>
          <c:smooth val="0"/>
        </c:ser>
        <c:ser>
          <c:idx val="1"/>
          <c:order val="1"/>
          <c:tx>
            <c:strRef>
              <c:f>Sheet1!$AK$2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Sheet1!$AH$3:$AH$185</c:f>
            </c:strRef>
          </c:cat>
          <c:val>
            <c:numRef>
              <c:f>Sheet1!$AK$3:$AK$185</c:f>
              <c:numCache/>
            </c:numRef>
          </c:val>
          <c:smooth val="0"/>
        </c:ser>
        <c:axId val="459125969"/>
        <c:axId val="2116871064"/>
      </c:lineChart>
      <c:catAx>
        <c:axId val="459125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116871064"/>
      </c:catAx>
      <c:valAx>
        <c:axId val="2116871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000">
                    <a:solidFill>
                      <a:srgbClr val="000000"/>
                    </a:solidFill>
                    <a:latin typeface="+mn-lt"/>
                  </a:rPr>
                  <a:t>Memory Processed (in GBs)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59125969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Expected Downtime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Sheet1!$AH$3:$AH$185</c:f>
            </c:strRef>
          </c:cat>
          <c:val>
            <c:numRef>
              <c:f>Sheet1!$AG$3:$AG$185</c:f>
              <c:numCache/>
            </c:numRef>
          </c:val>
          <c:smooth val="0"/>
        </c:ser>
        <c:axId val="1492078978"/>
        <c:axId val="2017230240"/>
      </c:lineChart>
      <c:catAx>
        <c:axId val="1492078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17230240"/>
      </c:catAx>
      <c:valAx>
        <c:axId val="2017230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Downtime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492078978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  <a:r>
              <a:rPr b="0" sz="2400">
                <a:solidFill>
                  <a:srgbClr val="000000"/>
                </a:solidFill>
                <a:latin typeface="+mn-lt"/>
              </a:rPr>
              <a:t>Dirty rate vs Elapsed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91"/>
            <c:marker>
              <c:symbol val="none"/>
            </c:marker>
          </c:dPt>
          <c:cat>
            <c:strRef>
              <c:f>Sheet1!$AH$3:$AH$185</c:f>
            </c:strRef>
          </c:cat>
          <c:val>
            <c:numRef>
              <c:f>Sheet1!$AI$3:$AI$185</c:f>
              <c:numCache/>
            </c:numRef>
          </c:val>
          <c:smooth val="0"/>
        </c:ser>
        <c:axId val="1224762188"/>
        <c:axId val="353410990"/>
      </c:lineChart>
      <c:catAx>
        <c:axId val="1224762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Arial"/>
                  </a:rPr>
                  <a:t>Elapsed 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53410990"/>
      </c:catAx>
      <c:valAx>
        <c:axId val="353410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 sz="2400">
                    <a:solidFill>
                      <a:srgbClr val="000000"/>
                    </a:solidFill>
                    <a:latin typeface="+mn-lt"/>
                  </a:rPr>
                  <a:t>Dirty Rate (pages/sec)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24762188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1</xdr:row>
      <xdr:rowOff>47625</xdr:rowOff>
    </xdr:from>
    <xdr:ext cx="9744075" cy="6000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447675</xdr:colOff>
      <xdr:row>32</xdr:row>
      <xdr:rowOff>9525</xdr:rowOff>
    </xdr:from>
    <xdr:ext cx="9848850" cy="6000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447675</xdr:colOff>
      <xdr:row>63</xdr:row>
      <xdr:rowOff>123825</xdr:rowOff>
    </xdr:from>
    <xdr:ext cx="9848850" cy="6048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285750</xdr:colOff>
      <xdr:row>1</xdr:row>
      <xdr:rowOff>47625</xdr:rowOff>
    </xdr:from>
    <xdr:ext cx="7305675" cy="4476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23</xdr:col>
      <xdr:colOff>285750</xdr:colOff>
      <xdr:row>24</xdr:row>
      <xdr:rowOff>57150</xdr:rowOff>
    </xdr:from>
    <xdr:ext cx="7305675" cy="4476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23</xdr:col>
      <xdr:colOff>285750</xdr:colOff>
      <xdr:row>47</xdr:row>
      <xdr:rowOff>142875</xdr:rowOff>
    </xdr:from>
    <xdr:ext cx="7305675" cy="4476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37</xdr:col>
      <xdr:colOff>962025</xdr:colOff>
      <xdr:row>24</xdr:row>
      <xdr:rowOff>142875</xdr:rowOff>
    </xdr:from>
    <xdr:ext cx="7305675" cy="4476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37</xdr:col>
      <xdr:colOff>962025</xdr:colOff>
      <xdr:row>0</xdr:row>
      <xdr:rowOff>247650</xdr:rowOff>
    </xdr:from>
    <xdr:ext cx="7305675" cy="44767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38</xdr:col>
      <xdr:colOff>9525</xdr:colOff>
      <xdr:row>48</xdr:row>
      <xdr:rowOff>19050</xdr:rowOff>
    </xdr:from>
    <xdr:ext cx="7305675" cy="4476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51</xdr:col>
      <xdr:colOff>419100</xdr:colOff>
      <xdr:row>0</xdr:row>
      <xdr:rowOff>171450</xdr:rowOff>
    </xdr:from>
    <xdr:ext cx="7305675" cy="44767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51</xdr:col>
      <xdr:colOff>419100</xdr:colOff>
      <xdr:row>23</xdr:row>
      <xdr:rowOff>76200</xdr:rowOff>
    </xdr:from>
    <xdr:ext cx="7305675" cy="44767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51</xdr:col>
      <xdr:colOff>419100</xdr:colOff>
      <xdr:row>47</xdr:row>
      <xdr:rowOff>9525</xdr:rowOff>
    </xdr:from>
    <xdr:ext cx="7305675" cy="44767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63</xdr:col>
      <xdr:colOff>238125</xdr:colOff>
      <xdr:row>0</xdr:row>
      <xdr:rowOff>171450</xdr:rowOff>
    </xdr:from>
    <xdr:ext cx="7305675" cy="44767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63</xdr:col>
      <xdr:colOff>238125</xdr:colOff>
      <xdr:row>23</xdr:row>
      <xdr:rowOff>76200</xdr:rowOff>
    </xdr:from>
    <xdr:ext cx="7305675" cy="44767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63</xdr:col>
      <xdr:colOff>238125</xdr:colOff>
      <xdr:row>46</xdr:row>
      <xdr:rowOff>142875</xdr:rowOff>
    </xdr:from>
    <xdr:ext cx="7305675" cy="44767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77</xdr:col>
      <xdr:colOff>238125</xdr:colOff>
      <xdr:row>1</xdr:row>
      <xdr:rowOff>171450</xdr:rowOff>
    </xdr:from>
    <xdr:ext cx="7305675" cy="44767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77</xdr:col>
      <xdr:colOff>238125</xdr:colOff>
      <xdr:row>25</xdr:row>
      <xdr:rowOff>76200</xdr:rowOff>
    </xdr:from>
    <xdr:ext cx="7305675" cy="44767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0.13"/>
    <col customWidth="1" min="3" max="3" width="27.38"/>
    <col customWidth="1" min="4" max="4" width="26.0"/>
    <col customWidth="1" min="5" max="5" width="25.38"/>
    <col customWidth="1" min="6" max="6" width="25.75"/>
    <col customWidth="1" min="18" max="18" width="20.63"/>
    <col customWidth="1" min="19" max="19" width="21.13"/>
    <col customWidth="1" min="20" max="20" width="21.63"/>
    <col customWidth="1" min="21" max="21" width="27.0"/>
    <col customWidth="1" min="22" max="22" width="28.38"/>
    <col customWidth="1" min="33" max="33" width="18.0"/>
    <col customWidth="1" min="34" max="34" width="17.25"/>
    <col customWidth="1" min="35" max="35" width="26.0"/>
    <col customWidth="1" min="36" max="36" width="26.25"/>
    <col customWidth="1" min="37" max="37" width="28.75"/>
    <col customWidth="1" min="47" max="47" width="23.25"/>
    <col customWidth="1" min="48" max="48" width="17.75"/>
    <col customWidth="1" min="49" max="49" width="18.13"/>
    <col customWidth="1" min="50" max="50" width="31.13"/>
    <col customWidth="1" min="51" max="51" width="30.75"/>
    <col customWidth="1" min="52" max="52" width="28.75"/>
    <col customWidth="1" min="59" max="59" width="21.0"/>
    <col customWidth="1" min="60" max="60" width="33.0"/>
    <col customWidth="1" min="61" max="61" width="33.63"/>
    <col customWidth="1" min="62" max="62" width="29.25"/>
    <col customWidth="1" min="63" max="63" width="27.75"/>
    <col customWidth="1" min="72" max="72" width="25.75"/>
    <col customWidth="1" min="73" max="73" width="25.25"/>
    <col customWidth="1" min="74" max="74" width="23.88"/>
    <col customWidth="1" min="75" max="75" width="30.25"/>
    <col customWidth="1" min="76" max="76" width="57.75"/>
  </cols>
  <sheetData>
    <row r="1">
      <c r="A1" s="1" t="s">
        <v>0</v>
      </c>
      <c r="B1" s="2"/>
      <c r="C1" s="2"/>
      <c r="D1" s="2"/>
      <c r="E1" s="2"/>
      <c r="F1" s="3"/>
      <c r="R1" s="1" t="s">
        <v>1</v>
      </c>
      <c r="S1" s="2"/>
      <c r="T1" s="2"/>
      <c r="U1" s="2"/>
      <c r="V1" s="3"/>
      <c r="AG1" s="1" t="s">
        <v>2</v>
      </c>
      <c r="AH1" s="2"/>
      <c r="AI1" s="2"/>
      <c r="AJ1" s="2"/>
      <c r="AK1" s="3"/>
      <c r="AU1" s="1" t="s">
        <v>3</v>
      </c>
      <c r="AV1" s="2"/>
      <c r="AW1" s="2"/>
      <c r="AX1" s="2"/>
      <c r="AY1" s="3"/>
      <c r="BG1" s="1" t="s">
        <v>4</v>
      </c>
      <c r="BH1" s="2"/>
      <c r="BI1" s="2"/>
      <c r="BJ1" s="2"/>
      <c r="BK1" s="3"/>
      <c r="BT1" s="1" t="s">
        <v>5</v>
      </c>
      <c r="BU1" s="2"/>
      <c r="BV1" s="2"/>
      <c r="BW1" s="2"/>
      <c r="BX1" s="3"/>
      <c r="BY1" s="4"/>
      <c r="BZ1" s="4"/>
      <c r="CA1" s="4"/>
      <c r="CB1" s="4"/>
      <c r="CC1" s="4"/>
      <c r="CD1" s="4"/>
      <c r="CE1" s="4"/>
      <c r="CF1" s="4"/>
      <c r="CG1" s="4"/>
      <c r="CH1" s="4"/>
    </row>
    <row r="2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5" t="s">
        <v>7</v>
      </c>
      <c r="S2" s="5" t="s">
        <v>8</v>
      </c>
      <c r="T2" s="5" t="s">
        <v>12</v>
      </c>
      <c r="U2" s="5" t="s">
        <v>13</v>
      </c>
      <c r="V2" s="5" t="s">
        <v>14</v>
      </c>
      <c r="W2" s="7"/>
      <c r="X2" s="6"/>
      <c r="Y2" s="6"/>
      <c r="Z2" s="6"/>
      <c r="AA2" s="6"/>
      <c r="AB2" s="6"/>
      <c r="AC2" s="6"/>
      <c r="AD2" s="6"/>
      <c r="AE2" s="6"/>
      <c r="AF2" s="6"/>
      <c r="AG2" s="5" t="s">
        <v>7</v>
      </c>
      <c r="AH2" s="5" t="s">
        <v>8</v>
      </c>
      <c r="AI2" s="5" t="s">
        <v>12</v>
      </c>
      <c r="AJ2" s="5" t="s">
        <v>13</v>
      </c>
      <c r="AK2" s="5" t="s">
        <v>14</v>
      </c>
      <c r="AL2" s="8" t="s">
        <v>15</v>
      </c>
      <c r="AU2" s="5" t="s">
        <v>7</v>
      </c>
      <c r="AV2" s="5" t="s">
        <v>8</v>
      </c>
      <c r="AW2" s="5" t="s">
        <v>12</v>
      </c>
      <c r="AX2" s="5" t="s">
        <v>13</v>
      </c>
      <c r="AY2" s="5" t="s">
        <v>14</v>
      </c>
      <c r="BG2" s="5" t="s">
        <v>7</v>
      </c>
      <c r="BH2" s="5" t="s">
        <v>8</v>
      </c>
      <c r="BI2" s="5" t="s">
        <v>12</v>
      </c>
      <c r="BJ2" s="5" t="s">
        <v>13</v>
      </c>
      <c r="BK2" s="5" t="s">
        <v>14</v>
      </c>
      <c r="BT2" s="5" t="s">
        <v>7</v>
      </c>
      <c r="BU2" s="5" t="s">
        <v>8</v>
      </c>
      <c r="BV2" s="5" t="s">
        <v>12</v>
      </c>
      <c r="BW2" s="5" t="s">
        <v>13</v>
      </c>
      <c r="BX2" s="5" t="s">
        <v>14</v>
      </c>
      <c r="BY2" s="7"/>
      <c r="BZ2" s="7"/>
      <c r="CA2" s="7"/>
      <c r="CB2" s="7"/>
      <c r="CC2" s="7"/>
      <c r="CD2" s="7"/>
      <c r="CE2" s="7"/>
      <c r="CF2" s="7"/>
      <c r="CG2" s="7"/>
      <c r="CH2" s="7"/>
    </row>
    <row r="3">
      <c r="A3" s="9">
        <v>105.419</v>
      </c>
      <c r="B3" s="10">
        <v>0.3</v>
      </c>
      <c r="C3" s="10">
        <v>0.552</v>
      </c>
      <c r="D3" s="9">
        <v>0.0</v>
      </c>
      <c r="E3" s="10">
        <v>0.0367509765625</v>
      </c>
      <c r="F3" s="9">
        <v>8.085</v>
      </c>
      <c r="R3" s="9">
        <v>300.0</v>
      </c>
      <c r="S3" s="10">
        <v>0.641</v>
      </c>
      <c r="T3" s="9">
        <v>0.0</v>
      </c>
      <c r="U3" s="10">
        <v>0.004509</v>
      </c>
      <c r="V3" s="9">
        <v>8.12</v>
      </c>
      <c r="AG3" s="9">
        <v>300.0</v>
      </c>
      <c r="AH3" s="10">
        <v>1.393</v>
      </c>
      <c r="AI3" s="9">
        <v>0.0</v>
      </c>
      <c r="AJ3" s="10">
        <v>0.004509</v>
      </c>
      <c r="AK3" s="9">
        <v>8.12</v>
      </c>
      <c r="AL3" s="8">
        <v>88.0</v>
      </c>
      <c r="AU3" s="9">
        <v>300.0</v>
      </c>
      <c r="AV3" s="10">
        <v>1.741</v>
      </c>
      <c r="AW3" s="9">
        <v>0.0</v>
      </c>
      <c r="AX3" s="10">
        <v>0.070475</v>
      </c>
      <c r="AY3" s="9">
        <v>8.053</v>
      </c>
      <c r="BG3" s="9">
        <v>300.0</v>
      </c>
      <c r="BH3" s="10">
        <v>0.216</v>
      </c>
      <c r="BI3" s="9">
        <v>0.0</v>
      </c>
      <c r="BJ3" s="10">
        <v>0.025193999999999998</v>
      </c>
      <c r="BK3" s="9">
        <v>8.096</v>
      </c>
      <c r="BT3" s="9">
        <v>300.0</v>
      </c>
      <c r="BU3" s="11">
        <v>2007.0</v>
      </c>
      <c r="BV3" s="9">
        <v>0.0</v>
      </c>
      <c r="BW3" s="10">
        <v>0.093066</v>
      </c>
      <c r="BX3" s="9">
        <v>8.031</v>
      </c>
    </row>
    <row r="4">
      <c r="A4" s="9">
        <v>101.687</v>
      </c>
      <c r="B4" s="10">
        <v>0.3</v>
      </c>
      <c r="C4" s="10">
        <v>1.188</v>
      </c>
      <c r="D4" s="9">
        <v>0.0</v>
      </c>
      <c r="E4" s="10">
        <v>0.100271484375</v>
      </c>
      <c r="F4" s="9">
        <v>8.022</v>
      </c>
      <c r="R4" s="9">
        <v>300.0</v>
      </c>
      <c r="S4" s="10">
        <v>0.683</v>
      </c>
      <c r="T4" s="9">
        <v>0.0</v>
      </c>
      <c r="U4" s="10">
        <v>0.010375</v>
      </c>
      <c r="V4" s="9">
        <v>8.114</v>
      </c>
      <c r="AG4" s="9">
        <v>300.0</v>
      </c>
      <c r="AH4" s="10">
        <v>1.485</v>
      </c>
      <c r="AI4" s="9">
        <v>0.0</v>
      </c>
      <c r="AJ4" s="10">
        <v>0.01507</v>
      </c>
      <c r="AK4" s="9">
        <v>8.107</v>
      </c>
      <c r="AU4" s="9">
        <v>300.0</v>
      </c>
      <c r="AV4" s="10">
        <v>2.925</v>
      </c>
      <c r="AW4" s="9">
        <v>0.0</v>
      </c>
      <c r="AX4" s="10">
        <v>0.200585</v>
      </c>
      <c r="AY4" s="9">
        <v>7.923</v>
      </c>
      <c r="BG4" s="9">
        <v>300.0</v>
      </c>
      <c r="BH4" s="10">
        <v>1.385</v>
      </c>
      <c r="BI4" s="9">
        <v>0.0</v>
      </c>
      <c r="BJ4" s="10">
        <v>0.155534</v>
      </c>
      <c r="BK4" s="9">
        <v>7.969</v>
      </c>
      <c r="BT4" s="9">
        <v>300.0</v>
      </c>
      <c r="BU4" s="11">
        <v>3213.0</v>
      </c>
      <c r="BV4" s="9">
        <v>0.0</v>
      </c>
      <c r="BW4" s="10">
        <v>0.22213</v>
      </c>
      <c r="BX4" s="9">
        <v>7.905</v>
      </c>
    </row>
    <row r="5">
      <c r="A5" s="9">
        <v>107.081</v>
      </c>
      <c r="B5" s="10">
        <v>0.3</v>
      </c>
      <c r="C5" s="10">
        <v>1.726</v>
      </c>
      <c r="D5" s="9">
        <v>0.0</v>
      </c>
      <c r="E5" s="10">
        <v>0.16109375</v>
      </c>
      <c r="F5" s="9">
        <v>7.961</v>
      </c>
      <c r="R5" s="9">
        <v>300.0</v>
      </c>
      <c r="S5" s="10">
        <v>0.729</v>
      </c>
      <c r="T5" s="9">
        <v>0.0</v>
      </c>
      <c r="U5" s="10">
        <v>0.015195</v>
      </c>
      <c r="V5" s="9">
        <v>8.107</v>
      </c>
      <c r="AG5" s="9">
        <v>300.0</v>
      </c>
      <c r="AH5" s="10">
        <v>1.573</v>
      </c>
      <c r="AI5" s="9">
        <v>0.0</v>
      </c>
      <c r="AJ5" s="10">
        <v>0.024717</v>
      </c>
      <c r="AK5" s="9">
        <v>8.098</v>
      </c>
      <c r="AU5" s="9">
        <v>300.0</v>
      </c>
      <c r="AV5" s="10">
        <v>4.115</v>
      </c>
      <c r="AW5" s="9">
        <v>0.0</v>
      </c>
      <c r="AX5" s="10">
        <v>0.331551</v>
      </c>
      <c r="AY5" s="9">
        <v>7.795</v>
      </c>
      <c r="BG5" s="9">
        <v>300.0</v>
      </c>
      <c r="BH5" s="10">
        <v>2.58</v>
      </c>
      <c r="BI5" s="9">
        <v>0.0</v>
      </c>
      <c r="BJ5" s="10">
        <v>0.28976100000000005</v>
      </c>
      <c r="BK5" s="9">
        <v>7.838</v>
      </c>
      <c r="BT5" s="9">
        <v>300.0</v>
      </c>
      <c r="BU5" s="11">
        <v>4399.0</v>
      </c>
      <c r="BV5" s="9">
        <v>0.0</v>
      </c>
      <c r="BW5" s="10">
        <v>0.348928</v>
      </c>
      <c r="BX5" s="9">
        <v>7.782</v>
      </c>
    </row>
    <row r="6">
      <c r="A6" s="9">
        <v>105.041</v>
      </c>
      <c r="B6" s="10">
        <v>0.3</v>
      </c>
      <c r="C6" s="10">
        <v>2.333</v>
      </c>
      <c r="D6" s="9">
        <v>0.0</v>
      </c>
      <c r="E6" s="10">
        <v>0.211755859375</v>
      </c>
      <c r="F6" s="9">
        <v>7.911</v>
      </c>
      <c r="R6" s="9">
        <v>300.0</v>
      </c>
      <c r="S6" s="10">
        <v>0.775</v>
      </c>
      <c r="T6" s="9">
        <v>0.0</v>
      </c>
      <c r="U6" s="10">
        <v>0.021085</v>
      </c>
      <c r="V6" s="9">
        <v>8.102</v>
      </c>
      <c r="AG6" s="9">
        <v>300.0</v>
      </c>
      <c r="AH6" s="10">
        <v>1.658</v>
      </c>
      <c r="AI6" s="9">
        <v>0.0</v>
      </c>
      <c r="AJ6" s="10">
        <v>0.034451999999999997</v>
      </c>
      <c r="AK6" s="9">
        <v>8.045</v>
      </c>
      <c r="AU6" s="9">
        <v>300.0</v>
      </c>
      <c r="AV6" s="10">
        <v>5.288</v>
      </c>
      <c r="AW6" s="9">
        <v>0.0</v>
      </c>
      <c r="AX6" s="10">
        <v>0.460017</v>
      </c>
      <c r="AY6" s="9">
        <v>7.67</v>
      </c>
      <c r="BG6" s="9">
        <v>300.0</v>
      </c>
      <c r="BH6" s="10">
        <v>3.799</v>
      </c>
      <c r="BI6" s="9">
        <v>0.0</v>
      </c>
      <c r="BJ6" s="10">
        <v>0.424234</v>
      </c>
      <c r="BK6" s="9">
        <v>7.707</v>
      </c>
      <c r="BT6" s="9">
        <v>300.0</v>
      </c>
      <c r="BU6" s="11">
        <v>5569.0</v>
      </c>
      <c r="BV6" s="9">
        <v>0.0</v>
      </c>
      <c r="BW6" s="10">
        <v>0.475018</v>
      </c>
      <c r="BX6" s="9">
        <v>7.659</v>
      </c>
    </row>
    <row r="7">
      <c r="A7" s="9">
        <v>104.05</v>
      </c>
      <c r="B7" s="10">
        <v>0.3</v>
      </c>
      <c r="C7" s="10">
        <v>2.94</v>
      </c>
      <c r="D7" s="9">
        <v>0.0</v>
      </c>
      <c r="E7" s="10">
        <v>0.2648759765625</v>
      </c>
      <c r="F7" s="9">
        <v>7.858</v>
      </c>
      <c r="R7" s="9">
        <v>300.0</v>
      </c>
      <c r="S7" s="10">
        <v>0.818</v>
      </c>
      <c r="T7" s="9">
        <v>0.0</v>
      </c>
      <c r="U7" s="10">
        <v>0.025588</v>
      </c>
      <c r="V7" s="9">
        <v>8.068</v>
      </c>
      <c r="AG7" s="9">
        <v>300.0</v>
      </c>
      <c r="AH7" s="10">
        <v>1.75</v>
      </c>
      <c r="AI7" s="9">
        <v>0.0</v>
      </c>
      <c r="AJ7" s="10">
        <v>0.042806</v>
      </c>
      <c r="AK7" s="9">
        <v>7.38</v>
      </c>
      <c r="AU7" s="9">
        <v>300.0</v>
      </c>
      <c r="AV7" s="10">
        <v>6.464</v>
      </c>
      <c r="AW7" s="9">
        <v>0.0</v>
      </c>
      <c r="AX7" s="10">
        <v>0.5911040000000001</v>
      </c>
      <c r="AY7" s="9">
        <v>7.542</v>
      </c>
      <c r="BG7" s="9">
        <v>300.0</v>
      </c>
      <c r="BH7" s="10">
        <v>5.01</v>
      </c>
      <c r="BI7" s="9">
        <v>0.0</v>
      </c>
      <c r="BJ7" s="10">
        <v>0.548965</v>
      </c>
      <c r="BK7" s="9">
        <v>7.586</v>
      </c>
      <c r="BT7" s="9">
        <v>300.0</v>
      </c>
      <c r="BU7" s="11">
        <v>6752.0</v>
      </c>
      <c r="BV7" s="9">
        <v>0.0</v>
      </c>
      <c r="BW7" s="10">
        <v>0.6012179999999999</v>
      </c>
      <c r="BX7" s="9">
        <v>7.536</v>
      </c>
    </row>
    <row r="8">
      <c r="A8" s="9">
        <v>104.05</v>
      </c>
      <c r="B8" s="10">
        <v>0.3</v>
      </c>
      <c r="C8" s="10">
        <v>3.427</v>
      </c>
      <c r="D8" s="9">
        <v>0.0</v>
      </c>
      <c r="E8" s="10">
        <v>0.314201171875</v>
      </c>
      <c r="F8" s="9">
        <v>7.808</v>
      </c>
      <c r="R8" s="9">
        <v>300.0</v>
      </c>
      <c r="S8" s="10">
        <v>0.858</v>
      </c>
      <c r="T8" s="9">
        <v>0.0</v>
      </c>
      <c r="U8" s="10">
        <v>0.031004</v>
      </c>
      <c r="V8" s="9">
        <v>8.048</v>
      </c>
      <c r="AG8" s="9">
        <v>300.0</v>
      </c>
      <c r="AH8" s="10">
        <v>1.836</v>
      </c>
      <c r="AI8" s="9">
        <v>0.0</v>
      </c>
      <c r="AJ8" s="10">
        <v>0.052696</v>
      </c>
      <c r="AK8" s="9">
        <v>7.37</v>
      </c>
      <c r="AU8" s="9">
        <v>300.0</v>
      </c>
      <c r="AV8" s="10">
        <v>7.644</v>
      </c>
      <c r="AW8" s="9">
        <v>0.0</v>
      </c>
      <c r="AX8" s="10">
        <v>0.721711</v>
      </c>
      <c r="AY8" s="9">
        <v>7.415</v>
      </c>
      <c r="BG8" s="9">
        <v>300.0</v>
      </c>
      <c r="BH8" s="10">
        <v>6.192</v>
      </c>
      <c r="BI8" s="9">
        <v>0.0</v>
      </c>
      <c r="BJ8" s="10">
        <v>0.677779</v>
      </c>
      <c r="BK8" s="9">
        <v>7.46</v>
      </c>
      <c r="BT8" s="9">
        <v>300.0</v>
      </c>
      <c r="BU8" s="11">
        <v>7959.0</v>
      </c>
      <c r="BV8" s="9">
        <v>0.0</v>
      </c>
      <c r="BW8" s="10">
        <v>0.728102</v>
      </c>
      <c r="BX8" s="9">
        <v>7.412</v>
      </c>
    </row>
    <row r="9">
      <c r="A9" s="9">
        <v>106.051</v>
      </c>
      <c r="B9" s="10">
        <v>0.3</v>
      </c>
      <c r="C9" s="10">
        <v>3.962</v>
      </c>
      <c r="D9" s="9">
        <v>0.0</v>
      </c>
      <c r="E9" s="10">
        <v>0.364263671875</v>
      </c>
      <c r="F9" s="9">
        <v>7.758</v>
      </c>
      <c r="R9" s="9">
        <v>300.0</v>
      </c>
      <c r="S9" s="10">
        <v>0.902</v>
      </c>
      <c r="T9" s="9">
        <v>0.0</v>
      </c>
      <c r="U9" s="10">
        <v>0.037587</v>
      </c>
      <c r="V9" s="9">
        <v>8.042</v>
      </c>
      <c r="AG9" s="9">
        <v>300.0</v>
      </c>
      <c r="AH9" s="10">
        <v>1.926</v>
      </c>
      <c r="AI9" s="9">
        <v>0.0</v>
      </c>
      <c r="AJ9" s="10">
        <v>0.062849</v>
      </c>
      <c r="AK9" s="9">
        <v>7.36</v>
      </c>
      <c r="AU9" s="9">
        <v>300.0</v>
      </c>
      <c r="AV9" s="10">
        <v>8.815</v>
      </c>
      <c r="AW9" s="9">
        <v>0.0</v>
      </c>
      <c r="AX9" s="10">
        <v>0.852658</v>
      </c>
      <c r="AY9" s="9">
        <v>7.287</v>
      </c>
      <c r="BG9" s="9">
        <v>300.0</v>
      </c>
      <c r="BH9" s="10">
        <v>7.383</v>
      </c>
      <c r="BI9" s="9">
        <v>0.0</v>
      </c>
      <c r="BJ9" s="10">
        <v>0.806314</v>
      </c>
      <c r="BK9" s="9">
        <v>7.334</v>
      </c>
      <c r="BT9" s="9">
        <v>300.0</v>
      </c>
      <c r="BU9" s="11">
        <v>9246.0</v>
      </c>
      <c r="BV9" s="9">
        <v>0.0</v>
      </c>
      <c r="BW9" s="10">
        <v>0.86739</v>
      </c>
      <c r="BX9" s="9">
        <v>7.276</v>
      </c>
    </row>
    <row r="10">
      <c r="A10" s="9">
        <v>105.041</v>
      </c>
      <c r="B10" s="10">
        <v>0.3</v>
      </c>
      <c r="C10" s="10">
        <v>4.451</v>
      </c>
      <c r="D10" s="9">
        <v>0.0</v>
      </c>
      <c r="E10" s="10">
        <v>0.39951171875</v>
      </c>
      <c r="F10" s="9">
        <v>7.723</v>
      </c>
      <c r="R10" s="9">
        <v>300.0</v>
      </c>
      <c r="S10" s="10">
        <v>0.946</v>
      </c>
      <c r="T10" s="9">
        <v>0.0</v>
      </c>
      <c r="U10" s="10">
        <v>0.040684</v>
      </c>
      <c r="V10" s="9">
        <v>7.436</v>
      </c>
      <c r="AG10" s="9">
        <v>300.0</v>
      </c>
      <c r="AH10" s="10">
        <v>2.009</v>
      </c>
      <c r="AI10" s="9">
        <v>0.0</v>
      </c>
      <c r="AJ10" s="10">
        <v>0.07212099999999999</v>
      </c>
      <c r="AK10" s="9">
        <v>7.351</v>
      </c>
      <c r="AU10" s="9">
        <v>300.0</v>
      </c>
      <c r="AV10" s="10">
        <v>10.003</v>
      </c>
      <c r="AW10" s="9">
        <v>0.0</v>
      </c>
      <c r="AX10" s="10">
        <v>0.986254</v>
      </c>
      <c r="AY10" s="9">
        <v>7.157</v>
      </c>
      <c r="BG10" s="9">
        <v>300.0</v>
      </c>
      <c r="BH10" s="10">
        <v>8.584</v>
      </c>
      <c r="BI10" s="9">
        <v>0.0</v>
      </c>
      <c r="BJ10" s="10">
        <v>0.9373859999999999</v>
      </c>
      <c r="BK10" s="9">
        <v>7.206</v>
      </c>
      <c r="BT10" s="9">
        <v>300.0</v>
      </c>
      <c r="BU10" s="11">
        <v>10427.0</v>
      </c>
      <c r="BV10" s="9">
        <v>0.0</v>
      </c>
      <c r="BW10" s="10">
        <v>0.997863</v>
      </c>
      <c r="BX10" s="9">
        <v>7.149</v>
      </c>
    </row>
    <row r="11">
      <c r="A11" s="9">
        <v>104.05</v>
      </c>
      <c r="B11" s="10">
        <v>0.3</v>
      </c>
      <c r="C11" s="10">
        <v>4.954</v>
      </c>
      <c r="D11" s="9">
        <v>0.0</v>
      </c>
      <c r="E11" s="10">
        <v>0.4741318359375</v>
      </c>
      <c r="F11" s="9">
        <v>7.649</v>
      </c>
      <c r="R11" s="9">
        <v>300.0</v>
      </c>
      <c r="S11" s="10">
        <v>0.987</v>
      </c>
      <c r="T11" s="9">
        <v>0.0</v>
      </c>
      <c r="U11" s="10">
        <v>0.047306</v>
      </c>
      <c r="V11" s="9">
        <v>7.376</v>
      </c>
      <c r="AG11" s="9">
        <v>300.0</v>
      </c>
      <c r="AH11" s="10">
        <v>2.1</v>
      </c>
      <c r="AI11" s="9">
        <v>0.0</v>
      </c>
      <c r="AJ11" s="10">
        <v>0.082398</v>
      </c>
      <c r="AK11" s="9">
        <v>7.341</v>
      </c>
      <c r="AU11" s="9">
        <v>300.0</v>
      </c>
      <c r="AV11" s="10">
        <v>11.199</v>
      </c>
      <c r="AW11" s="9">
        <v>0.0</v>
      </c>
      <c r="AX11" s="9">
        <v>1.087</v>
      </c>
      <c r="AY11" s="9">
        <v>7.034</v>
      </c>
      <c r="BG11" s="9">
        <v>300.0</v>
      </c>
      <c r="BH11" s="10">
        <v>9.782</v>
      </c>
      <c r="BI11" s="9">
        <v>0.0</v>
      </c>
      <c r="BJ11" s="9">
        <v>1.048</v>
      </c>
      <c r="BK11" s="9">
        <v>7.074</v>
      </c>
      <c r="BT11" s="9">
        <v>75322.0</v>
      </c>
      <c r="BU11" s="11">
        <v>11484.0</v>
      </c>
      <c r="BV11" s="9">
        <v>26090.0</v>
      </c>
      <c r="BW11" s="9">
        <v>1.068</v>
      </c>
      <c r="BX11" s="9">
        <v>7.951</v>
      </c>
    </row>
    <row r="12">
      <c r="A12" s="9">
        <v>113.503</v>
      </c>
      <c r="B12" s="10">
        <v>0.3</v>
      </c>
      <c r="C12" s="10">
        <v>5.308</v>
      </c>
      <c r="D12" s="9">
        <v>0.0</v>
      </c>
      <c r="E12" s="10">
        <v>0.5310439453125</v>
      </c>
      <c r="F12" s="9">
        <v>7.592</v>
      </c>
      <c r="R12" s="9">
        <v>300.0</v>
      </c>
      <c r="S12" s="10">
        <v>1.032</v>
      </c>
      <c r="T12" s="9">
        <v>0.0</v>
      </c>
      <c r="U12" s="10">
        <v>0.053698</v>
      </c>
      <c r="V12" s="9">
        <v>7.369</v>
      </c>
      <c r="AG12" s="9">
        <v>300.0</v>
      </c>
      <c r="AH12" s="10">
        <v>2.185</v>
      </c>
      <c r="AI12" s="9">
        <v>0.0</v>
      </c>
      <c r="AJ12" s="10">
        <v>0.091674</v>
      </c>
      <c r="AK12" s="9">
        <v>7.332</v>
      </c>
      <c r="AU12" s="9">
        <v>300.0</v>
      </c>
      <c r="AV12" s="10">
        <v>12.378</v>
      </c>
      <c r="AW12" s="9">
        <v>0.0</v>
      </c>
      <c r="AX12" s="9">
        <v>1.211</v>
      </c>
      <c r="AY12" s="9">
        <v>6.909</v>
      </c>
      <c r="BG12" s="9">
        <v>300.0</v>
      </c>
      <c r="BH12" s="10">
        <v>11.035</v>
      </c>
      <c r="BI12" s="9">
        <v>0.0</v>
      </c>
      <c r="BJ12" s="9">
        <v>1.178</v>
      </c>
      <c r="BK12" s="9">
        <v>6.944</v>
      </c>
      <c r="BT12" s="9">
        <v>73939.0</v>
      </c>
      <c r="BU12" s="11">
        <v>12517.0</v>
      </c>
      <c r="BV12" s="9">
        <v>26090.0</v>
      </c>
      <c r="BW12" s="9">
        <v>1.182</v>
      </c>
      <c r="BX12" s="9">
        <v>7.811</v>
      </c>
    </row>
    <row r="13">
      <c r="A13" s="9">
        <v>112.442</v>
      </c>
      <c r="B13" s="10">
        <v>0.3</v>
      </c>
      <c r="C13" s="10">
        <v>6.053</v>
      </c>
      <c r="D13" s="9">
        <v>0.0</v>
      </c>
      <c r="E13" s="10">
        <v>0.6014208984375</v>
      </c>
      <c r="F13" s="9">
        <v>7.522</v>
      </c>
      <c r="R13" s="9">
        <v>300.0</v>
      </c>
      <c r="S13" s="10">
        <v>1.073</v>
      </c>
      <c r="T13" s="9">
        <v>0.0</v>
      </c>
      <c r="U13" s="10">
        <v>0.061592</v>
      </c>
      <c r="V13" s="9">
        <v>7.362</v>
      </c>
      <c r="AG13" s="9">
        <v>300.0</v>
      </c>
      <c r="AH13" s="10">
        <v>2.237</v>
      </c>
      <c r="AI13" s="9">
        <v>0.0</v>
      </c>
      <c r="AJ13" s="10">
        <v>0.09794</v>
      </c>
      <c r="AK13" s="9">
        <v>7.326</v>
      </c>
      <c r="AU13" s="9">
        <v>300.0</v>
      </c>
      <c r="AV13" s="10">
        <v>13.553</v>
      </c>
      <c r="AW13" s="9">
        <v>0.0</v>
      </c>
      <c r="AX13" s="9">
        <v>1.338</v>
      </c>
      <c r="AY13" s="9">
        <v>6.783</v>
      </c>
      <c r="BG13" s="9">
        <v>300.0</v>
      </c>
      <c r="BH13" s="10">
        <v>12.237</v>
      </c>
      <c r="BI13" s="9">
        <v>0.0</v>
      </c>
      <c r="BJ13" s="9">
        <v>1.338</v>
      </c>
      <c r="BK13" s="9">
        <v>6.785</v>
      </c>
      <c r="BT13" s="9">
        <v>75378.0</v>
      </c>
      <c r="BU13" s="11">
        <v>13551.0</v>
      </c>
      <c r="BV13" s="9">
        <v>26090.0</v>
      </c>
      <c r="BW13" s="9">
        <v>1.296</v>
      </c>
      <c r="BX13" s="9">
        <v>7.683</v>
      </c>
    </row>
    <row r="14">
      <c r="A14" s="9">
        <v>91.373</v>
      </c>
      <c r="B14" s="10">
        <v>0.3</v>
      </c>
      <c r="C14" s="10">
        <v>6.569</v>
      </c>
      <c r="D14" s="9">
        <v>0.0</v>
      </c>
      <c r="E14" s="10">
        <v>0.654904296875</v>
      </c>
      <c r="F14" s="9">
        <v>7.468</v>
      </c>
      <c r="R14" s="9">
        <v>300.0</v>
      </c>
      <c r="S14" s="10">
        <v>1.116</v>
      </c>
      <c r="T14" s="9">
        <v>0.0</v>
      </c>
      <c r="U14" s="10">
        <v>0.066731</v>
      </c>
      <c r="V14" s="9">
        <v>7.357</v>
      </c>
      <c r="AG14" s="9">
        <v>300.0</v>
      </c>
      <c r="AH14" s="10">
        <v>2.32</v>
      </c>
      <c r="AI14" s="9">
        <v>0.0</v>
      </c>
      <c r="AJ14" s="10">
        <v>0.107212</v>
      </c>
      <c r="AK14" s="9">
        <v>7.317</v>
      </c>
      <c r="AU14" s="9">
        <v>300.0</v>
      </c>
      <c r="AV14" s="10">
        <v>14.747</v>
      </c>
      <c r="AW14" s="9">
        <v>0.0</v>
      </c>
      <c r="AX14" s="9">
        <v>1.465</v>
      </c>
      <c r="AY14" s="9">
        <v>6.656</v>
      </c>
      <c r="BG14" s="9">
        <v>300.0</v>
      </c>
      <c r="BH14" s="10">
        <v>13.72</v>
      </c>
      <c r="BI14" s="9">
        <v>0.0</v>
      </c>
      <c r="BJ14" s="9">
        <v>1.471</v>
      </c>
      <c r="BK14" s="9">
        <v>6.652</v>
      </c>
      <c r="BT14" s="9">
        <v>71408.0</v>
      </c>
      <c r="BU14" s="11">
        <v>14587.0</v>
      </c>
      <c r="BV14" s="9">
        <v>26090.0</v>
      </c>
      <c r="BW14" s="9">
        <v>1.409</v>
      </c>
      <c r="BX14" s="9">
        <v>7.569</v>
      </c>
    </row>
    <row r="15">
      <c r="A15" s="9">
        <v>99.804</v>
      </c>
      <c r="B15" s="10">
        <v>0.3</v>
      </c>
      <c r="C15" s="10">
        <v>7.243</v>
      </c>
      <c r="D15" s="9">
        <v>0.0</v>
      </c>
      <c r="E15" s="10">
        <v>0.7446220703125</v>
      </c>
      <c r="F15" s="9">
        <v>7.379</v>
      </c>
      <c r="R15" s="9">
        <v>300.0</v>
      </c>
      <c r="S15" s="10">
        <v>1.163</v>
      </c>
      <c r="T15" s="9">
        <v>0.0</v>
      </c>
      <c r="U15" s="10">
        <v>0.073122</v>
      </c>
      <c r="V15" s="9">
        <v>7.35</v>
      </c>
      <c r="AG15" s="9">
        <v>300.0</v>
      </c>
      <c r="AH15" s="10">
        <v>2.431</v>
      </c>
      <c r="AI15" s="9">
        <v>0.0</v>
      </c>
      <c r="AJ15" s="10">
        <v>0.113822</v>
      </c>
      <c r="AK15" s="9">
        <v>6.122</v>
      </c>
      <c r="AU15" s="9">
        <v>300.0</v>
      </c>
      <c r="AV15" s="10">
        <v>15.939</v>
      </c>
      <c r="AW15" s="9">
        <v>0.0</v>
      </c>
      <c r="AX15" s="9">
        <v>1.592</v>
      </c>
      <c r="AY15" s="9">
        <v>6.529</v>
      </c>
      <c r="BG15" s="9">
        <v>300.0</v>
      </c>
      <c r="BH15" s="10">
        <v>14.946</v>
      </c>
      <c r="BI15" s="9">
        <v>0.0</v>
      </c>
      <c r="BJ15" s="9">
        <v>1.596</v>
      </c>
      <c r="BK15" s="9">
        <v>6.527</v>
      </c>
      <c r="BT15" s="9">
        <v>72833.0</v>
      </c>
      <c r="BU15" s="11">
        <v>15616.0</v>
      </c>
      <c r="BV15" s="9">
        <v>26090.0</v>
      </c>
      <c r="BW15" s="9">
        <v>1.521</v>
      </c>
      <c r="BX15" s="9">
        <v>7.449</v>
      </c>
    </row>
    <row r="16">
      <c r="A16" s="9">
        <v>101.687</v>
      </c>
      <c r="B16" s="10">
        <v>0.3</v>
      </c>
      <c r="C16" s="10">
        <v>7.771</v>
      </c>
      <c r="D16" s="9">
        <v>0.0</v>
      </c>
      <c r="E16" s="10">
        <v>0.80163671875</v>
      </c>
      <c r="F16" s="9">
        <v>7.322</v>
      </c>
      <c r="R16" s="9">
        <v>300.0</v>
      </c>
      <c r="S16" s="10">
        <v>1.213</v>
      </c>
      <c r="T16" s="9">
        <v>0.0</v>
      </c>
      <c r="U16" s="10">
        <v>0.078136</v>
      </c>
      <c r="V16" s="9">
        <v>7.345</v>
      </c>
      <c r="AG16" s="9">
        <v>300.0</v>
      </c>
      <c r="AH16" s="10">
        <v>2.52</v>
      </c>
      <c r="AI16" s="9">
        <v>0.0</v>
      </c>
      <c r="AJ16" s="10">
        <v>0.123765</v>
      </c>
      <c r="AK16" s="9">
        <v>6.11</v>
      </c>
      <c r="AU16" s="9">
        <v>300.0</v>
      </c>
      <c r="AV16" s="10">
        <v>17.132</v>
      </c>
      <c r="AW16" s="9">
        <v>0.0</v>
      </c>
      <c r="AX16" s="9">
        <v>1.72</v>
      </c>
      <c r="AY16" s="9">
        <v>6.402</v>
      </c>
      <c r="BG16" s="9">
        <v>300.0</v>
      </c>
      <c r="BH16" s="10">
        <v>16.132</v>
      </c>
      <c r="BI16" s="9">
        <v>0.0</v>
      </c>
      <c r="BJ16" s="9">
        <v>1.753</v>
      </c>
      <c r="BK16" s="9">
        <v>6.37</v>
      </c>
      <c r="BT16" s="9">
        <v>73477.0</v>
      </c>
      <c r="BU16" s="11">
        <v>16644.0</v>
      </c>
      <c r="BV16" s="9">
        <v>26090.0</v>
      </c>
      <c r="BW16" s="9">
        <v>1.635</v>
      </c>
      <c r="BX16" s="9">
        <v>7.335</v>
      </c>
    </row>
    <row r="17">
      <c r="A17" s="9">
        <v>105.041</v>
      </c>
      <c r="B17" s="10">
        <v>0.3</v>
      </c>
      <c r="C17" s="10">
        <v>8.647</v>
      </c>
      <c r="D17" s="9">
        <v>0.0</v>
      </c>
      <c r="E17" s="10">
        <v>0.855857421875</v>
      </c>
      <c r="F17" s="9">
        <v>7.268</v>
      </c>
      <c r="R17" s="9">
        <v>300.0</v>
      </c>
      <c r="S17" s="10">
        <v>1.262</v>
      </c>
      <c r="T17" s="9">
        <v>0.0</v>
      </c>
      <c r="U17" s="10">
        <v>0.08377599999999999</v>
      </c>
      <c r="V17" s="9">
        <v>7.34</v>
      </c>
      <c r="AG17" s="9">
        <v>300.0</v>
      </c>
      <c r="AH17" s="10">
        <v>2.682</v>
      </c>
      <c r="AI17" s="9">
        <v>0.0</v>
      </c>
      <c r="AJ17" s="10">
        <v>0.14205</v>
      </c>
      <c r="AK17" s="9">
        <v>6.089</v>
      </c>
      <c r="AU17" s="9">
        <v>300.0</v>
      </c>
      <c r="AV17" s="10">
        <v>18.298</v>
      </c>
      <c r="AW17" s="9">
        <v>0.0</v>
      </c>
      <c r="AX17" s="9">
        <v>1.844</v>
      </c>
      <c r="AY17" s="9">
        <v>6.278</v>
      </c>
      <c r="BG17" s="9">
        <v>300.0</v>
      </c>
      <c r="BH17" s="10">
        <v>17.603</v>
      </c>
      <c r="BI17" s="9">
        <v>0.0</v>
      </c>
      <c r="BJ17" s="9">
        <v>1.884</v>
      </c>
      <c r="BK17" s="9">
        <v>6.24</v>
      </c>
      <c r="BT17" s="9">
        <v>75121.0</v>
      </c>
      <c r="BU17" s="11">
        <v>17673.0</v>
      </c>
      <c r="BV17" s="9">
        <v>26090.0</v>
      </c>
      <c r="BW17" s="9">
        <v>1.747</v>
      </c>
      <c r="BX17" s="9">
        <v>7.223</v>
      </c>
    </row>
    <row r="18">
      <c r="A18" s="9">
        <v>104.05</v>
      </c>
      <c r="B18" s="10">
        <v>0.3</v>
      </c>
      <c r="C18" s="10">
        <v>9.215</v>
      </c>
      <c r="D18" s="9">
        <v>0.0</v>
      </c>
      <c r="E18" s="10">
        <v>0.917298828125</v>
      </c>
      <c r="F18" s="9">
        <v>7.206</v>
      </c>
      <c r="R18" s="9">
        <v>300.0</v>
      </c>
      <c r="S18" s="10">
        <v>1.309</v>
      </c>
      <c r="T18" s="9">
        <v>0.0</v>
      </c>
      <c r="U18" s="10">
        <v>0.089541</v>
      </c>
      <c r="V18" s="9">
        <v>7.334</v>
      </c>
      <c r="AG18" s="9">
        <v>300.0</v>
      </c>
      <c r="AH18" s="10">
        <v>2.822</v>
      </c>
      <c r="AI18" s="9">
        <v>0.0</v>
      </c>
      <c r="AJ18" s="10">
        <v>0.157732</v>
      </c>
      <c r="AK18" s="9">
        <v>6.071</v>
      </c>
      <c r="AU18" s="9">
        <v>300.0</v>
      </c>
      <c r="AV18" s="10">
        <v>19.472</v>
      </c>
      <c r="AW18" s="9">
        <v>0.0</v>
      </c>
      <c r="AX18" s="9">
        <v>1.959</v>
      </c>
      <c r="AY18" s="9">
        <v>6.055</v>
      </c>
      <c r="BG18" s="9">
        <v>300.0</v>
      </c>
      <c r="BH18" s="10">
        <v>18.823</v>
      </c>
      <c r="BI18" s="9">
        <v>0.0</v>
      </c>
      <c r="BJ18" s="9">
        <v>2.002</v>
      </c>
      <c r="BK18" s="9">
        <v>6.007</v>
      </c>
      <c r="BT18" s="9">
        <v>74796.0</v>
      </c>
      <c r="BU18" s="11">
        <v>18703.0</v>
      </c>
      <c r="BV18" s="9">
        <v>26090.0</v>
      </c>
      <c r="BW18" s="9">
        <v>1.86</v>
      </c>
      <c r="BX18" s="9">
        <v>7.109</v>
      </c>
    </row>
    <row r="19">
      <c r="A19" s="9">
        <v>106.051</v>
      </c>
      <c r="B19" s="10">
        <v>0.3</v>
      </c>
      <c r="C19" s="10">
        <v>9.752</v>
      </c>
      <c r="D19" s="9">
        <v>0.0</v>
      </c>
      <c r="E19" s="10">
        <v>0.9731103515625</v>
      </c>
      <c r="F19" s="9">
        <v>7.151</v>
      </c>
      <c r="R19" s="9">
        <v>300.0</v>
      </c>
      <c r="S19" s="10">
        <v>1.359</v>
      </c>
      <c r="T19" s="9">
        <v>0.0</v>
      </c>
      <c r="U19" s="10">
        <v>0.095933</v>
      </c>
      <c r="V19" s="9">
        <v>7.328</v>
      </c>
      <c r="AG19" s="9">
        <v>300.0</v>
      </c>
      <c r="AH19" s="10">
        <v>2.961</v>
      </c>
      <c r="AI19" s="9">
        <v>0.0</v>
      </c>
      <c r="AJ19" s="10">
        <v>0.172944</v>
      </c>
      <c r="AK19" s="9">
        <v>6.053</v>
      </c>
      <c r="AU19" s="9">
        <v>300.0</v>
      </c>
      <c r="AV19" s="10">
        <v>20.86</v>
      </c>
      <c r="AW19" s="9">
        <v>0.0</v>
      </c>
      <c r="AX19" s="9">
        <v>2.113</v>
      </c>
      <c r="AY19" s="9">
        <v>5.88</v>
      </c>
      <c r="BG19" s="9">
        <v>300.0</v>
      </c>
      <c r="BH19" s="10">
        <v>20.017</v>
      </c>
      <c r="BI19" s="9">
        <v>0.0</v>
      </c>
      <c r="BJ19" s="9">
        <v>2.143</v>
      </c>
      <c r="BK19" s="9">
        <v>5.848</v>
      </c>
      <c r="BT19" s="9">
        <v>74709.0</v>
      </c>
      <c r="BU19" s="11">
        <v>19732.0</v>
      </c>
      <c r="BV19" s="9">
        <v>26090.0</v>
      </c>
      <c r="BW19" s="9">
        <v>1.972</v>
      </c>
      <c r="BX19" s="9">
        <v>6.997</v>
      </c>
    </row>
    <row r="20">
      <c r="A20" s="9">
        <v>129.787</v>
      </c>
      <c r="B20" s="10">
        <v>0.3</v>
      </c>
      <c r="C20" s="10">
        <v>10.364</v>
      </c>
      <c r="D20" s="9">
        <v>0.0</v>
      </c>
      <c r="E20" s="9">
        <v>1.015</v>
      </c>
      <c r="F20" s="9">
        <v>7.109</v>
      </c>
      <c r="R20" s="9">
        <v>300.0</v>
      </c>
      <c r="S20" s="10">
        <v>1.406</v>
      </c>
      <c r="T20" s="9">
        <v>0.0</v>
      </c>
      <c r="U20" s="10">
        <v>0.101698</v>
      </c>
      <c r="V20" s="9">
        <v>7.323</v>
      </c>
      <c r="AG20" s="9">
        <v>300.0</v>
      </c>
      <c r="AH20" s="10">
        <v>3.094</v>
      </c>
      <c r="AI20" s="9">
        <v>0.0</v>
      </c>
      <c r="AJ20" s="10">
        <v>0.187807</v>
      </c>
      <c r="AK20" s="9">
        <v>6.036</v>
      </c>
      <c r="AU20" s="9">
        <v>300.0</v>
      </c>
      <c r="AV20" s="10">
        <v>22.074</v>
      </c>
      <c r="AW20" s="9">
        <v>0.0</v>
      </c>
      <c r="AX20" s="9">
        <v>2.245</v>
      </c>
      <c r="AY20" s="9">
        <v>5.737</v>
      </c>
      <c r="BG20" s="9">
        <v>300.0</v>
      </c>
      <c r="BH20" s="10">
        <v>21.345</v>
      </c>
      <c r="BI20" s="9">
        <v>0.0</v>
      </c>
      <c r="BJ20" s="9">
        <v>2.263</v>
      </c>
      <c r="BK20" s="9">
        <v>5.71</v>
      </c>
      <c r="BT20" s="9">
        <v>74709.0</v>
      </c>
      <c r="BU20" s="11">
        <v>20761.0</v>
      </c>
      <c r="BV20" s="9">
        <v>26090.0</v>
      </c>
      <c r="BW20" s="9">
        <v>2.086</v>
      </c>
      <c r="BX20" s="9">
        <v>6.884</v>
      </c>
    </row>
    <row r="21">
      <c r="A21" s="9">
        <v>109.082</v>
      </c>
      <c r="B21" s="10">
        <v>0.3</v>
      </c>
      <c r="C21" s="10">
        <v>10.914</v>
      </c>
      <c r="D21" s="9">
        <v>0.0</v>
      </c>
      <c r="E21" s="9">
        <v>1.066</v>
      </c>
      <c r="F21" s="9">
        <v>7.059</v>
      </c>
      <c r="R21" s="9">
        <v>300.0</v>
      </c>
      <c r="S21" s="10">
        <v>1.449</v>
      </c>
      <c r="T21" s="9">
        <v>0.0</v>
      </c>
      <c r="U21" s="10">
        <v>0.108609</v>
      </c>
      <c r="V21" s="9">
        <v>6.997</v>
      </c>
      <c r="AG21" s="9">
        <v>300.0</v>
      </c>
      <c r="AH21" s="10">
        <v>3.175</v>
      </c>
      <c r="AI21" s="9">
        <v>0.0</v>
      </c>
      <c r="AJ21" s="10">
        <v>0.19723400000000002</v>
      </c>
      <c r="AK21" s="9">
        <v>6.026</v>
      </c>
      <c r="AU21" s="9">
        <v>300.0</v>
      </c>
      <c r="AV21" s="10">
        <v>23.253</v>
      </c>
      <c r="AW21" s="9">
        <v>0.0</v>
      </c>
      <c r="AX21" s="9">
        <v>2.372</v>
      </c>
      <c r="AY21" s="9">
        <v>5.61</v>
      </c>
      <c r="BG21" s="9">
        <v>300.0</v>
      </c>
      <c r="BH21" s="10">
        <v>22.523</v>
      </c>
      <c r="BI21" s="9">
        <v>0.0</v>
      </c>
      <c r="BJ21" s="9">
        <v>2.391</v>
      </c>
      <c r="BK21" s="9">
        <v>5.58</v>
      </c>
      <c r="BT21" s="9">
        <v>73686.0</v>
      </c>
      <c r="BU21" s="11">
        <v>21790.0</v>
      </c>
      <c r="BV21" s="9">
        <v>26090.0</v>
      </c>
      <c r="BW21" s="9">
        <v>2.198</v>
      </c>
      <c r="BX21" s="9">
        <v>6.771</v>
      </c>
    </row>
    <row r="22">
      <c r="A22" s="9">
        <v>105.041</v>
      </c>
      <c r="B22" s="10">
        <v>0.3</v>
      </c>
      <c r="C22" s="10">
        <v>11.379</v>
      </c>
      <c r="D22" s="9">
        <v>0.0</v>
      </c>
      <c r="E22" s="9">
        <v>1.132</v>
      </c>
      <c r="F22" s="9">
        <v>6.992</v>
      </c>
      <c r="R22" s="9">
        <v>300.0</v>
      </c>
      <c r="S22" s="10">
        <v>1.505</v>
      </c>
      <c r="T22" s="9">
        <v>0.0</v>
      </c>
      <c r="U22" s="10">
        <v>0.114072</v>
      </c>
      <c r="V22" s="9">
        <v>6.122</v>
      </c>
      <c r="AG22" s="9">
        <v>300.0</v>
      </c>
      <c r="AH22" s="10">
        <v>3.256</v>
      </c>
      <c r="AI22" s="9">
        <v>0.0</v>
      </c>
      <c r="AJ22" s="10">
        <v>0.206174</v>
      </c>
      <c r="AK22" s="9">
        <v>6.015</v>
      </c>
      <c r="AU22" s="9">
        <v>300.0</v>
      </c>
      <c r="AV22" s="10">
        <v>24.43</v>
      </c>
      <c r="AW22" s="9">
        <v>0.0</v>
      </c>
      <c r="AX22" s="9">
        <v>2.497</v>
      </c>
      <c r="AY22" s="9">
        <v>5.483</v>
      </c>
      <c r="BG22" s="9">
        <v>300.0</v>
      </c>
      <c r="BH22" s="10">
        <v>23.72</v>
      </c>
      <c r="BI22" s="9">
        <v>0.0</v>
      </c>
      <c r="BJ22" s="9">
        <v>2.524</v>
      </c>
      <c r="BK22" s="9">
        <v>5.447</v>
      </c>
      <c r="BT22" s="9">
        <v>74108.0</v>
      </c>
      <c r="BU22" s="11">
        <v>22820.0</v>
      </c>
      <c r="BV22" s="9">
        <v>26090.0</v>
      </c>
      <c r="BW22" s="9">
        <v>2.311</v>
      </c>
      <c r="BX22" s="9">
        <v>6.658</v>
      </c>
    </row>
    <row r="23">
      <c r="A23" s="9">
        <v>103.643</v>
      </c>
      <c r="B23" s="10">
        <v>0.3</v>
      </c>
      <c r="C23" s="10">
        <v>11.856</v>
      </c>
      <c r="D23" s="9">
        <v>0.0</v>
      </c>
      <c r="E23" s="9">
        <v>1.181</v>
      </c>
      <c r="F23" s="9">
        <v>6.944</v>
      </c>
      <c r="R23" s="9">
        <v>300.0</v>
      </c>
      <c r="S23" s="10">
        <v>1.55</v>
      </c>
      <c r="T23" s="9">
        <v>0.0</v>
      </c>
      <c r="U23" s="10">
        <v>0.119257</v>
      </c>
      <c r="V23" s="9">
        <v>6.116</v>
      </c>
      <c r="AG23" s="9">
        <v>300.0</v>
      </c>
      <c r="AH23" s="10">
        <v>3.339</v>
      </c>
      <c r="AI23" s="9">
        <v>0.0</v>
      </c>
      <c r="AJ23" s="10">
        <v>0.215083</v>
      </c>
      <c r="AK23" s="9">
        <v>6.004</v>
      </c>
      <c r="AU23" s="9">
        <v>300.0</v>
      </c>
      <c r="AV23" s="10">
        <v>25.604</v>
      </c>
      <c r="AW23" s="9">
        <v>0.0</v>
      </c>
      <c r="AX23" s="9">
        <v>2.622</v>
      </c>
      <c r="AY23" s="9">
        <v>5.358</v>
      </c>
      <c r="BG23" s="9">
        <v>300.0</v>
      </c>
      <c r="BH23" s="10">
        <v>24.956</v>
      </c>
      <c r="BI23" s="9">
        <v>0.0</v>
      </c>
      <c r="BJ23" s="9">
        <v>2.651</v>
      </c>
      <c r="BK23" s="9">
        <v>5.319</v>
      </c>
      <c r="BT23" s="9">
        <v>75409.0</v>
      </c>
      <c r="BU23" s="11">
        <v>23849.0</v>
      </c>
      <c r="BV23" s="9">
        <v>26090.0</v>
      </c>
      <c r="BW23" s="9">
        <v>2.424</v>
      </c>
      <c r="BX23" s="9">
        <v>6.546</v>
      </c>
    </row>
    <row r="24">
      <c r="A24" s="9">
        <v>105.041</v>
      </c>
      <c r="B24" s="10">
        <v>0.3</v>
      </c>
      <c r="C24" s="10">
        <v>12.517</v>
      </c>
      <c r="D24" s="9">
        <v>0.0</v>
      </c>
      <c r="E24" s="9">
        <v>1.231</v>
      </c>
      <c r="F24" s="9">
        <v>6.893</v>
      </c>
      <c r="R24" s="9">
        <v>300.0</v>
      </c>
      <c r="S24" s="10">
        <v>1.596</v>
      </c>
      <c r="T24" s="9">
        <v>0.0</v>
      </c>
      <c r="U24" s="10">
        <v>0.12488500000000001</v>
      </c>
      <c r="V24" s="9">
        <v>6.109</v>
      </c>
      <c r="AG24" s="9">
        <v>300.0</v>
      </c>
      <c r="AH24" s="10">
        <v>3.438</v>
      </c>
      <c r="AI24" s="9">
        <v>0.0</v>
      </c>
      <c r="AJ24" s="10">
        <v>0.226855</v>
      </c>
      <c r="AK24" s="9">
        <v>5.991</v>
      </c>
      <c r="AU24" s="9">
        <v>300.0</v>
      </c>
      <c r="AV24" s="10">
        <v>26.778</v>
      </c>
      <c r="AW24" s="9">
        <v>0.0</v>
      </c>
      <c r="AX24" s="9">
        <v>2.747</v>
      </c>
      <c r="AY24" s="9">
        <v>5.234</v>
      </c>
      <c r="BG24" s="9">
        <v>300.0</v>
      </c>
      <c r="BH24" s="10">
        <v>26.147</v>
      </c>
      <c r="BI24" s="9">
        <v>0.0</v>
      </c>
      <c r="BJ24" s="9">
        <v>2.775</v>
      </c>
      <c r="BK24" s="9">
        <v>5.195</v>
      </c>
      <c r="BL24" s="12"/>
      <c r="BT24" s="9">
        <v>74384.0</v>
      </c>
      <c r="BU24" s="11">
        <v>24879.0</v>
      </c>
      <c r="BV24" s="9">
        <v>26090.0</v>
      </c>
      <c r="BW24" s="9">
        <v>2.537</v>
      </c>
      <c r="BX24" s="9">
        <v>6.43</v>
      </c>
    </row>
    <row r="25">
      <c r="A25" s="9">
        <v>102.656</v>
      </c>
      <c r="B25" s="10">
        <v>0.3</v>
      </c>
      <c r="C25" s="10">
        <v>13.004</v>
      </c>
      <c r="D25" s="9">
        <v>0.0</v>
      </c>
      <c r="E25" s="9">
        <v>1.276</v>
      </c>
      <c r="F25" s="9">
        <v>6.849</v>
      </c>
      <c r="R25" s="9">
        <v>300.0</v>
      </c>
      <c r="S25" s="10">
        <v>1.655</v>
      </c>
      <c r="T25" s="9">
        <v>0.0</v>
      </c>
      <c r="U25" s="10">
        <v>0.129975</v>
      </c>
      <c r="V25" s="9">
        <v>6.103</v>
      </c>
      <c r="AG25" s="9">
        <v>300.0</v>
      </c>
      <c r="AH25" s="10">
        <v>3.54</v>
      </c>
      <c r="AI25" s="9">
        <v>0.0</v>
      </c>
      <c r="AJ25" s="10">
        <v>0.237959</v>
      </c>
      <c r="AK25" s="9">
        <v>5.973</v>
      </c>
      <c r="AU25" s="9">
        <v>300.0</v>
      </c>
      <c r="AV25" s="10">
        <v>27.958</v>
      </c>
      <c r="AW25" s="9">
        <v>0.0</v>
      </c>
      <c r="AX25" s="9">
        <v>2.867</v>
      </c>
      <c r="AY25" s="9">
        <v>5.113</v>
      </c>
      <c r="BG25" s="9">
        <v>300.0</v>
      </c>
      <c r="BH25" s="10">
        <v>27.341</v>
      </c>
      <c r="BI25" s="9">
        <v>0.0</v>
      </c>
      <c r="BJ25" s="9">
        <v>2.897</v>
      </c>
      <c r="BK25" s="9">
        <v>5.074</v>
      </c>
      <c r="BT25" s="9">
        <v>73686.0</v>
      </c>
      <c r="BU25" s="11">
        <v>25908.0</v>
      </c>
      <c r="BV25" s="9">
        <v>26090.0</v>
      </c>
      <c r="BW25" s="9">
        <v>2.649</v>
      </c>
      <c r="BX25" s="9">
        <v>6.318</v>
      </c>
    </row>
    <row r="26">
      <c r="A26" s="9">
        <v>101.687</v>
      </c>
      <c r="B26" s="10">
        <v>0.3</v>
      </c>
      <c r="C26" s="10">
        <v>13.51</v>
      </c>
      <c r="D26" s="9">
        <v>0.0</v>
      </c>
      <c r="E26" s="9">
        <v>1.333</v>
      </c>
      <c r="F26" s="9">
        <v>6.791</v>
      </c>
      <c r="R26" s="9">
        <v>300.0</v>
      </c>
      <c r="S26" s="10">
        <v>1.721</v>
      </c>
      <c r="T26" s="9">
        <v>0.0</v>
      </c>
      <c r="U26" s="10">
        <v>0.135693</v>
      </c>
      <c r="V26" s="9">
        <v>6.097</v>
      </c>
      <c r="AG26" s="9">
        <v>300.0</v>
      </c>
      <c r="AH26" s="10">
        <v>3.644</v>
      </c>
      <c r="AI26" s="9">
        <v>0.0</v>
      </c>
      <c r="AJ26" s="10">
        <v>0.249054</v>
      </c>
      <c r="AK26" s="9">
        <v>5.959</v>
      </c>
      <c r="AU26" s="9">
        <v>300.0</v>
      </c>
      <c r="AV26" s="10">
        <v>29.132</v>
      </c>
      <c r="AW26" s="9">
        <v>0.0</v>
      </c>
      <c r="AX26" s="9">
        <v>2.995</v>
      </c>
      <c r="AY26" s="9">
        <v>4.985</v>
      </c>
      <c r="BG26" s="9">
        <v>300.0</v>
      </c>
      <c r="BH26" s="10">
        <v>28.515</v>
      </c>
      <c r="BI26" s="9">
        <v>0.0</v>
      </c>
      <c r="BJ26" s="9">
        <v>3.027</v>
      </c>
      <c r="BK26" s="9">
        <v>4.943</v>
      </c>
      <c r="BT26" s="9">
        <v>74774.0</v>
      </c>
      <c r="BU26" s="11">
        <v>26937.0</v>
      </c>
      <c r="BV26" s="9">
        <v>26090.0</v>
      </c>
      <c r="BW26" s="9">
        <v>2.763</v>
      </c>
      <c r="BX26" s="9">
        <v>6.204</v>
      </c>
    </row>
    <row r="27">
      <c r="A27" s="9">
        <v>105.041</v>
      </c>
      <c r="B27" s="10">
        <v>0.3</v>
      </c>
      <c r="C27" s="10">
        <v>13.96</v>
      </c>
      <c r="D27" s="9">
        <v>0.0</v>
      </c>
      <c r="E27" s="9">
        <v>1.375</v>
      </c>
      <c r="F27" s="9">
        <v>6.75</v>
      </c>
      <c r="R27" s="9">
        <v>300.0</v>
      </c>
      <c r="S27" s="10">
        <v>1.768</v>
      </c>
      <c r="T27" s="9">
        <v>0.0</v>
      </c>
      <c r="U27" s="10">
        <v>0.140707</v>
      </c>
      <c r="V27" s="9">
        <v>6.092</v>
      </c>
      <c r="AG27" s="9">
        <v>300.0</v>
      </c>
      <c r="AH27" s="10">
        <v>3.743</v>
      </c>
      <c r="AI27" s="9">
        <v>0.0</v>
      </c>
      <c r="AJ27" s="10">
        <v>0.260653</v>
      </c>
      <c r="AK27" s="9">
        <v>5.945</v>
      </c>
      <c r="AU27" s="9">
        <v>300.0</v>
      </c>
      <c r="AV27" s="10">
        <v>30.31</v>
      </c>
      <c r="AW27" s="9">
        <v>0.0</v>
      </c>
      <c r="AX27" s="9">
        <v>3.122</v>
      </c>
      <c r="AY27" s="9">
        <v>4.858</v>
      </c>
      <c r="BG27" s="9">
        <v>300.0</v>
      </c>
      <c r="BH27" s="10">
        <v>29.736</v>
      </c>
      <c r="BI27" s="9">
        <v>0.0</v>
      </c>
      <c r="BJ27" s="9">
        <v>3.155</v>
      </c>
      <c r="BK27" s="9">
        <v>4.815</v>
      </c>
      <c r="BT27" s="9">
        <v>73953.0</v>
      </c>
      <c r="BU27" s="11">
        <v>27967.0</v>
      </c>
      <c r="BV27" s="9">
        <v>26090.0</v>
      </c>
      <c r="BW27" s="9">
        <v>2.875</v>
      </c>
      <c r="BX27" s="9">
        <v>6.092</v>
      </c>
    </row>
    <row r="28">
      <c r="A28" s="9">
        <v>106.051</v>
      </c>
      <c r="B28" s="10">
        <v>0.3</v>
      </c>
      <c r="C28" s="10">
        <v>14.505</v>
      </c>
      <c r="D28" s="9">
        <v>0.0</v>
      </c>
      <c r="E28" s="9">
        <v>1.42</v>
      </c>
      <c r="F28" s="9">
        <v>6.704</v>
      </c>
      <c r="R28" s="9">
        <v>300.0</v>
      </c>
      <c r="S28" s="10">
        <v>1.824</v>
      </c>
      <c r="T28" s="9">
        <v>0.0</v>
      </c>
      <c r="U28" s="10">
        <v>0.146371</v>
      </c>
      <c r="V28" s="9">
        <v>6.083</v>
      </c>
      <c r="AG28" s="9">
        <v>300.0</v>
      </c>
      <c r="AH28" s="10">
        <v>3.848</v>
      </c>
      <c r="AI28" s="9">
        <v>0.0</v>
      </c>
      <c r="AJ28" s="10">
        <v>0.272541</v>
      </c>
      <c r="AK28" s="9">
        <v>5.933</v>
      </c>
      <c r="AU28" s="9">
        <v>300.0</v>
      </c>
      <c r="AV28" s="10">
        <v>31.486</v>
      </c>
      <c r="AW28" s="9">
        <v>0.0</v>
      </c>
      <c r="AX28" s="9">
        <v>3.249</v>
      </c>
      <c r="AY28" s="9">
        <v>4.729</v>
      </c>
      <c r="BG28" s="9">
        <v>300.0</v>
      </c>
      <c r="BH28" s="10">
        <v>30.927</v>
      </c>
      <c r="BI28" s="9">
        <v>0.0</v>
      </c>
      <c r="BJ28" s="9">
        <v>3.298</v>
      </c>
      <c r="BK28" s="9">
        <v>4.672</v>
      </c>
      <c r="BT28" s="9">
        <v>73373.0</v>
      </c>
      <c r="BU28" s="11">
        <v>28996.0</v>
      </c>
      <c r="BV28" s="9">
        <v>26090.0</v>
      </c>
      <c r="BW28" s="9">
        <v>2.988</v>
      </c>
      <c r="BX28" s="9">
        <v>5.978</v>
      </c>
    </row>
    <row r="29">
      <c r="A29" s="9">
        <v>105.041</v>
      </c>
      <c r="B29" s="10">
        <v>0.3</v>
      </c>
      <c r="C29" s="10">
        <v>14.944</v>
      </c>
      <c r="D29" s="9">
        <v>0.0</v>
      </c>
      <c r="E29" s="9">
        <v>1.481</v>
      </c>
      <c r="F29" s="9">
        <v>6.644</v>
      </c>
      <c r="R29" s="9">
        <v>300.0</v>
      </c>
      <c r="S29" s="10">
        <v>1.869</v>
      </c>
      <c r="T29" s="9">
        <v>0.0</v>
      </c>
      <c r="U29" s="10">
        <v>0.151643</v>
      </c>
      <c r="V29" s="9">
        <v>6.076</v>
      </c>
      <c r="AG29" s="9">
        <v>300.0</v>
      </c>
      <c r="AH29" s="10">
        <v>3.955</v>
      </c>
      <c r="AI29" s="9">
        <v>0.0</v>
      </c>
      <c r="AJ29" s="10">
        <v>0.28444200000000003</v>
      </c>
      <c r="AK29" s="9">
        <v>5.92</v>
      </c>
      <c r="AU29" s="9">
        <v>300.0</v>
      </c>
      <c r="AV29" s="10">
        <v>32.662</v>
      </c>
      <c r="AW29" s="9">
        <v>0.0</v>
      </c>
      <c r="AX29" s="9">
        <v>3.375</v>
      </c>
      <c r="AY29" s="9">
        <v>4.603</v>
      </c>
      <c r="BG29" s="9">
        <v>300.0</v>
      </c>
      <c r="BH29" s="10">
        <v>32.256</v>
      </c>
      <c r="BI29" s="9">
        <v>0.0</v>
      </c>
      <c r="BJ29" s="9">
        <v>3.418</v>
      </c>
      <c r="BK29" s="9">
        <v>4.551</v>
      </c>
      <c r="BT29" s="9">
        <v>73352.0</v>
      </c>
      <c r="BU29" s="11">
        <v>30024.0</v>
      </c>
      <c r="BV29" s="9">
        <v>26090.0</v>
      </c>
      <c r="BW29" s="9">
        <v>3.101</v>
      </c>
      <c r="BX29" s="9">
        <v>5.866</v>
      </c>
    </row>
    <row r="30">
      <c r="A30" s="9">
        <v>105.041</v>
      </c>
      <c r="B30" s="10">
        <v>0.3</v>
      </c>
      <c r="C30" s="10">
        <v>15.391</v>
      </c>
      <c r="D30" s="9">
        <v>0.0</v>
      </c>
      <c r="E30" s="9">
        <v>1.518</v>
      </c>
      <c r="F30" s="9">
        <v>6.607</v>
      </c>
      <c r="R30" s="9">
        <v>300.0</v>
      </c>
      <c r="S30" s="10">
        <v>1.918</v>
      </c>
      <c r="T30" s="9">
        <v>0.0</v>
      </c>
      <c r="U30" s="10">
        <v>0.156817</v>
      </c>
      <c r="V30" s="9">
        <v>6.07</v>
      </c>
      <c r="AG30" s="9">
        <v>300.0</v>
      </c>
      <c r="AH30" s="10">
        <v>4.108</v>
      </c>
      <c r="AI30" s="9">
        <v>0.0</v>
      </c>
      <c r="AJ30" s="10">
        <v>0.301243</v>
      </c>
      <c r="AK30" s="9">
        <v>5.903</v>
      </c>
      <c r="AU30" s="9">
        <v>300.0</v>
      </c>
      <c r="AV30" s="10">
        <v>33.84</v>
      </c>
      <c r="AW30" s="9">
        <v>0.0</v>
      </c>
      <c r="AX30" s="9">
        <v>3.502</v>
      </c>
      <c r="AY30" s="9">
        <v>4.476</v>
      </c>
      <c r="BG30" s="9">
        <v>300.0</v>
      </c>
      <c r="BH30" s="10">
        <v>33.464</v>
      </c>
      <c r="BI30" s="9">
        <v>0.0</v>
      </c>
      <c r="BJ30" s="9">
        <v>3.546</v>
      </c>
      <c r="BK30" s="9">
        <v>4.421</v>
      </c>
      <c r="BT30" s="9">
        <v>74097.0</v>
      </c>
      <c r="BU30" s="11">
        <v>31053.0</v>
      </c>
      <c r="BV30" s="9">
        <v>26090.0</v>
      </c>
      <c r="BW30" s="9">
        <v>3.213</v>
      </c>
      <c r="BX30" s="9">
        <v>5.754</v>
      </c>
    </row>
    <row r="31">
      <c r="A31" s="9">
        <v>118.094</v>
      </c>
      <c r="B31" s="10">
        <v>0.3</v>
      </c>
      <c r="C31" s="10">
        <v>15.995</v>
      </c>
      <c r="D31" s="9">
        <v>0.0</v>
      </c>
      <c r="E31" s="9">
        <v>1.578</v>
      </c>
      <c r="F31" s="9">
        <v>6.547</v>
      </c>
      <c r="R31" s="9">
        <v>300.0</v>
      </c>
      <c r="S31" s="10">
        <v>1.972</v>
      </c>
      <c r="T31" s="9">
        <v>0.0</v>
      </c>
      <c r="U31" s="10">
        <v>0.162607</v>
      </c>
      <c r="V31" s="9">
        <v>6.063</v>
      </c>
      <c r="AG31" s="9">
        <v>300.0</v>
      </c>
      <c r="AH31" s="10">
        <v>4.249</v>
      </c>
      <c r="AI31" s="9">
        <v>0.0</v>
      </c>
      <c r="AJ31" s="10">
        <v>0.316815</v>
      </c>
      <c r="AK31" s="9">
        <v>5.886</v>
      </c>
      <c r="AU31" s="9">
        <v>300.0</v>
      </c>
      <c r="AV31" s="10">
        <v>35.007</v>
      </c>
      <c r="AW31" s="9">
        <v>0.0</v>
      </c>
      <c r="AX31" s="9">
        <v>3.624</v>
      </c>
      <c r="AY31" s="9">
        <v>4.338</v>
      </c>
      <c r="BG31" s="9">
        <v>300.0</v>
      </c>
      <c r="BH31" s="10">
        <v>34.675</v>
      </c>
      <c r="BI31" s="9">
        <v>0.0</v>
      </c>
      <c r="BJ31" s="9">
        <v>3.678</v>
      </c>
      <c r="BK31" s="9">
        <v>4.29</v>
      </c>
      <c r="BT31" s="9">
        <v>72771.0</v>
      </c>
      <c r="BU31" s="11">
        <v>32083.0</v>
      </c>
      <c r="BV31" s="9">
        <v>26090.0</v>
      </c>
      <c r="BW31" s="9">
        <v>3.326</v>
      </c>
      <c r="BX31" s="9">
        <v>5.641</v>
      </c>
    </row>
    <row r="32">
      <c r="A32" s="9">
        <v>112.989</v>
      </c>
      <c r="B32" s="10">
        <v>0.3</v>
      </c>
      <c r="C32" s="10">
        <v>16.351</v>
      </c>
      <c r="D32" s="9">
        <v>0.0</v>
      </c>
      <c r="E32" s="9">
        <v>1.665</v>
      </c>
      <c r="F32" s="9">
        <v>6.461</v>
      </c>
      <c r="R32" s="9">
        <v>300.0</v>
      </c>
      <c r="S32" s="10">
        <v>2.028</v>
      </c>
      <c r="T32" s="9">
        <v>0.0</v>
      </c>
      <c r="U32" s="10">
        <v>0.168268</v>
      </c>
      <c r="V32" s="9">
        <v>6.055</v>
      </c>
      <c r="AG32" s="9">
        <v>300.0</v>
      </c>
      <c r="AH32" s="10">
        <v>4.336</v>
      </c>
      <c r="AI32" s="9">
        <v>0.0</v>
      </c>
      <c r="AJ32" s="10">
        <v>0.326657</v>
      </c>
      <c r="AK32" s="9">
        <v>5.876</v>
      </c>
      <c r="AU32" s="9">
        <v>300.0</v>
      </c>
      <c r="AV32" s="10">
        <v>36.208</v>
      </c>
      <c r="AW32" s="9">
        <v>0.0</v>
      </c>
      <c r="AX32" s="9">
        <v>3.753</v>
      </c>
      <c r="AY32" s="9">
        <v>4.21</v>
      </c>
      <c r="BG32" s="9">
        <v>300.0</v>
      </c>
      <c r="BH32" s="10">
        <v>35.875</v>
      </c>
      <c r="BI32" s="9">
        <v>0.0</v>
      </c>
      <c r="BJ32" s="9">
        <v>3.806</v>
      </c>
      <c r="BK32" s="9">
        <v>4.161</v>
      </c>
      <c r="BT32" s="9">
        <v>74097.0</v>
      </c>
      <c r="BU32" s="11">
        <v>33111.0</v>
      </c>
      <c r="BV32" s="9">
        <v>26090.0</v>
      </c>
      <c r="BW32" s="9">
        <v>3.438</v>
      </c>
      <c r="BX32" s="9">
        <v>5.529</v>
      </c>
    </row>
    <row r="33">
      <c r="A33" s="9">
        <v>104.05</v>
      </c>
      <c r="B33" s="10">
        <v>0.3</v>
      </c>
      <c r="C33" s="10">
        <v>16.905</v>
      </c>
      <c r="D33" s="9">
        <v>0.0</v>
      </c>
      <c r="E33" s="9">
        <v>1.727</v>
      </c>
      <c r="F33" s="9">
        <v>6.399</v>
      </c>
      <c r="R33" s="9">
        <v>300.0</v>
      </c>
      <c r="S33" s="10">
        <v>2.082</v>
      </c>
      <c r="T33" s="9">
        <v>0.0</v>
      </c>
      <c r="U33" s="10">
        <v>0.173967</v>
      </c>
      <c r="V33" s="9">
        <v>6.048</v>
      </c>
      <c r="AG33" s="9">
        <v>300.0</v>
      </c>
      <c r="AH33" s="10">
        <v>4.425</v>
      </c>
      <c r="AI33" s="9">
        <v>0.0</v>
      </c>
      <c r="AJ33" s="10">
        <v>0.336634</v>
      </c>
      <c r="AK33" s="9">
        <v>5.866</v>
      </c>
      <c r="AU33" s="9">
        <v>300.0</v>
      </c>
      <c r="AV33" s="10">
        <v>37.385</v>
      </c>
      <c r="AW33" s="9">
        <v>0.0</v>
      </c>
      <c r="AX33" s="9">
        <v>3.875</v>
      </c>
      <c r="AY33" s="9">
        <v>4.088</v>
      </c>
      <c r="BG33" s="9">
        <v>300.0</v>
      </c>
      <c r="BH33" s="10">
        <v>37.089</v>
      </c>
      <c r="BI33" s="9">
        <v>0.0</v>
      </c>
      <c r="BJ33" s="9">
        <v>3.934</v>
      </c>
      <c r="BK33" s="9">
        <v>4.034</v>
      </c>
      <c r="BT33" s="9">
        <v>74709.0</v>
      </c>
      <c r="BU33" s="11">
        <v>34141.0</v>
      </c>
      <c r="BV33" s="9">
        <v>26090.0</v>
      </c>
      <c r="BW33" s="9">
        <v>3.552</v>
      </c>
      <c r="BX33" s="9">
        <v>5.416</v>
      </c>
    </row>
    <row r="34">
      <c r="A34" s="9">
        <v>105.041</v>
      </c>
      <c r="B34" s="10">
        <v>0.3</v>
      </c>
      <c r="C34" s="10">
        <v>17.705</v>
      </c>
      <c r="D34" s="9">
        <v>0.0</v>
      </c>
      <c r="E34" s="9">
        <v>1.778</v>
      </c>
      <c r="F34" s="9">
        <v>6.347</v>
      </c>
      <c r="R34" s="9">
        <v>300.0</v>
      </c>
      <c r="S34" s="10">
        <v>2.146</v>
      </c>
      <c r="T34" s="9">
        <v>0.0</v>
      </c>
      <c r="U34" s="10">
        <v>0.18043700000000001</v>
      </c>
      <c r="V34" s="9">
        <v>6.039</v>
      </c>
      <c r="AG34" s="9">
        <v>300.0</v>
      </c>
      <c r="AH34" s="10">
        <v>4.513</v>
      </c>
      <c r="AI34" s="9">
        <v>0.0</v>
      </c>
      <c r="AJ34" s="10">
        <v>0.34561200000000003</v>
      </c>
      <c r="AK34" s="9">
        <v>5.856</v>
      </c>
      <c r="AU34" s="9">
        <v>300.0</v>
      </c>
      <c r="AV34" s="10">
        <v>38.584</v>
      </c>
      <c r="AW34" s="9">
        <v>0.0</v>
      </c>
      <c r="AX34" s="9">
        <v>4.007</v>
      </c>
      <c r="AY34" s="9">
        <v>3.956</v>
      </c>
      <c r="BG34" s="9">
        <v>300.0</v>
      </c>
      <c r="BH34" s="10">
        <v>38.268</v>
      </c>
      <c r="BI34" s="9">
        <v>0.0</v>
      </c>
      <c r="BJ34" s="9">
        <v>4.06</v>
      </c>
      <c r="BK34" s="9">
        <v>3.908</v>
      </c>
      <c r="BT34" s="9">
        <v>73352.0</v>
      </c>
      <c r="BU34" s="11">
        <v>35170.0</v>
      </c>
      <c r="BV34" s="9">
        <v>26090.0</v>
      </c>
      <c r="BW34" s="9">
        <v>3.664</v>
      </c>
      <c r="BX34" s="9">
        <v>5.304</v>
      </c>
    </row>
    <row r="35">
      <c r="A35" s="9">
        <v>100.27</v>
      </c>
      <c r="B35" s="10">
        <v>0.3</v>
      </c>
      <c r="C35" s="10">
        <v>18.32</v>
      </c>
      <c r="D35" s="9">
        <v>0.0</v>
      </c>
      <c r="E35" s="9">
        <v>1.867</v>
      </c>
      <c r="F35" s="9">
        <v>6.258</v>
      </c>
      <c r="R35" s="9">
        <v>300.0</v>
      </c>
      <c r="S35" s="10">
        <v>2.198</v>
      </c>
      <c r="T35" s="9">
        <v>0.0</v>
      </c>
      <c r="U35" s="10">
        <v>0.18760300000000002</v>
      </c>
      <c r="V35" s="9">
        <v>6.031</v>
      </c>
      <c r="AG35" s="9">
        <v>300.0</v>
      </c>
      <c r="AH35" s="10">
        <v>4.61</v>
      </c>
      <c r="AI35" s="9">
        <v>0.0</v>
      </c>
      <c r="AJ35" s="10">
        <v>0.35714100000000004</v>
      </c>
      <c r="AK35" s="9">
        <v>5.841</v>
      </c>
      <c r="AU35" s="9">
        <v>300.0</v>
      </c>
      <c r="AV35" s="10">
        <v>39.768</v>
      </c>
      <c r="AW35" s="9">
        <v>0.0</v>
      </c>
      <c r="AX35" s="9">
        <v>4.136</v>
      </c>
      <c r="AY35" s="9">
        <v>3.828</v>
      </c>
      <c r="BG35" s="9">
        <v>300.0</v>
      </c>
      <c r="BH35" s="10">
        <v>39.452</v>
      </c>
      <c r="BI35" s="9">
        <v>0.0</v>
      </c>
      <c r="BJ35" s="9">
        <v>4.193</v>
      </c>
      <c r="BK35" s="9">
        <v>3.776</v>
      </c>
      <c r="BT35" s="9">
        <v>74097.0</v>
      </c>
      <c r="BU35" s="11">
        <v>36201.0</v>
      </c>
      <c r="BV35" s="9">
        <v>26090.0</v>
      </c>
      <c r="BW35" s="9">
        <v>3.778</v>
      </c>
      <c r="BX35" s="9">
        <v>5.19</v>
      </c>
    </row>
    <row r="36">
      <c r="A36" s="9">
        <v>2.253</v>
      </c>
      <c r="B36" s="10">
        <v>0.3</v>
      </c>
      <c r="C36" s="10">
        <v>18.833</v>
      </c>
      <c r="D36" s="9">
        <v>0.0</v>
      </c>
      <c r="E36" s="9">
        <v>1.913</v>
      </c>
      <c r="F36" s="9">
        <v>6.12</v>
      </c>
      <c r="R36" s="9">
        <v>300.0</v>
      </c>
      <c r="S36" s="10">
        <v>2.245</v>
      </c>
      <c r="T36" s="9">
        <v>0.0</v>
      </c>
      <c r="U36" s="10">
        <v>0.19254</v>
      </c>
      <c r="V36" s="9">
        <v>6.025</v>
      </c>
      <c r="AG36" s="9">
        <v>300.0</v>
      </c>
      <c r="AH36" s="10">
        <v>4.671</v>
      </c>
      <c r="AI36" s="9">
        <v>0.0</v>
      </c>
      <c r="AJ36" s="10">
        <v>0.364044</v>
      </c>
      <c r="AK36" s="9">
        <v>5.832</v>
      </c>
      <c r="AU36" s="9">
        <v>300.0</v>
      </c>
      <c r="AV36" s="10">
        <v>40.946</v>
      </c>
      <c r="AW36" s="9">
        <v>0.0</v>
      </c>
      <c r="AX36" s="9">
        <v>4.26</v>
      </c>
      <c r="AY36" s="9">
        <v>3.704</v>
      </c>
      <c r="BG36" s="9">
        <v>300.0</v>
      </c>
      <c r="BH36" s="10">
        <v>40.678</v>
      </c>
      <c r="BI36" s="9">
        <v>0.0</v>
      </c>
      <c r="BJ36" s="9">
        <v>4.334</v>
      </c>
      <c r="BK36" s="9">
        <v>3.634</v>
      </c>
      <c r="BT36" s="9">
        <v>73352.0</v>
      </c>
      <c r="BU36" s="11">
        <v>37231.0</v>
      </c>
      <c r="BV36" s="9">
        <v>26090.0</v>
      </c>
      <c r="BW36" s="9">
        <v>3.89</v>
      </c>
      <c r="BX36" s="9">
        <v>5.078</v>
      </c>
    </row>
    <row r="37">
      <c r="A37" s="9">
        <v>101.257</v>
      </c>
      <c r="B37" s="10">
        <v>0.3</v>
      </c>
      <c r="C37" s="10">
        <v>19.688</v>
      </c>
      <c r="D37" s="9">
        <v>0.0</v>
      </c>
      <c r="E37" s="9">
        <v>1.947</v>
      </c>
      <c r="F37" s="9">
        <v>6.077</v>
      </c>
      <c r="R37" s="9">
        <v>300.0</v>
      </c>
      <c r="S37" s="10">
        <v>2.292</v>
      </c>
      <c r="T37" s="9">
        <v>0.0</v>
      </c>
      <c r="U37" s="10">
        <v>0.199087</v>
      </c>
      <c r="V37" s="9">
        <v>6.016</v>
      </c>
      <c r="AG37" s="9">
        <v>300.0</v>
      </c>
      <c r="AH37" s="10">
        <v>4.753</v>
      </c>
      <c r="AI37" s="9">
        <v>0.0</v>
      </c>
      <c r="AJ37" s="10">
        <v>0.373923</v>
      </c>
      <c r="AK37" s="9">
        <v>5.82</v>
      </c>
      <c r="AU37" s="9">
        <v>300.0</v>
      </c>
      <c r="AV37" s="10">
        <v>42.123</v>
      </c>
      <c r="AW37" s="9">
        <v>0.0</v>
      </c>
      <c r="AX37" s="9">
        <v>4.391</v>
      </c>
      <c r="AY37" s="9">
        <v>3.573</v>
      </c>
      <c r="BG37" s="9">
        <v>300.0</v>
      </c>
      <c r="BH37" s="10">
        <v>41.985</v>
      </c>
      <c r="BI37" s="9">
        <v>0.0</v>
      </c>
      <c r="BJ37" s="9">
        <v>4.457</v>
      </c>
      <c r="BK37" s="9">
        <v>3.512</v>
      </c>
      <c r="BT37" s="9">
        <v>74097.0</v>
      </c>
      <c r="BU37" s="11">
        <v>38260.0</v>
      </c>
      <c r="BV37" s="9">
        <v>26090.0</v>
      </c>
      <c r="BW37" s="9">
        <v>4.003</v>
      </c>
      <c r="BX37" s="9">
        <v>4.965</v>
      </c>
    </row>
    <row r="38">
      <c r="A38" s="9">
        <v>95.476</v>
      </c>
      <c r="B38" s="10">
        <v>0.3</v>
      </c>
      <c r="C38" s="10">
        <v>20.22</v>
      </c>
      <c r="D38" s="9">
        <v>0.0</v>
      </c>
      <c r="E38" s="9">
        <v>2.014</v>
      </c>
      <c r="F38" s="9">
        <v>5.996</v>
      </c>
      <c r="R38" s="9">
        <v>300.0</v>
      </c>
      <c r="S38" s="10">
        <v>2.338</v>
      </c>
      <c r="T38" s="9">
        <v>0.0</v>
      </c>
      <c r="U38" s="10">
        <v>0.20474799999999999</v>
      </c>
      <c r="V38" s="9">
        <v>6.01</v>
      </c>
      <c r="AG38" s="9">
        <v>300.0</v>
      </c>
      <c r="AH38" s="10">
        <v>4.837</v>
      </c>
      <c r="AI38" s="9">
        <v>0.0</v>
      </c>
      <c r="AJ38" s="10">
        <v>0.383396</v>
      </c>
      <c r="AK38" s="9">
        <v>5.81</v>
      </c>
      <c r="AU38" s="9">
        <v>300.0</v>
      </c>
      <c r="AV38" s="10">
        <v>43.309</v>
      </c>
      <c r="AW38" s="9">
        <v>0.0</v>
      </c>
      <c r="AX38" s="9">
        <v>4.515</v>
      </c>
      <c r="AY38" s="9">
        <v>3.449</v>
      </c>
      <c r="BG38" s="9">
        <v>300.0</v>
      </c>
      <c r="BH38" s="10">
        <v>43.171</v>
      </c>
      <c r="BI38" s="9">
        <v>0.0</v>
      </c>
      <c r="BJ38" s="9">
        <v>4.586</v>
      </c>
      <c r="BK38" s="9">
        <v>3.383</v>
      </c>
      <c r="BT38" s="9">
        <v>73352.0</v>
      </c>
      <c r="BU38" s="11">
        <v>39291.0</v>
      </c>
      <c r="BV38" s="9">
        <v>26090.0</v>
      </c>
      <c r="BW38" s="9">
        <v>4.115</v>
      </c>
      <c r="BX38" s="9">
        <v>4.853</v>
      </c>
    </row>
    <row r="39">
      <c r="A39" s="9">
        <v>98.239</v>
      </c>
      <c r="B39" s="10">
        <v>0.3</v>
      </c>
      <c r="C39" s="10">
        <v>20.581</v>
      </c>
      <c r="D39" s="9">
        <v>0.0</v>
      </c>
      <c r="E39" s="9">
        <v>2.068</v>
      </c>
      <c r="F39" s="9">
        <v>5.934</v>
      </c>
      <c r="R39" s="9">
        <v>300.0</v>
      </c>
      <c r="S39" s="10">
        <v>2.389</v>
      </c>
      <c r="T39" s="9">
        <v>0.0</v>
      </c>
      <c r="U39" s="10">
        <v>0.210688</v>
      </c>
      <c r="V39" s="9">
        <v>6.003</v>
      </c>
      <c r="AG39" s="9">
        <v>300.0</v>
      </c>
      <c r="AH39" s="10">
        <v>4.959</v>
      </c>
      <c r="AI39" s="9">
        <v>0.0</v>
      </c>
      <c r="AJ39" s="10">
        <v>0.396845</v>
      </c>
      <c r="AK39" s="9">
        <v>5.793</v>
      </c>
      <c r="AU39" s="9">
        <v>300.0</v>
      </c>
      <c r="AV39" s="10">
        <v>44.477</v>
      </c>
      <c r="AW39" s="9">
        <v>0.0</v>
      </c>
      <c r="AX39" s="9">
        <v>4.644</v>
      </c>
      <c r="AY39" s="9">
        <v>3.32</v>
      </c>
      <c r="BG39" s="9">
        <v>300.0</v>
      </c>
      <c r="BH39" s="10">
        <v>44.377</v>
      </c>
      <c r="BI39" s="9">
        <v>0.0</v>
      </c>
      <c r="BJ39" s="9">
        <v>4.717</v>
      </c>
      <c r="BK39" s="9">
        <v>3.25</v>
      </c>
      <c r="BT39" s="9">
        <v>73352.0</v>
      </c>
      <c r="BU39" s="11">
        <v>40320.0</v>
      </c>
      <c r="BV39" s="9">
        <v>26090.0</v>
      </c>
      <c r="BW39" s="9">
        <v>4.229</v>
      </c>
      <c r="BX39" s="9">
        <v>4.74</v>
      </c>
    </row>
    <row r="40">
      <c r="A40" s="9">
        <v>100.865</v>
      </c>
      <c r="B40" s="10">
        <v>0.3</v>
      </c>
      <c r="C40" s="10">
        <v>21.258</v>
      </c>
      <c r="D40" s="9">
        <v>0.0</v>
      </c>
      <c r="E40" s="9">
        <v>2.122</v>
      </c>
      <c r="F40" s="9">
        <v>5.872</v>
      </c>
      <c r="R40" s="9">
        <v>300.0</v>
      </c>
      <c r="S40" s="10">
        <v>2.435</v>
      </c>
      <c r="T40" s="9">
        <v>0.0</v>
      </c>
      <c r="U40" s="10">
        <v>0.21700299999999997</v>
      </c>
      <c r="V40" s="9">
        <v>5.996</v>
      </c>
      <c r="AG40" s="9">
        <v>300.0</v>
      </c>
      <c r="AH40" s="10">
        <v>5.061</v>
      </c>
      <c r="AI40" s="9">
        <v>0.0</v>
      </c>
      <c r="AJ40" s="10">
        <v>0.408257</v>
      </c>
      <c r="AK40" s="9">
        <v>5.781</v>
      </c>
      <c r="AU40" s="9">
        <v>300.0</v>
      </c>
      <c r="AV40" s="10">
        <v>45.644</v>
      </c>
      <c r="AW40" s="9">
        <v>0.0</v>
      </c>
      <c r="AX40" s="9">
        <v>4.771</v>
      </c>
      <c r="AY40" s="9">
        <v>3.193</v>
      </c>
      <c r="BG40" s="9">
        <v>300.0</v>
      </c>
      <c r="BH40" s="10">
        <v>45.57</v>
      </c>
      <c r="BI40" s="9">
        <v>0.0</v>
      </c>
      <c r="BJ40" s="9">
        <v>4.855</v>
      </c>
      <c r="BK40" s="9">
        <v>3.111</v>
      </c>
      <c r="BT40" s="9">
        <v>74709.0</v>
      </c>
      <c r="BU40" s="11">
        <v>41348.0</v>
      </c>
      <c r="BV40" s="9">
        <v>26090.0</v>
      </c>
      <c r="BW40" s="9">
        <v>4.341</v>
      </c>
      <c r="BX40" s="9">
        <v>4.628</v>
      </c>
    </row>
    <row r="41">
      <c r="A41" s="9">
        <v>101.922</v>
      </c>
      <c r="B41" s="10">
        <v>0.3</v>
      </c>
      <c r="C41" s="10">
        <v>21.808</v>
      </c>
      <c r="D41" s="9">
        <v>0.0</v>
      </c>
      <c r="E41" s="9">
        <v>2.153</v>
      </c>
      <c r="F41" s="9">
        <v>5.837</v>
      </c>
      <c r="R41" s="9">
        <v>300.0</v>
      </c>
      <c r="S41" s="10">
        <v>2.484</v>
      </c>
      <c r="T41" s="9">
        <v>0.0</v>
      </c>
      <c r="U41" s="10">
        <v>0.223365</v>
      </c>
      <c r="V41" s="9">
        <v>5.989</v>
      </c>
      <c r="AG41" s="9">
        <v>300.0</v>
      </c>
      <c r="AH41" s="10">
        <v>5.152</v>
      </c>
      <c r="AI41" s="9">
        <v>0.0</v>
      </c>
      <c r="AJ41" s="10">
        <v>0.417907</v>
      </c>
      <c r="AK41" s="9">
        <v>5.77</v>
      </c>
      <c r="AU41" s="9">
        <v>300.0</v>
      </c>
      <c r="AV41" s="10">
        <v>47.084</v>
      </c>
      <c r="AW41" s="9">
        <v>0.0</v>
      </c>
      <c r="AX41" s="9">
        <v>4.929</v>
      </c>
      <c r="AY41" s="9">
        <v>3.036</v>
      </c>
      <c r="BG41" s="9">
        <v>300.0</v>
      </c>
      <c r="BH41" s="10">
        <v>46.878</v>
      </c>
      <c r="BI41" s="9">
        <v>0.0</v>
      </c>
      <c r="BJ41" s="9">
        <v>4.983</v>
      </c>
      <c r="BK41" s="9">
        <v>2.982</v>
      </c>
      <c r="BT41" s="9">
        <v>74709.0</v>
      </c>
      <c r="BU41" s="11">
        <v>42377.0</v>
      </c>
      <c r="BV41" s="9">
        <v>26090.0</v>
      </c>
      <c r="BW41" s="9">
        <v>4.455</v>
      </c>
      <c r="BX41" s="9">
        <v>4.515</v>
      </c>
    </row>
    <row r="42">
      <c r="A42" s="9">
        <v>106.22</v>
      </c>
      <c r="B42" s="10">
        <v>0.3</v>
      </c>
      <c r="C42" s="10">
        <v>22.362</v>
      </c>
      <c r="D42" s="9">
        <v>0.0</v>
      </c>
      <c r="E42" s="9">
        <v>2.217</v>
      </c>
      <c r="F42" s="9">
        <v>5.768</v>
      </c>
      <c r="R42" s="9">
        <v>300.0</v>
      </c>
      <c r="S42" s="10">
        <v>2.53</v>
      </c>
      <c r="T42" s="9">
        <v>0.0</v>
      </c>
      <c r="U42" s="10">
        <v>0.23054</v>
      </c>
      <c r="V42" s="9">
        <v>5.98</v>
      </c>
      <c r="AG42" s="9">
        <v>300.0</v>
      </c>
      <c r="AH42" s="10">
        <v>5.256</v>
      </c>
      <c r="AI42" s="9">
        <v>0.0</v>
      </c>
      <c r="AJ42" s="10">
        <v>0.429957</v>
      </c>
      <c r="AK42" s="9">
        <v>5.756</v>
      </c>
      <c r="AU42" s="9">
        <v>300.0</v>
      </c>
      <c r="AV42" s="10">
        <v>48.259</v>
      </c>
      <c r="AW42" s="9">
        <v>0.0</v>
      </c>
      <c r="AX42" s="9">
        <v>5.052</v>
      </c>
      <c r="AY42" s="9">
        <v>2.913</v>
      </c>
      <c r="BG42" s="9">
        <v>300.0</v>
      </c>
      <c r="BH42" s="10">
        <v>48.086</v>
      </c>
      <c r="BI42" s="9">
        <v>0.0</v>
      </c>
      <c r="BJ42" s="9">
        <v>5.112</v>
      </c>
      <c r="BK42" s="9">
        <v>2.853</v>
      </c>
      <c r="BT42" s="9">
        <v>74097.0</v>
      </c>
      <c r="BU42" s="11">
        <v>43405.0</v>
      </c>
      <c r="BV42" s="9">
        <v>26090.0</v>
      </c>
      <c r="BW42" s="9">
        <v>4.567</v>
      </c>
      <c r="BX42" s="9">
        <v>4.403</v>
      </c>
    </row>
    <row r="43">
      <c r="A43" s="9">
        <v>107.651</v>
      </c>
      <c r="B43" s="10">
        <v>0.3</v>
      </c>
      <c r="C43" s="10">
        <v>22.673</v>
      </c>
      <c r="D43" s="9">
        <v>0.0</v>
      </c>
      <c r="E43" s="9">
        <v>2.276</v>
      </c>
      <c r="F43" s="9">
        <v>5.709</v>
      </c>
      <c r="R43" s="9">
        <v>300.0</v>
      </c>
      <c r="S43" s="10">
        <v>2.577</v>
      </c>
      <c r="T43" s="9">
        <v>0.0</v>
      </c>
      <c r="U43" s="10">
        <v>0.235631</v>
      </c>
      <c r="V43" s="9">
        <v>5.974</v>
      </c>
      <c r="AG43" s="9">
        <v>300.0</v>
      </c>
      <c r="AH43" s="10">
        <v>5.412</v>
      </c>
      <c r="AI43" s="9">
        <v>0.0</v>
      </c>
      <c r="AJ43" s="10">
        <v>0.44783</v>
      </c>
      <c r="AK43" s="9">
        <v>5.734</v>
      </c>
      <c r="AU43" s="9">
        <v>300.0</v>
      </c>
      <c r="AV43" s="10">
        <v>49.434</v>
      </c>
      <c r="AW43" s="9">
        <v>0.0</v>
      </c>
      <c r="AX43" s="9">
        <v>5.178</v>
      </c>
      <c r="AY43" s="9">
        <v>2.787</v>
      </c>
      <c r="BG43" s="9">
        <v>300.0</v>
      </c>
      <c r="BH43" s="10">
        <v>49.274</v>
      </c>
      <c r="BI43" s="9">
        <v>0.0</v>
      </c>
      <c r="BJ43" s="9">
        <v>5.243</v>
      </c>
      <c r="BK43" s="9">
        <v>2.722</v>
      </c>
      <c r="BT43" s="9">
        <v>73352.0</v>
      </c>
      <c r="BU43" s="11">
        <v>44433.0</v>
      </c>
      <c r="BV43" s="9">
        <v>26090.0</v>
      </c>
      <c r="BW43" s="9">
        <v>4.679</v>
      </c>
      <c r="BX43" s="9">
        <v>4.291</v>
      </c>
    </row>
    <row r="44">
      <c r="A44" s="9">
        <v>104.835</v>
      </c>
      <c r="B44" s="10">
        <v>0.3</v>
      </c>
      <c r="C44" s="10">
        <v>23.314</v>
      </c>
      <c r="D44" s="9">
        <v>0.0</v>
      </c>
      <c r="E44" s="9">
        <v>2.339</v>
      </c>
      <c r="F44" s="9">
        <v>5.646</v>
      </c>
      <c r="R44" s="9">
        <v>300.0</v>
      </c>
      <c r="S44" s="10">
        <v>2.626</v>
      </c>
      <c r="T44" s="9">
        <v>0.0</v>
      </c>
      <c r="U44" s="10">
        <v>0.2407</v>
      </c>
      <c r="V44" s="9">
        <v>5.967</v>
      </c>
      <c r="AG44" s="9">
        <v>300.0</v>
      </c>
      <c r="AH44" s="10">
        <v>5.513</v>
      </c>
      <c r="AI44" s="9">
        <v>0.0</v>
      </c>
      <c r="AJ44" s="10">
        <v>0.459329</v>
      </c>
      <c r="AK44" s="9">
        <v>5.721</v>
      </c>
      <c r="AU44" s="9">
        <v>300.0</v>
      </c>
      <c r="AV44" s="10">
        <v>50.614</v>
      </c>
      <c r="AW44" s="9">
        <v>0.0</v>
      </c>
      <c r="AX44" s="9">
        <v>5.304</v>
      </c>
      <c r="AY44" s="9">
        <v>2.662</v>
      </c>
      <c r="BG44" s="9">
        <v>300.0</v>
      </c>
      <c r="BH44" s="10">
        <v>50.469</v>
      </c>
      <c r="BI44" s="9">
        <v>0.0</v>
      </c>
      <c r="BJ44" s="9">
        <v>5.37</v>
      </c>
      <c r="BK44" s="9">
        <v>2.595</v>
      </c>
      <c r="BT44" s="9">
        <v>74709.0</v>
      </c>
      <c r="BU44" s="11">
        <v>45463.0</v>
      </c>
      <c r="BV44" s="9">
        <v>26090.0</v>
      </c>
      <c r="BW44" s="9">
        <v>4.792</v>
      </c>
      <c r="BX44" s="9">
        <v>4.178</v>
      </c>
    </row>
    <row r="45">
      <c r="A45" s="9">
        <v>104.421</v>
      </c>
      <c r="B45" s="10">
        <v>0.3</v>
      </c>
      <c r="C45" s="10">
        <v>23.889</v>
      </c>
      <c r="D45" s="9">
        <v>0.0</v>
      </c>
      <c r="E45" s="9">
        <v>2.387</v>
      </c>
      <c r="F45" s="9">
        <v>5.598</v>
      </c>
      <c r="R45" s="9">
        <v>300.0</v>
      </c>
      <c r="S45" s="10">
        <v>2.679</v>
      </c>
      <c r="T45" s="9">
        <v>0.0</v>
      </c>
      <c r="U45" s="10">
        <v>0.246317</v>
      </c>
      <c r="V45" s="9">
        <v>5.959</v>
      </c>
      <c r="AG45" s="9">
        <v>300.0</v>
      </c>
      <c r="AH45" s="10">
        <v>5.627</v>
      </c>
      <c r="AI45" s="9">
        <v>0.0</v>
      </c>
      <c r="AJ45" s="10">
        <v>0.470445</v>
      </c>
      <c r="AK45" s="9">
        <v>5.71</v>
      </c>
      <c r="AU45" s="9">
        <v>300.0</v>
      </c>
      <c r="AV45" s="10">
        <v>51.795</v>
      </c>
      <c r="AW45" s="9">
        <v>0.0</v>
      </c>
      <c r="AX45" s="9">
        <v>5.432</v>
      </c>
      <c r="AY45" s="9">
        <v>2.534</v>
      </c>
      <c r="BG45" s="9">
        <v>300.0</v>
      </c>
      <c r="BH45" s="10">
        <v>51.64</v>
      </c>
      <c r="BI45" s="9">
        <v>0.0</v>
      </c>
      <c r="BJ45" s="9">
        <v>5.493</v>
      </c>
      <c r="BK45" s="9">
        <v>2.473</v>
      </c>
      <c r="BT45" s="9">
        <v>74709.0</v>
      </c>
      <c r="BU45" s="11">
        <v>46492.0</v>
      </c>
      <c r="BV45" s="9">
        <v>26090.0</v>
      </c>
      <c r="BW45" s="9">
        <v>4.905</v>
      </c>
      <c r="BX45" s="9">
        <v>4.066</v>
      </c>
    </row>
    <row r="46">
      <c r="A46" s="9">
        <v>106.529</v>
      </c>
      <c r="B46" s="10">
        <v>0.3</v>
      </c>
      <c r="C46" s="10">
        <v>24.5</v>
      </c>
      <c r="D46" s="9">
        <v>0.0</v>
      </c>
      <c r="E46" s="9">
        <v>2.434</v>
      </c>
      <c r="F46" s="9">
        <v>5.55</v>
      </c>
      <c r="R46" s="9">
        <v>300.0</v>
      </c>
      <c r="S46" s="10">
        <v>2.73</v>
      </c>
      <c r="T46" s="9">
        <v>0.0</v>
      </c>
      <c r="U46" s="10">
        <v>0.252028</v>
      </c>
      <c r="V46" s="9">
        <v>5.952</v>
      </c>
      <c r="AG46" s="9">
        <v>300.0</v>
      </c>
      <c r="AH46" s="10">
        <v>5.788</v>
      </c>
      <c r="AI46" s="9">
        <v>0.0</v>
      </c>
      <c r="AJ46" s="10">
        <v>0.489748</v>
      </c>
      <c r="AK46" s="9">
        <v>5.691</v>
      </c>
      <c r="AU46" s="9">
        <v>300.0</v>
      </c>
      <c r="AV46" s="10">
        <v>52.973</v>
      </c>
      <c r="AW46" s="9">
        <v>0.0</v>
      </c>
      <c r="AX46" s="9">
        <v>5.558</v>
      </c>
      <c r="AY46" s="9">
        <v>2.408</v>
      </c>
      <c r="BG46" s="9">
        <v>300.0</v>
      </c>
      <c r="BH46" s="10">
        <v>52.816</v>
      </c>
      <c r="BI46" s="9">
        <v>0.0</v>
      </c>
      <c r="BJ46" s="9">
        <v>5.619</v>
      </c>
      <c r="BK46" s="9">
        <v>2.347</v>
      </c>
      <c r="BT46" s="9">
        <v>73352.0</v>
      </c>
      <c r="BU46" s="11">
        <v>47521.0</v>
      </c>
      <c r="BV46" s="9">
        <v>26090.0</v>
      </c>
      <c r="BW46" s="9">
        <v>5.018</v>
      </c>
      <c r="BX46" s="9">
        <v>3.953</v>
      </c>
    </row>
    <row r="47">
      <c r="A47" s="9">
        <v>103.74</v>
      </c>
      <c r="B47" s="10">
        <v>0.3</v>
      </c>
      <c r="C47" s="10">
        <v>24.977</v>
      </c>
      <c r="D47" s="9">
        <v>0.0</v>
      </c>
      <c r="E47" s="9">
        <v>2.556</v>
      </c>
      <c r="F47" s="9">
        <v>5.427</v>
      </c>
      <c r="R47" s="9">
        <v>300.0</v>
      </c>
      <c r="S47" s="10">
        <v>2.788</v>
      </c>
      <c r="T47" s="9">
        <v>0.0</v>
      </c>
      <c r="U47" s="10">
        <v>0.257786</v>
      </c>
      <c r="V47" s="9">
        <v>5.946</v>
      </c>
      <c r="AG47" s="9">
        <v>300.0</v>
      </c>
      <c r="AH47" s="10">
        <v>5.918</v>
      </c>
      <c r="AI47" s="9">
        <v>0.0</v>
      </c>
      <c r="AJ47" s="10">
        <v>0.503992</v>
      </c>
      <c r="AK47" s="9">
        <v>5.677</v>
      </c>
      <c r="AU47" s="9">
        <v>300.0</v>
      </c>
      <c r="AV47" s="10">
        <v>54.146</v>
      </c>
      <c r="AW47" s="9">
        <v>0.0</v>
      </c>
      <c r="AX47" s="9">
        <v>5.684</v>
      </c>
      <c r="AY47" s="9">
        <v>2.282</v>
      </c>
      <c r="BG47" s="9">
        <v>300.0</v>
      </c>
      <c r="BH47" s="10">
        <v>54.005</v>
      </c>
      <c r="BI47" s="9">
        <v>0.0</v>
      </c>
      <c r="BJ47" s="9">
        <v>5.742</v>
      </c>
      <c r="BK47" s="9">
        <v>2.224</v>
      </c>
      <c r="BT47" s="9">
        <v>74097.0</v>
      </c>
      <c r="BU47" s="11">
        <v>48549.0</v>
      </c>
      <c r="BV47" s="9">
        <v>26090.0</v>
      </c>
      <c r="BW47" s="9">
        <v>5.13</v>
      </c>
      <c r="BX47" s="9">
        <v>3.841</v>
      </c>
    </row>
    <row r="48">
      <c r="A48" s="9">
        <v>104.78</v>
      </c>
      <c r="B48" s="10">
        <v>0.3</v>
      </c>
      <c r="C48" s="10">
        <v>25.445</v>
      </c>
      <c r="D48" s="9">
        <v>0.0</v>
      </c>
      <c r="E48" s="9">
        <v>2.616</v>
      </c>
      <c r="F48" s="9">
        <v>5.367</v>
      </c>
      <c r="R48" s="9">
        <v>300.0</v>
      </c>
      <c r="S48" s="10">
        <v>2.85</v>
      </c>
      <c r="T48" s="9">
        <v>0.0</v>
      </c>
      <c r="U48" s="10">
        <v>0.262761</v>
      </c>
      <c r="V48" s="9">
        <v>5.94</v>
      </c>
      <c r="AG48" s="9">
        <v>300.0</v>
      </c>
      <c r="AH48" s="10">
        <v>6.035</v>
      </c>
      <c r="AI48" s="9">
        <v>0.0</v>
      </c>
      <c r="AJ48" s="10">
        <v>0.517295</v>
      </c>
      <c r="AK48" s="9">
        <v>5.664</v>
      </c>
      <c r="AU48" s="9">
        <v>300.0</v>
      </c>
      <c r="AV48" s="10">
        <v>55.321</v>
      </c>
      <c r="AW48" s="9">
        <v>0.0</v>
      </c>
      <c r="AX48" s="9">
        <v>5.811</v>
      </c>
      <c r="AY48" s="9">
        <v>2.155</v>
      </c>
      <c r="BG48" s="9">
        <v>300.0</v>
      </c>
      <c r="BH48" s="10">
        <v>55.177</v>
      </c>
      <c r="BI48" s="9">
        <v>0.0</v>
      </c>
      <c r="BJ48" s="9">
        <v>5.869</v>
      </c>
      <c r="BK48" s="9">
        <v>2.098</v>
      </c>
      <c r="BT48" s="9">
        <v>73352.0</v>
      </c>
      <c r="BU48" s="11">
        <v>49579.0</v>
      </c>
      <c r="BV48" s="9">
        <v>26090.0</v>
      </c>
      <c r="BW48" s="9">
        <v>5.244</v>
      </c>
      <c r="BX48" s="9">
        <v>3.727</v>
      </c>
    </row>
    <row r="49">
      <c r="A49" s="9">
        <v>101.687</v>
      </c>
      <c r="B49" s="10">
        <v>0.3</v>
      </c>
      <c r="C49" s="10">
        <v>26.594</v>
      </c>
      <c r="D49" s="9">
        <v>0.0</v>
      </c>
      <c r="E49" s="9">
        <v>2.668</v>
      </c>
      <c r="F49" s="9">
        <v>5.315</v>
      </c>
      <c r="R49" s="9">
        <v>300.0</v>
      </c>
      <c r="S49" s="10">
        <v>2.898</v>
      </c>
      <c r="T49" s="9">
        <v>0.0</v>
      </c>
      <c r="U49" s="10">
        <v>0.268461</v>
      </c>
      <c r="V49" s="9">
        <v>5.935</v>
      </c>
      <c r="AG49" s="9">
        <v>300.0</v>
      </c>
      <c r="AH49" s="10">
        <v>6.125</v>
      </c>
      <c r="AI49" s="9">
        <v>0.0</v>
      </c>
      <c r="AJ49" s="10">
        <v>0.527061</v>
      </c>
      <c r="AK49" s="9">
        <v>5.654</v>
      </c>
      <c r="AU49" s="9">
        <v>300.0</v>
      </c>
      <c r="AV49" s="10">
        <v>56.495</v>
      </c>
      <c r="AW49" s="9">
        <v>0.0</v>
      </c>
      <c r="AX49" s="9">
        <v>5.932</v>
      </c>
      <c r="AY49" s="9">
        <v>2.034</v>
      </c>
      <c r="BG49" s="9">
        <v>300.0</v>
      </c>
      <c r="BH49" s="10">
        <v>56.36</v>
      </c>
      <c r="BI49" s="9">
        <v>0.0</v>
      </c>
      <c r="BJ49" s="9">
        <v>5.997</v>
      </c>
      <c r="BK49" s="9">
        <v>1.97</v>
      </c>
      <c r="BT49" s="9">
        <v>73352.0</v>
      </c>
      <c r="BU49" s="11">
        <v>50610.0</v>
      </c>
      <c r="BV49" s="9">
        <v>26090.0</v>
      </c>
      <c r="BW49" s="9">
        <v>5.356</v>
      </c>
      <c r="BX49" s="9">
        <v>3.615</v>
      </c>
    </row>
    <row r="50">
      <c r="A50" s="9">
        <v>104.967</v>
      </c>
      <c r="B50" s="10">
        <v>0.3</v>
      </c>
      <c r="C50" s="10">
        <v>27.165</v>
      </c>
      <c r="D50" s="9">
        <v>0.0</v>
      </c>
      <c r="E50" s="9">
        <v>2.718</v>
      </c>
      <c r="F50" s="9">
        <v>5.265</v>
      </c>
      <c r="R50" s="9">
        <v>300.0</v>
      </c>
      <c r="S50" s="10">
        <v>2.952</v>
      </c>
      <c r="T50" s="9">
        <v>0.0</v>
      </c>
      <c r="U50" s="10">
        <v>0.272778</v>
      </c>
      <c r="V50" s="9">
        <v>5.93</v>
      </c>
      <c r="AG50" s="9">
        <v>300.0</v>
      </c>
      <c r="AH50" s="10">
        <v>6.214</v>
      </c>
      <c r="AI50" s="9">
        <v>0.0</v>
      </c>
      <c r="AJ50" s="10">
        <v>0.536928</v>
      </c>
      <c r="AK50" s="9">
        <v>5.644</v>
      </c>
      <c r="AU50" s="9">
        <v>300.0</v>
      </c>
      <c r="AV50" s="10">
        <v>57.672</v>
      </c>
      <c r="AW50" s="9">
        <v>0.0</v>
      </c>
      <c r="AX50" s="9">
        <v>6.06</v>
      </c>
      <c r="AY50" s="9">
        <v>1.906</v>
      </c>
      <c r="BG50" s="9">
        <v>300.0</v>
      </c>
      <c r="BH50" s="10">
        <v>57.55</v>
      </c>
      <c r="BI50" s="9">
        <v>0.0</v>
      </c>
      <c r="BJ50" s="9">
        <v>6.124</v>
      </c>
      <c r="BK50" s="9">
        <v>1.843</v>
      </c>
      <c r="BT50" s="9">
        <v>74709.0</v>
      </c>
      <c r="BU50" s="11">
        <v>51638.0</v>
      </c>
      <c r="BV50" s="9">
        <v>26090.0</v>
      </c>
      <c r="BW50" s="9">
        <v>5.469</v>
      </c>
      <c r="BX50" s="9">
        <v>3.502</v>
      </c>
    </row>
    <row r="51">
      <c r="A51" s="9">
        <v>107.081</v>
      </c>
      <c r="B51" s="10">
        <v>0.3</v>
      </c>
      <c r="C51" s="10">
        <v>27.677</v>
      </c>
      <c r="D51" s="9">
        <v>0.0</v>
      </c>
      <c r="E51" s="9">
        <v>2.766</v>
      </c>
      <c r="F51" s="9">
        <v>5.217</v>
      </c>
      <c r="R51" s="9">
        <v>300.0</v>
      </c>
      <c r="S51" s="10">
        <v>3.006</v>
      </c>
      <c r="T51" s="9">
        <v>0.0</v>
      </c>
      <c r="U51" s="10">
        <v>0.279281</v>
      </c>
      <c r="V51" s="9">
        <v>5.923</v>
      </c>
      <c r="AG51" s="9">
        <v>300.0</v>
      </c>
      <c r="AH51" s="10">
        <v>6.302</v>
      </c>
      <c r="AI51" s="9">
        <v>0.0</v>
      </c>
      <c r="AJ51" s="10">
        <v>0.546995</v>
      </c>
      <c r="AK51" s="9">
        <v>5.634</v>
      </c>
      <c r="AU51" s="9">
        <v>300.0</v>
      </c>
      <c r="AV51" s="10">
        <v>58.863</v>
      </c>
      <c r="AW51" s="9">
        <v>0.0</v>
      </c>
      <c r="AX51" s="9">
        <v>6.188</v>
      </c>
      <c r="AY51" s="9">
        <v>1.779</v>
      </c>
      <c r="BG51" s="9">
        <v>300.0</v>
      </c>
      <c r="BH51" s="10">
        <v>58.737</v>
      </c>
      <c r="BI51" s="9">
        <v>0.0</v>
      </c>
      <c r="BJ51" s="9">
        <v>6.254</v>
      </c>
      <c r="BK51" s="9">
        <v>1.713</v>
      </c>
      <c r="BT51" s="9">
        <v>73352.0</v>
      </c>
      <c r="BU51" s="11">
        <v>52669.0</v>
      </c>
      <c r="BV51" s="9">
        <v>26090.0</v>
      </c>
      <c r="BW51" s="9">
        <v>5.581</v>
      </c>
      <c r="BX51" s="9">
        <v>3.39</v>
      </c>
    </row>
    <row r="52">
      <c r="A52" s="9">
        <v>107.427</v>
      </c>
      <c r="B52" s="10">
        <v>0.3</v>
      </c>
      <c r="C52" s="10">
        <v>28.17</v>
      </c>
      <c r="D52" s="9">
        <v>0.0</v>
      </c>
      <c r="E52" s="9">
        <v>2.813</v>
      </c>
      <c r="F52" s="9">
        <v>5.17</v>
      </c>
      <c r="R52" s="9">
        <v>300.0</v>
      </c>
      <c r="S52" s="10">
        <v>3.059</v>
      </c>
      <c r="T52" s="9">
        <v>0.0</v>
      </c>
      <c r="U52" s="10">
        <v>0.284949</v>
      </c>
      <c r="V52" s="9">
        <v>5.915</v>
      </c>
      <c r="AG52" s="9">
        <v>300.0</v>
      </c>
      <c r="AH52" s="10">
        <v>6.389</v>
      </c>
      <c r="AI52" s="9">
        <v>0.0</v>
      </c>
      <c r="AJ52" s="10">
        <v>0.557183</v>
      </c>
      <c r="AK52" s="9">
        <v>5.624</v>
      </c>
      <c r="AU52" s="9">
        <v>300.0</v>
      </c>
      <c r="AV52" s="10">
        <v>60.039</v>
      </c>
      <c r="AW52" s="9">
        <v>0.0</v>
      </c>
      <c r="AX52" s="9">
        <v>6.318</v>
      </c>
      <c r="AY52" s="9">
        <v>1.65</v>
      </c>
      <c r="BG52" s="9">
        <v>300.0</v>
      </c>
      <c r="BH52" s="10">
        <v>59.92</v>
      </c>
      <c r="BI52" s="9">
        <v>0.0</v>
      </c>
      <c r="BJ52" s="9">
        <v>6.383</v>
      </c>
      <c r="BK52" s="9">
        <v>1.585</v>
      </c>
      <c r="BT52" s="9">
        <v>73352.0</v>
      </c>
      <c r="BU52" s="11">
        <v>53700.0</v>
      </c>
      <c r="BV52" s="9">
        <v>26090.0</v>
      </c>
      <c r="BW52" s="9">
        <v>5.695</v>
      </c>
      <c r="BX52" s="9">
        <v>3.277</v>
      </c>
    </row>
    <row r="53">
      <c r="A53" s="9">
        <v>125.868</v>
      </c>
      <c r="B53" s="10">
        <v>0.3</v>
      </c>
      <c r="C53" s="10">
        <v>28.637</v>
      </c>
      <c r="D53" s="9">
        <v>0.0</v>
      </c>
      <c r="E53" s="9">
        <v>2.875</v>
      </c>
      <c r="F53" s="9">
        <v>5.108</v>
      </c>
      <c r="R53" s="9">
        <v>300.0</v>
      </c>
      <c r="S53" s="10">
        <v>3.115</v>
      </c>
      <c r="T53" s="9">
        <v>0.0</v>
      </c>
      <c r="U53" s="10">
        <v>0.290637</v>
      </c>
      <c r="V53" s="9">
        <v>5.909</v>
      </c>
      <c r="AG53" s="9">
        <v>300.0</v>
      </c>
      <c r="AH53" s="10">
        <v>6.474</v>
      </c>
      <c r="AI53" s="9">
        <v>0.0</v>
      </c>
      <c r="AJ53" s="10">
        <v>0.566091</v>
      </c>
      <c r="AK53" s="9">
        <v>5.615</v>
      </c>
      <c r="AU53" s="9">
        <v>300.0</v>
      </c>
      <c r="AV53" s="10">
        <v>61.123</v>
      </c>
      <c r="AW53" s="9">
        <v>0.0</v>
      </c>
      <c r="AX53" s="9">
        <v>6.436</v>
      </c>
      <c r="AY53" s="9">
        <v>1.531</v>
      </c>
      <c r="BG53" s="9">
        <v>300.0</v>
      </c>
      <c r="BH53" s="10">
        <v>61.105</v>
      </c>
      <c r="BI53" s="9">
        <v>0.0</v>
      </c>
      <c r="BJ53" s="9">
        <v>6.507</v>
      </c>
      <c r="BK53" s="9">
        <v>1.46</v>
      </c>
      <c r="BT53" s="9">
        <v>72751.0</v>
      </c>
      <c r="BU53" s="11">
        <v>54729.0</v>
      </c>
      <c r="BV53" s="9">
        <v>26090.0</v>
      </c>
      <c r="BW53" s="9">
        <v>5.807</v>
      </c>
      <c r="BX53" s="9">
        <v>3.165</v>
      </c>
    </row>
    <row r="54">
      <c r="A54" s="9">
        <v>105.824</v>
      </c>
      <c r="B54" s="10">
        <v>0.3</v>
      </c>
      <c r="C54" s="10">
        <v>29.097</v>
      </c>
      <c r="D54" s="9">
        <v>0.0</v>
      </c>
      <c r="E54" s="9">
        <v>2.928</v>
      </c>
      <c r="F54" s="9">
        <v>5.056</v>
      </c>
      <c r="R54" s="9">
        <v>300.0</v>
      </c>
      <c r="S54" s="10">
        <v>3.169</v>
      </c>
      <c r="T54" s="9">
        <v>0.0</v>
      </c>
      <c r="U54" s="10">
        <v>0.296433</v>
      </c>
      <c r="V54" s="9">
        <v>5.904</v>
      </c>
      <c r="AG54" s="9">
        <v>300.0</v>
      </c>
      <c r="AH54" s="10">
        <v>6.56</v>
      </c>
      <c r="AI54" s="9">
        <v>0.0</v>
      </c>
      <c r="AJ54" s="10">
        <v>0.575962</v>
      </c>
      <c r="AK54" s="9">
        <v>5.606</v>
      </c>
      <c r="AU54" s="9">
        <v>300.0</v>
      </c>
      <c r="AV54" s="10">
        <v>62.155</v>
      </c>
      <c r="AW54" s="9">
        <v>0.0</v>
      </c>
      <c r="AX54" s="9">
        <v>6.55</v>
      </c>
      <c r="AY54" s="9">
        <v>1.418</v>
      </c>
      <c r="BG54" s="9">
        <v>300.0</v>
      </c>
      <c r="BH54" s="10">
        <v>62.285</v>
      </c>
      <c r="BI54" s="9">
        <v>0.0</v>
      </c>
      <c r="BJ54" s="9">
        <v>6.638</v>
      </c>
      <c r="BK54" s="9">
        <v>1.33</v>
      </c>
      <c r="BT54" s="9">
        <v>73352.0</v>
      </c>
      <c r="BU54" s="11">
        <v>55758.0</v>
      </c>
      <c r="BV54" s="9">
        <v>26090.0</v>
      </c>
      <c r="BW54" s="9">
        <v>5.92</v>
      </c>
      <c r="BX54" s="9">
        <v>3.052</v>
      </c>
    </row>
    <row r="55">
      <c r="A55" s="9">
        <v>86.654</v>
      </c>
      <c r="B55" s="10">
        <v>0.3</v>
      </c>
      <c r="C55" s="10">
        <v>29.701</v>
      </c>
      <c r="D55" s="9">
        <v>0.0</v>
      </c>
      <c r="E55" s="9">
        <v>2.972</v>
      </c>
      <c r="F55" s="9">
        <v>5.011</v>
      </c>
      <c r="R55" s="9">
        <v>300.0</v>
      </c>
      <c r="S55" s="10">
        <v>3.235</v>
      </c>
      <c r="T55" s="9">
        <v>0.0</v>
      </c>
      <c r="U55" s="10">
        <v>0.301773</v>
      </c>
      <c r="V55" s="9">
        <v>5.898</v>
      </c>
      <c r="AG55" s="9">
        <v>300.0</v>
      </c>
      <c r="AH55" s="10">
        <v>6.649</v>
      </c>
      <c r="AI55" s="9">
        <v>0.0</v>
      </c>
      <c r="AJ55" s="10">
        <v>0.586083</v>
      </c>
      <c r="AK55" s="9">
        <v>5.596</v>
      </c>
      <c r="AU55" s="9">
        <v>300.0</v>
      </c>
      <c r="AV55" s="10">
        <v>63.189</v>
      </c>
      <c r="AW55" s="9">
        <v>0.0</v>
      </c>
      <c r="AX55" s="9">
        <v>6.663</v>
      </c>
      <c r="AY55" s="9">
        <v>1.305</v>
      </c>
      <c r="BG55" s="9">
        <v>300.0</v>
      </c>
      <c r="BH55" s="10">
        <v>63.467</v>
      </c>
      <c r="BI55" s="9">
        <v>0.0</v>
      </c>
      <c r="BJ55" s="9">
        <v>6.765</v>
      </c>
      <c r="BK55" s="9">
        <v>1.203</v>
      </c>
      <c r="BT55" s="9">
        <v>74709.0</v>
      </c>
      <c r="BU55" s="11">
        <v>56787.0</v>
      </c>
      <c r="BV55" s="9">
        <v>26090.0</v>
      </c>
      <c r="BW55" s="9">
        <v>6.033</v>
      </c>
      <c r="BX55" s="9">
        <v>2.94</v>
      </c>
    </row>
    <row r="56">
      <c r="A56" s="9">
        <v>104.75</v>
      </c>
      <c r="B56" s="10">
        <v>0.3</v>
      </c>
      <c r="C56" s="10">
        <v>30.198</v>
      </c>
      <c r="D56" s="9">
        <v>0.0</v>
      </c>
      <c r="E56" s="9">
        <v>3.086</v>
      </c>
      <c r="F56" s="9">
        <v>4.896</v>
      </c>
      <c r="R56" s="9">
        <v>300.0</v>
      </c>
      <c r="S56" s="10">
        <v>3.279</v>
      </c>
      <c r="T56" s="9">
        <v>0.0</v>
      </c>
      <c r="U56" s="10">
        <v>0.30781200000000003</v>
      </c>
      <c r="V56" s="9">
        <v>5.892</v>
      </c>
      <c r="AG56" s="9">
        <v>300.0</v>
      </c>
      <c r="AH56" s="10">
        <v>6.736</v>
      </c>
      <c r="AI56" s="9">
        <v>0.0</v>
      </c>
      <c r="AJ56" s="10">
        <v>0.595817</v>
      </c>
      <c r="AK56" s="9">
        <v>5.586</v>
      </c>
      <c r="AU56" s="9">
        <v>300.0</v>
      </c>
      <c r="AV56" s="10">
        <v>64.219</v>
      </c>
      <c r="AW56" s="9">
        <v>0.0</v>
      </c>
      <c r="AX56" s="9">
        <v>6.775</v>
      </c>
      <c r="AY56" s="9">
        <v>1.193</v>
      </c>
      <c r="BG56" s="9">
        <v>300.0</v>
      </c>
      <c r="BH56" s="10">
        <v>64.654</v>
      </c>
      <c r="BI56" s="9">
        <v>0.0</v>
      </c>
      <c r="BJ56" s="9">
        <v>6.898</v>
      </c>
      <c r="BK56" s="9">
        <v>1.07</v>
      </c>
      <c r="BT56" s="9">
        <v>74709.0</v>
      </c>
      <c r="BU56" s="11">
        <v>57815.0</v>
      </c>
      <c r="BV56" s="9">
        <v>26090.0</v>
      </c>
      <c r="BW56" s="9">
        <v>6.146</v>
      </c>
      <c r="BX56" s="9">
        <v>2.827</v>
      </c>
    </row>
    <row r="57">
      <c r="A57" s="9">
        <v>100.299</v>
      </c>
      <c r="B57" s="10">
        <v>0.3</v>
      </c>
      <c r="C57" s="10">
        <v>30.609</v>
      </c>
      <c r="D57" s="9">
        <v>0.0</v>
      </c>
      <c r="E57" s="9">
        <v>3.14</v>
      </c>
      <c r="F57" s="9">
        <v>4.842</v>
      </c>
      <c r="R57" s="9">
        <v>300.0</v>
      </c>
      <c r="S57" s="10">
        <v>3.326</v>
      </c>
      <c r="T57" s="9">
        <v>0.0</v>
      </c>
      <c r="U57" s="10">
        <v>0.313639</v>
      </c>
      <c r="V57" s="9">
        <v>5.885</v>
      </c>
      <c r="AG57" s="9">
        <v>300.0</v>
      </c>
      <c r="AH57" s="10">
        <v>6.82</v>
      </c>
      <c r="AI57" s="9">
        <v>0.0</v>
      </c>
      <c r="AJ57" s="10">
        <v>0.60514</v>
      </c>
      <c r="AK57" s="9">
        <v>5.577</v>
      </c>
      <c r="AU57" s="9">
        <v>300.0</v>
      </c>
      <c r="AV57" s="10">
        <v>65.248</v>
      </c>
      <c r="AW57" s="9">
        <v>0.0</v>
      </c>
      <c r="AX57" s="9">
        <v>6.888</v>
      </c>
      <c r="AY57" s="9">
        <v>1.08</v>
      </c>
      <c r="BG57" s="9">
        <v>300.0</v>
      </c>
      <c r="BH57" s="10">
        <v>65.897</v>
      </c>
      <c r="BI57" s="9">
        <v>0.0</v>
      </c>
      <c r="BJ57" s="9">
        <v>7.026</v>
      </c>
      <c r="BK57" s="13">
        <v>0.965562</v>
      </c>
      <c r="BT57" s="9">
        <v>73953.0</v>
      </c>
      <c r="BU57" s="11">
        <v>58844.0</v>
      </c>
      <c r="BV57" s="9">
        <v>26090.0</v>
      </c>
      <c r="BW57" s="9">
        <v>6.258</v>
      </c>
      <c r="BX57" s="9">
        <v>2.715</v>
      </c>
    </row>
    <row r="58">
      <c r="A58" s="9">
        <v>102.896</v>
      </c>
      <c r="B58" s="10">
        <v>0.3</v>
      </c>
      <c r="C58" s="10">
        <v>31.685</v>
      </c>
      <c r="D58" s="9">
        <v>0.0</v>
      </c>
      <c r="E58" s="9">
        <v>3.188</v>
      </c>
      <c r="F58" s="9">
        <v>4.794</v>
      </c>
      <c r="R58" s="9">
        <v>300.0</v>
      </c>
      <c r="S58" s="10">
        <v>3.377</v>
      </c>
      <c r="T58" s="9">
        <v>0.0</v>
      </c>
      <c r="U58" s="10">
        <v>0.321524</v>
      </c>
      <c r="V58" s="9">
        <v>5.877</v>
      </c>
      <c r="AG58" s="9">
        <v>300.0</v>
      </c>
      <c r="AH58" s="10">
        <v>6.938</v>
      </c>
      <c r="AI58" s="9">
        <v>0.0</v>
      </c>
      <c r="AJ58" s="10">
        <v>0.618479</v>
      </c>
      <c r="AK58" s="9">
        <v>5.564</v>
      </c>
      <c r="AU58" s="9">
        <v>300.0</v>
      </c>
      <c r="AV58" s="10">
        <v>66.277</v>
      </c>
      <c r="AW58" s="9">
        <v>0.0</v>
      </c>
      <c r="AX58" s="9">
        <v>7.001</v>
      </c>
      <c r="AY58" s="10">
        <v>0.990121</v>
      </c>
      <c r="BG58" s="9">
        <v>300.0</v>
      </c>
      <c r="BH58" s="10">
        <v>67.103</v>
      </c>
      <c r="BI58" s="9">
        <v>0.0</v>
      </c>
      <c r="BJ58" s="9">
        <v>7.158</v>
      </c>
      <c r="BK58" s="13">
        <v>0.83048</v>
      </c>
      <c r="BT58" s="9">
        <v>74709.0</v>
      </c>
      <c r="BU58" s="11">
        <v>59873.0</v>
      </c>
      <c r="BV58" s="9">
        <v>26090.0</v>
      </c>
      <c r="BW58" s="9">
        <v>6.372</v>
      </c>
      <c r="BX58" s="9">
        <v>2.601</v>
      </c>
    </row>
    <row r="59">
      <c r="A59" s="9">
        <v>101.834</v>
      </c>
      <c r="B59" s="10">
        <v>0.3</v>
      </c>
      <c r="C59" s="10">
        <v>32.241</v>
      </c>
      <c r="D59" s="9">
        <v>0.0</v>
      </c>
      <c r="E59" s="9">
        <v>3.246</v>
      </c>
      <c r="F59" s="9">
        <v>4.736</v>
      </c>
      <c r="R59" s="9">
        <v>300.0</v>
      </c>
      <c r="S59" s="10">
        <v>3.427</v>
      </c>
      <c r="T59" s="9">
        <v>0.0</v>
      </c>
      <c r="U59" s="10">
        <v>0.329297</v>
      </c>
      <c r="V59" s="9">
        <v>5.869</v>
      </c>
      <c r="AG59" s="9">
        <v>300.0</v>
      </c>
      <c r="AH59" s="10">
        <v>7.084</v>
      </c>
      <c r="AI59" s="9">
        <v>0.0</v>
      </c>
      <c r="AJ59" s="10">
        <v>0.634546</v>
      </c>
      <c r="AK59" s="9">
        <v>5.548</v>
      </c>
      <c r="AU59" s="9">
        <v>300.0</v>
      </c>
      <c r="AV59" s="10">
        <v>67.305</v>
      </c>
      <c r="AW59" s="9">
        <v>0.0</v>
      </c>
      <c r="AX59" s="9">
        <v>7.114</v>
      </c>
      <c r="AY59" s="10">
        <v>0.8754299999999999</v>
      </c>
      <c r="BG59" s="9">
        <v>300.0</v>
      </c>
      <c r="BH59" s="10">
        <v>68.363</v>
      </c>
      <c r="BI59" s="9">
        <v>0.0</v>
      </c>
      <c r="BJ59" s="9">
        <v>7.287</v>
      </c>
      <c r="BK59" s="13">
        <v>0.698395</v>
      </c>
      <c r="BT59" s="9">
        <v>74709.0</v>
      </c>
      <c r="BU59" s="11">
        <v>60902.0</v>
      </c>
      <c r="BV59" s="9">
        <v>26090.0</v>
      </c>
      <c r="BW59" s="9">
        <v>6.484</v>
      </c>
      <c r="BX59" s="9">
        <v>2.489</v>
      </c>
    </row>
    <row r="60">
      <c r="A60" s="9">
        <v>106.364</v>
      </c>
      <c r="B60" s="10">
        <v>0.3</v>
      </c>
      <c r="C60" s="10">
        <v>32.719</v>
      </c>
      <c r="D60" s="9">
        <v>0.0</v>
      </c>
      <c r="E60" s="9">
        <v>3.306</v>
      </c>
      <c r="F60" s="9">
        <v>4.675</v>
      </c>
      <c r="R60" s="9">
        <v>300.0</v>
      </c>
      <c r="S60" s="10">
        <v>3.475</v>
      </c>
      <c r="T60" s="9">
        <v>0.0</v>
      </c>
      <c r="U60" s="10">
        <v>0.336518</v>
      </c>
      <c r="V60" s="9">
        <v>5.86</v>
      </c>
      <c r="AG60" s="9">
        <v>300.0</v>
      </c>
      <c r="AH60" s="10">
        <v>7.247</v>
      </c>
      <c r="AI60" s="9">
        <v>0.0</v>
      </c>
      <c r="AJ60" s="10">
        <v>0.653302</v>
      </c>
      <c r="AK60" s="9">
        <v>5.53</v>
      </c>
      <c r="AU60" s="9">
        <v>300.0</v>
      </c>
      <c r="AV60" s="10">
        <v>68.334</v>
      </c>
      <c r="AW60" s="9">
        <v>0.0</v>
      </c>
      <c r="AX60" s="9">
        <v>7.227</v>
      </c>
      <c r="AY60" s="10">
        <v>0.759355</v>
      </c>
      <c r="BG60" s="9">
        <v>300.0</v>
      </c>
      <c r="BH60" s="10">
        <v>69.551</v>
      </c>
      <c r="BI60" s="9">
        <v>0.0</v>
      </c>
      <c r="BJ60" s="9">
        <v>7.421</v>
      </c>
      <c r="BK60" s="13">
        <v>0.561793</v>
      </c>
      <c r="BT60" s="9">
        <v>74709.0</v>
      </c>
      <c r="BU60" s="11">
        <v>61931.0</v>
      </c>
      <c r="BV60" s="9">
        <v>26090.0</v>
      </c>
      <c r="BW60" s="9">
        <v>6.597</v>
      </c>
      <c r="BX60" s="9">
        <v>2.377</v>
      </c>
    </row>
    <row r="61">
      <c r="A61" s="9">
        <v>82.695</v>
      </c>
      <c r="B61" s="10">
        <v>0.3</v>
      </c>
      <c r="C61" s="10">
        <v>33.289</v>
      </c>
      <c r="D61" s="9">
        <v>0.0</v>
      </c>
      <c r="E61" s="9">
        <v>3.443</v>
      </c>
      <c r="F61" s="9">
        <v>4.538</v>
      </c>
      <c r="R61" s="9">
        <v>300.0</v>
      </c>
      <c r="S61" s="10">
        <v>3.521</v>
      </c>
      <c r="T61" s="9">
        <v>0.0</v>
      </c>
      <c r="U61" s="10">
        <v>0.341418</v>
      </c>
      <c r="V61" s="9">
        <v>5.855</v>
      </c>
      <c r="AG61" s="9">
        <v>300.0</v>
      </c>
      <c r="AH61" s="10">
        <v>7.358</v>
      </c>
      <c r="AI61" s="9">
        <v>0.0</v>
      </c>
      <c r="AJ61" s="10">
        <v>0.665787</v>
      </c>
      <c r="AK61" s="9">
        <v>5.517</v>
      </c>
      <c r="AU61" s="9">
        <v>300.0</v>
      </c>
      <c r="AV61" s="10">
        <v>69.364</v>
      </c>
      <c r="AW61" s="9">
        <v>0.0</v>
      </c>
      <c r="AX61" s="9">
        <v>7.339</v>
      </c>
      <c r="AY61" s="10">
        <v>0.644664</v>
      </c>
      <c r="BG61" s="9">
        <v>300.0</v>
      </c>
      <c r="BH61" s="10">
        <v>70.773</v>
      </c>
      <c r="BI61" s="9">
        <v>0.0</v>
      </c>
      <c r="BJ61" s="9">
        <v>7.545</v>
      </c>
      <c r="BK61" s="13">
        <v>0.434469</v>
      </c>
      <c r="BT61" s="9">
        <v>73352.0</v>
      </c>
      <c r="BU61" s="11">
        <v>62966.0</v>
      </c>
      <c r="BV61" s="9">
        <v>26090.0</v>
      </c>
      <c r="BW61" s="9">
        <v>6.711</v>
      </c>
      <c r="BX61" s="9">
        <v>2.263</v>
      </c>
    </row>
    <row r="62">
      <c r="A62" s="9">
        <v>108.385</v>
      </c>
      <c r="B62" s="10">
        <v>0.3</v>
      </c>
      <c r="C62" s="10">
        <v>33.884</v>
      </c>
      <c r="D62" s="9">
        <v>0.0</v>
      </c>
      <c r="E62" s="9">
        <v>3.49</v>
      </c>
      <c r="F62" s="9">
        <v>4.489</v>
      </c>
      <c r="R62" s="9">
        <v>300.0</v>
      </c>
      <c r="S62" s="10">
        <v>3.57</v>
      </c>
      <c r="T62" s="9">
        <v>0.0</v>
      </c>
      <c r="U62" s="10">
        <v>0.346601</v>
      </c>
      <c r="V62" s="9">
        <v>5.848</v>
      </c>
      <c r="AG62" s="9">
        <v>300.0</v>
      </c>
      <c r="AH62" s="10">
        <v>7.468</v>
      </c>
      <c r="AI62" s="9">
        <v>0.0</v>
      </c>
      <c r="AJ62" s="10">
        <v>0.67731</v>
      </c>
      <c r="AK62" s="9">
        <v>5.506</v>
      </c>
      <c r="AU62" s="9">
        <v>300.0</v>
      </c>
      <c r="AV62" s="10">
        <v>70.393</v>
      </c>
      <c r="AW62" s="9">
        <v>0.0</v>
      </c>
      <c r="AX62" s="9">
        <v>7.452</v>
      </c>
      <c r="AY62" s="10">
        <v>0.52873</v>
      </c>
      <c r="BG62" s="9">
        <v>300.0</v>
      </c>
      <c r="BH62" s="10">
        <v>71.956</v>
      </c>
      <c r="BI62" s="9">
        <v>0.0</v>
      </c>
      <c r="BJ62" s="9">
        <v>7.674</v>
      </c>
      <c r="BK62" s="13">
        <v>0.303387</v>
      </c>
      <c r="BT62" s="9">
        <v>73352.0</v>
      </c>
      <c r="BU62" s="11">
        <v>63996.0</v>
      </c>
      <c r="BV62" s="9">
        <v>26090.0</v>
      </c>
      <c r="BW62" s="9">
        <v>6.823</v>
      </c>
      <c r="BX62" s="9">
        <v>2.151</v>
      </c>
    </row>
    <row r="63">
      <c r="A63" s="9">
        <v>110.868</v>
      </c>
      <c r="B63" s="10">
        <v>0.3</v>
      </c>
      <c r="C63" s="10">
        <v>35.16</v>
      </c>
      <c r="D63" s="9">
        <v>0.0</v>
      </c>
      <c r="E63" s="9">
        <v>3.544</v>
      </c>
      <c r="F63" s="9">
        <v>4.435</v>
      </c>
      <c r="R63" s="9">
        <v>300.0</v>
      </c>
      <c r="S63" s="10">
        <v>3.614</v>
      </c>
      <c r="T63" s="9">
        <v>0.0</v>
      </c>
      <c r="U63" s="10">
        <v>0.351003</v>
      </c>
      <c r="V63" s="9">
        <v>5.843</v>
      </c>
      <c r="AG63" s="9">
        <v>300.0</v>
      </c>
      <c r="AH63" s="10">
        <v>7.58</v>
      </c>
      <c r="AI63" s="9">
        <v>0.0</v>
      </c>
      <c r="AJ63" s="10">
        <v>0.690994</v>
      </c>
      <c r="AK63" s="9">
        <v>5.492</v>
      </c>
      <c r="AU63" s="9">
        <v>300.0</v>
      </c>
      <c r="AV63" s="10">
        <v>71.421</v>
      </c>
      <c r="AW63" s="9">
        <v>0.0</v>
      </c>
      <c r="AX63" s="9">
        <v>7.565</v>
      </c>
      <c r="AY63" s="10">
        <v>0.413914</v>
      </c>
      <c r="BG63" s="9">
        <v>300.0</v>
      </c>
      <c r="BH63" s="10">
        <v>73.144</v>
      </c>
      <c r="BI63" s="9">
        <v>0.0</v>
      </c>
      <c r="BJ63" s="9">
        <v>7.804</v>
      </c>
      <c r="BK63" s="13">
        <v>0.16830099999999998</v>
      </c>
      <c r="BT63" s="9">
        <v>73352.0</v>
      </c>
      <c r="BU63" s="11">
        <v>65024.0</v>
      </c>
      <c r="BV63" s="9">
        <v>26090.0</v>
      </c>
      <c r="BW63" s="9">
        <v>6.935</v>
      </c>
      <c r="BX63" s="9">
        <v>2.039</v>
      </c>
    </row>
    <row r="64">
      <c r="A64" s="9">
        <v>107.76</v>
      </c>
      <c r="B64" s="10">
        <v>0.3</v>
      </c>
      <c r="C64" s="10">
        <v>35.623</v>
      </c>
      <c r="D64" s="9">
        <v>0.0</v>
      </c>
      <c r="E64" s="9">
        <v>3.591</v>
      </c>
      <c r="F64" s="9">
        <v>4.388</v>
      </c>
      <c r="R64" s="9">
        <v>300.0</v>
      </c>
      <c r="S64" s="10">
        <v>3.667</v>
      </c>
      <c r="T64" s="9">
        <v>0.0</v>
      </c>
      <c r="U64" s="10">
        <v>0.35614100000000004</v>
      </c>
      <c r="V64" s="9">
        <v>5.836</v>
      </c>
      <c r="AG64" s="9">
        <v>300.0</v>
      </c>
      <c r="AH64" s="10">
        <v>7.689</v>
      </c>
      <c r="AI64" s="9">
        <v>0.0</v>
      </c>
      <c r="AJ64" s="10">
        <v>0.702579</v>
      </c>
      <c r="AK64" s="9">
        <v>5.481</v>
      </c>
      <c r="AU64" s="9">
        <v>300.0</v>
      </c>
      <c r="AV64" s="10">
        <v>72.449</v>
      </c>
      <c r="AW64" s="9">
        <v>0.0</v>
      </c>
      <c r="AX64" s="9">
        <v>7.678</v>
      </c>
      <c r="AY64" s="10">
        <v>0.29809800000000003</v>
      </c>
      <c r="BG64" s="9">
        <v>857859.0</v>
      </c>
      <c r="BH64" s="10">
        <v>74.341</v>
      </c>
      <c r="BI64" s="9">
        <v>24913.0</v>
      </c>
      <c r="BJ64" s="9">
        <v>7.908</v>
      </c>
      <c r="BK64" s="9">
        <v>7.063</v>
      </c>
      <c r="BT64" s="9">
        <v>74709.0</v>
      </c>
      <c r="BU64" s="11">
        <v>66053.0</v>
      </c>
      <c r="BV64" s="9">
        <v>26090.0</v>
      </c>
      <c r="BW64" s="9">
        <v>7.049</v>
      </c>
      <c r="BX64" s="9">
        <v>1.925</v>
      </c>
    </row>
    <row r="65">
      <c r="A65" s="9">
        <v>84.375</v>
      </c>
      <c r="B65" s="10">
        <v>0.3</v>
      </c>
      <c r="C65" s="10">
        <v>36.11</v>
      </c>
      <c r="D65" s="9">
        <v>0.0</v>
      </c>
      <c r="E65" s="9">
        <v>3.675</v>
      </c>
      <c r="F65" s="9">
        <v>4.304</v>
      </c>
      <c r="R65" s="9">
        <v>300.0</v>
      </c>
      <c r="S65" s="10">
        <v>3.721</v>
      </c>
      <c r="T65" s="9">
        <v>0.0</v>
      </c>
      <c r="U65" s="10">
        <v>0.36123</v>
      </c>
      <c r="V65" s="9">
        <v>5.831</v>
      </c>
      <c r="AG65" s="9">
        <v>300.0</v>
      </c>
      <c r="AH65" s="10">
        <v>7.781</v>
      </c>
      <c r="AI65" s="9">
        <v>0.0</v>
      </c>
      <c r="AJ65" s="10">
        <v>0.71296</v>
      </c>
      <c r="AK65" s="9">
        <v>5.47</v>
      </c>
      <c r="AU65" s="9">
        <v>300.0</v>
      </c>
      <c r="AV65" s="10">
        <v>73.479</v>
      </c>
      <c r="AW65" s="9">
        <v>0.0</v>
      </c>
      <c r="AX65" s="9">
        <v>7.79</v>
      </c>
      <c r="AY65" s="10">
        <v>0.181785</v>
      </c>
      <c r="BG65" s="9">
        <v>66802.0</v>
      </c>
      <c r="BH65" s="10">
        <v>75.542</v>
      </c>
      <c r="BI65" s="9">
        <v>24913.0</v>
      </c>
      <c r="BJ65" s="9">
        <v>7.998</v>
      </c>
      <c r="BK65" s="9">
        <v>6.977</v>
      </c>
      <c r="BT65" s="9">
        <v>73352.0</v>
      </c>
      <c r="BU65" s="11">
        <v>67083.0</v>
      </c>
      <c r="BV65" s="9">
        <v>26090.0</v>
      </c>
      <c r="BW65" s="9">
        <v>7.161</v>
      </c>
      <c r="BX65" s="9">
        <v>1.813</v>
      </c>
    </row>
    <row r="66">
      <c r="A66" s="9">
        <v>106.414</v>
      </c>
      <c r="B66" s="10">
        <v>0.3</v>
      </c>
      <c r="C66" s="10">
        <v>36.587</v>
      </c>
      <c r="D66" s="9">
        <v>0.0</v>
      </c>
      <c r="E66" s="9">
        <v>3.745</v>
      </c>
      <c r="F66" s="9">
        <v>4.234</v>
      </c>
      <c r="R66" s="9">
        <v>300.0</v>
      </c>
      <c r="S66" s="10">
        <v>3.773</v>
      </c>
      <c r="T66" s="9">
        <v>0.0</v>
      </c>
      <c r="U66" s="10">
        <v>0.36827699999999997</v>
      </c>
      <c r="V66" s="9">
        <v>5.823</v>
      </c>
      <c r="AG66" s="9">
        <v>300.0</v>
      </c>
      <c r="AH66" s="10">
        <v>7.874</v>
      </c>
      <c r="AI66" s="9">
        <v>0.0</v>
      </c>
      <c r="AJ66" s="10">
        <v>0.723672</v>
      </c>
      <c r="AK66" s="9">
        <v>5.46</v>
      </c>
      <c r="AU66" s="9">
        <v>300.0</v>
      </c>
      <c r="AV66" s="10">
        <v>74.507</v>
      </c>
      <c r="AW66" s="9">
        <v>0.0</v>
      </c>
      <c r="AX66" s="9">
        <v>7.903</v>
      </c>
      <c r="AY66" s="10">
        <v>0.065016</v>
      </c>
      <c r="BG66" s="9">
        <v>64690.0</v>
      </c>
      <c r="BH66" s="10">
        <v>76.57</v>
      </c>
      <c r="BI66" s="9">
        <v>24913.0</v>
      </c>
      <c r="BJ66" s="9">
        <v>8.111</v>
      </c>
      <c r="BK66" s="9">
        <v>6.864</v>
      </c>
      <c r="BT66" s="9">
        <v>72751.0</v>
      </c>
      <c r="BU66" s="11">
        <v>68112.0</v>
      </c>
      <c r="BV66" s="9">
        <v>26090.0</v>
      </c>
      <c r="BW66" s="9">
        <v>7.274</v>
      </c>
      <c r="BX66" s="9">
        <v>1.7</v>
      </c>
    </row>
    <row r="67">
      <c r="A67" s="9">
        <v>101.687</v>
      </c>
      <c r="B67" s="10">
        <v>0.3</v>
      </c>
      <c r="C67" s="10">
        <v>37.34</v>
      </c>
      <c r="D67" s="9">
        <v>0.0</v>
      </c>
      <c r="E67" s="9">
        <v>3.794</v>
      </c>
      <c r="F67" s="9">
        <v>4.185</v>
      </c>
      <c r="R67" s="9">
        <v>300.0</v>
      </c>
      <c r="S67" s="10">
        <v>3.82</v>
      </c>
      <c r="T67" s="9">
        <v>0.0</v>
      </c>
      <c r="U67" s="10">
        <v>0.374035</v>
      </c>
      <c r="V67" s="9">
        <v>5.817</v>
      </c>
      <c r="AG67" s="9">
        <v>300.0</v>
      </c>
      <c r="AH67" s="10">
        <v>7.931</v>
      </c>
      <c r="AI67" s="9">
        <v>0.0</v>
      </c>
      <c r="AJ67" s="10">
        <v>0.730244</v>
      </c>
      <c r="AK67" s="9">
        <v>5.453</v>
      </c>
      <c r="AU67" s="9">
        <v>56994.0</v>
      </c>
      <c r="AV67" s="10">
        <v>75.535</v>
      </c>
      <c r="AW67" s="9">
        <v>22197.0</v>
      </c>
      <c r="AX67" s="9">
        <v>8.016</v>
      </c>
      <c r="AY67" s="9">
        <v>6.117</v>
      </c>
      <c r="BG67" s="9">
        <v>65225.0</v>
      </c>
      <c r="BH67" s="10">
        <v>77.602</v>
      </c>
      <c r="BI67" s="9">
        <v>24913.0</v>
      </c>
      <c r="BJ67" s="9">
        <v>8.223</v>
      </c>
      <c r="BK67" s="9">
        <v>6.752</v>
      </c>
      <c r="BT67" s="9">
        <v>73352.0</v>
      </c>
      <c r="BU67" s="11">
        <v>69141.0</v>
      </c>
      <c r="BV67" s="9">
        <v>26090.0</v>
      </c>
      <c r="BW67" s="9">
        <v>7.386</v>
      </c>
      <c r="BX67" s="9">
        <v>1.588</v>
      </c>
    </row>
    <row r="68">
      <c r="A68" s="9">
        <v>107.614</v>
      </c>
      <c r="B68" s="10">
        <v>0.3</v>
      </c>
      <c r="C68" s="10">
        <v>38.025</v>
      </c>
      <c r="D68" s="9">
        <v>0.0</v>
      </c>
      <c r="E68" s="9">
        <v>3.853</v>
      </c>
      <c r="F68" s="9">
        <v>4.126</v>
      </c>
      <c r="R68" s="9">
        <v>300.0</v>
      </c>
      <c r="S68" s="10">
        <v>3.869</v>
      </c>
      <c r="T68" s="9">
        <v>0.0</v>
      </c>
      <c r="U68" s="10">
        <v>0.379805</v>
      </c>
      <c r="V68" s="9">
        <v>5.809</v>
      </c>
      <c r="AG68" s="9">
        <v>300.0</v>
      </c>
      <c r="AH68" s="10">
        <v>8.051</v>
      </c>
      <c r="AI68" s="9">
        <v>0.0</v>
      </c>
      <c r="AJ68" s="10">
        <v>0.743716</v>
      </c>
      <c r="AK68" s="9">
        <v>5.44</v>
      </c>
      <c r="AU68" s="9">
        <v>56421.0</v>
      </c>
      <c r="AV68" s="10">
        <v>76.565</v>
      </c>
      <c r="AW68" s="9">
        <v>22197.0</v>
      </c>
      <c r="AX68" s="9">
        <v>8.128</v>
      </c>
      <c r="AY68" s="9">
        <v>6.005</v>
      </c>
      <c r="BG68" s="9">
        <v>65225.0</v>
      </c>
      <c r="BH68" s="10">
        <v>78.632</v>
      </c>
      <c r="BI68" s="9">
        <v>24913.0</v>
      </c>
      <c r="BJ68" s="9">
        <v>8.336</v>
      </c>
      <c r="BK68" s="9">
        <v>6.639</v>
      </c>
      <c r="BT68" s="9">
        <v>74709.0</v>
      </c>
      <c r="BU68" s="11">
        <v>70171.0</v>
      </c>
      <c r="BV68" s="9">
        <v>26090.0</v>
      </c>
      <c r="BW68" s="9">
        <v>7.5</v>
      </c>
      <c r="BX68" s="9">
        <v>1.475</v>
      </c>
    </row>
    <row r="69">
      <c r="A69" s="9">
        <v>90.728</v>
      </c>
      <c r="B69" s="10">
        <v>0.3</v>
      </c>
      <c r="C69" s="10">
        <v>38.494</v>
      </c>
      <c r="D69" s="9">
        <v>0.0</v>
      </c>
      <c r="E69" s="9">
        <v>3.918</v>
      </c>
      <c r="F69" s="9">
        <v>4.061</v>
      </c>
      <c r="R69" s="9">
        <v>300.0</v>
      </c>
      <c r="S69" s="10">
        <v>3.924</v>
      </c>
      <c r="T69" s="9">
        <v>0.0</v>
      </c>
      <c r="U69" s="10">
        <v>0.386248</v>
      </c>
      <c r="V69" s="9">
        <v>5.803</v>
      </c>
      <c r="AG69" s="9">
        <v>300.0</v>
      </c>
      <c r="AH69" s="10">
        <v>8.109</v>
      </c>
      <c r="AI69" s="9">
        <v>0.0</v>
      </c>
      <c r="AJ69" s="10">
        <v>0.749709</v>
      </c>
      <c r="AK69" s="9">
        <v>5.434</v>
      </c>
      <c r="AU69" s="9">
        <v>57465.0</v>
      </c>
      <c r="AV69" s="10">
        <v>77.595</v>
      </c>
      <c r="AW69" s="9">
        <v>22197.0</v>
      </c>
      <c r="AX69" s="9">
        <v>8.242</v>
      </c>
      <c r="AY69" s="9">
        <v>5.892</v>
      </c>
      <c r="BG69" s="9">
        <v>64040.0</v>
      </c>
      <c r="BH69" s="10">
        <v>79.662</v>
      </c>
      <c r="BI69" s="9">
        <v>24913.0</v>
      </c>
      <c r="BJ69" s="9">
        <v>8.449</v>
      </c>
      <c r="BK69" s="9">
        <v>6.526</v>
      </c>
      <c r="BT69" s="9">
        <v>73953.0</v>
      </c>
      <c r="BU69" s="11">
        <v>71202.0</v>
      </c>
      <c r="BV69" s="9">
        <v>26090.0</v>
      </c>
      <c r="BW69" s="9">
        <v>7.612</v>
      </c>
      <c r="BX69" s="9">
        <v>1.363</v>
      </c>
    </row>
    <row r="70">
      <c r="A70" s="9">
        <v>105.419</v>
      </c>
      <c r="B70" s="10">
        <v>0.3</v>
      </c>
      <c r="C70" s="10">
        <v>39.12</v>
      </c>
      <c r="D70" s="9">
        <v>0.0</v>
      </c>
      <c r="E70" s="9">
        <v>3.975</v>
      </c>
      <c r="F70" s="9">
        <v>4.005</v>
      </c>
      <c r="R70" s="9">
        <v>300.0</v>
      </c>
      <c r="S70" s="10">
        <v>3.978</v>
      </c>
      <c r="T70" s="9">
        <v>0.0</v>
      </c>
      <c r="U70" s="10">
        <v>0.391233</v>
      </c>
      <c r="V70" s="9">
        <v>5.797</v>
      </c>
      <c r="AG70" s="9">
        <v>300.0</v>
      </c>
      <c r="AH70" s="10">
        <v>8.22</v>
      </c>
      <c r="AI70" s="9">
        <v>0.0</v>
      </c>
      <c r="AJ70" s="10">
        <v>0.7624690000000001</v>
      </c>
      <c r="AK70" s="9">
        <v>5.421</v>
      </c>
      <c r="AU70" s="9">
        <v>57465.0</v>
      </c>
      <c r="AV70" s="10">
        <v>78.624</v>
      </c>
      <c r="AW70" s="9">
        <v>22197.0</v>
      </c>
      <c r="AX70" s="9">
        <v>8.354</v>
      </c>
      <c r="AY70" s="9">
        <v>5.78</v>
      </c>
      <c r="BG70" s="9">
        <v>64040.0</v>
      </c>
      <c r="BH70" s="10">
        <v>80.691</v>
      </c>
      <c r="BI70" s="9">
        <v>24913.0</v>
      </c>
      <c r="BJ70" s="9">
        <v>8.562</v>
      </c>
      <c r="BK70" s="9">
        <v>6.413</v>
      </c>
      <c r="BT70" s="9">
        <v>74709.0</v>
      </c>
      <c r="BU70" s="11">
        <v>72231.0</v>
      </c>
      <c r="BV70" s="9">
        <v>26090.0</v>
      </c>
      <c r="BW70" s="9">
        <v>7.725</v>
      </c>
      <c r="BX70" s="9">
        <v>1.25</v>
      </c>
    </row>
    <row r="71">
      <c r="A71" s="9">
        <v>130.816</v>
      </c>
      <c r="B71" s="10">
        <v>0.3</v>
      </c>
      <c r="C71" s="10">
        <v>39.727</v>
      </c>
      <c r="D71" s="9">
        <v>0.0</v>
      </c>
      <c r="E71" s="9">
        <v>4.034</v>
      </c>
      <c r="F71" s="9">
        <v>3.946</v>
      </c>
      <c r="R71" s="9">
        <v>300.0</v>
      </c>
      <c r="S71" s="10">
        <v>4.044</v>
      </c>
      <c r="T71" s="9">
        <v>0.0</v>
      </c>
      <c r="U71" s="10">
        <v>0.396279</v>
      </c>
      <c r="V71" s="9">
        <v>5.791</v>
      </c>
      <c r="AG71" s="9">
        <v>300.0</v>
      </c>
      <c r="AH71" s="10">
        <v>8.305</v>
      </c>
      <c r="AI71" s="9">
        <v>0.0</v>
      </c>
      <c r="AJ71" s="10">
        <v>0.771843</v>
      </c>
      <c r="AK71" s="9">
        <v>5.412</v>
      </c>
      <c r="AU71" s="9">
        <v>57465.0</v>
      </c>
      <c r="AV71" s="10">
        <v>79.658</v>
      </c>
      <c r="AW71" s="9">
        <v>22197.0</v>
      </c>
      <c r="AX71" s="9">
        <v>8.467</v>
      </c>
      <c r="AY71" s="9">
        <v>5.667</v>
      </c>
      <c r="BG71" s="9">
        <v>64565.0</v>
      </c>
      <c r="BH71" s="10">
        <v>81.72</v>
      </c>
      <c r="BI71" s="9">
        <v>24913.0</v>
      </c>
      <c r="BJ71" s="9">
        <v>8.674</v>
      </c>
      <c r="BK71" s="9">
        <v>6.301</v>
      </c>
      <c r="BT71" s="9">
        <v>73352.0</v>
      </c>
      <c r="BU71" s="11">
        <v>73261.0</v>
      </c>
      <c r="BV71" s="9">
        <v>26090.0</v>
      </c>
      <c r="BW71" s="9">
        <v>7.839</v>
      </c>
      <c r="BX71" s="9">
        <v>1.137</v>
      </c>
    </row>
    <row r="72">
      <c r="A72" s="9">
        <v>113.503</v>
      </c>
      <c r="B72" s="10">
        <v>0.3</v>
      </c>
      <c r="C72" s="10">
        <v>40.273</v>
      </c>
      <c r="D72" s="9">
        <v>0.0</v>
      </c>
      <c r="E72" s="9">
        <v>4.101</v>
      </c>
      <c r="F72" s="9">
        <v>3.879</v>
      </c>
      <c r="R72" s="9">
        <v>300.0</v>
      </c>
      <c r="S72" s="10">
        <v>4.117</v>
      </c>
      <c r="T72" s="9">
        <v>0.0</v>
      </c>
      <c r="U72" s="10">
        <v>0.400798</v>
      </c>
      <c r="V72" s="9">
        <v>5.786</v>
      </c>
      <c r="AG72" s="9">
        <v>300.0</v>
      </c>
      <c r="AH72" s="10">
        <v>8.394</v>
      </c>
      <c r="AI72" s="9">
        <v>0.0</v>
      </c>
      <c r="AJ72" s="10">
        <v>0.781851</v>
      </c>
      <c r="AK72" s="9">
        <v>5.402</v>
      </c>
      <c r="AU72" s="9">
        <v>55958.0</v>
      </c>
      <c r="AV72" s="10">
        <v>80.685</v>
      </c>
      <c r="AW72" s="9">
        <v>22197.0</v>
      </c>
      <c r="AX72" s="9">
        <v>8.581</v>
      </c>
      <c r="AY72" s="9">
        <v>5.553</v>
      </c>
      <c r="BG72" s="9">
        <v>64565.0</v>
      </c>
      <c r="BH72" s="10">
        <v>82.752</v>
      </c>
      <c r="BI72" s="9">
        <v>24913.0</v>
      </c>
      <c r="BJ72" s="9">
        <v>8.788</v>
      </c>
      <c r="BK72" s="9">
        <v>6.188</v>
      </c>
      <c r="BT72" s="9">
        <v>73352.0</v>
      </c>
      <c r="BU72" s="11">
        <v>74293.0</v>
      </c>
      <c r="BV72" s="9">
        <v>26090.0</v>
      </c>
      <c r="BW72" s="9">
        <v>7.951</v>
      </c>
      <c r="BX72" s="9">
        <v>1.025</v>
      </c>
    </row>
    <row r="73">
      <c r="A73" s="9">
        <v>107.427</v>
      </c>
      <c r="B73" s="10">
        <v>0.3</v>
      </c>
      <c r="C73" s="10">
        <v>40.816</v>
      </c>
      <c r="D73" s="9">
        <v>0.0</v>
      </c>
      <c r="E73" s="9">
        <v>4.165</v>
      </c>
      <c r="F73" s="9">
        <v>3.815</v>
      </c>
      <c r="R73" s="9">
        <v>300.0</v>
      </c>
      <c r="S73" s="10">
        <v>4.176</v>
      </c>
      <c r="T73" s="9">
        <v>0.0</v>
      </c>
      <c r="U73" s="10">
        <v>0.405839</v>
      </c>
      <c r="V73" s="9">
        <v>5.781</v>
      </c>
      <c r="AG73" s="9">
        <v>300.0</v>
      </c>
      <c r="AH73" s="10">
        <v>8.482</v>
      </c>
      <c r="AI73" s="9">
        <v>0.0</v>
      </c>
      <c r="AJ73" s="10">
        <v>0.791346</v>
      </c>
      <c r="AK73" s="9">
        <v>5.393</v>
      </c>
      <c r="AU73" s="9">
        <v>56994.0</v>
      </c>
      <c r="AV73" s="10">
        <v>81.713</v>
      </c>
      <c r="AW73" s="9">
        <v>22197.0</v>
      </c>
      <c r="AX73" s="9">
        <v>8.693</v>
      </c>
      <c r="AY73" s="9">
        <v>5.441</v>
      </c>
      <c r="BG73" s="9">
        <v>65225.0</v>
      </c>
      <c r="BH73" s="10">
        <v>83.78</v>
      </c>
      <c r="BI73" s="9">
        <v>24913.0</v>
      </c>
      <c r="BJ73" s="9">
        <v>8.9</v>
      </c>
      <c r="BK73" s="9">
        <v>6.076</v>
      </c>
      <c r="BT73" s="9">
        <v>74709.0</v>
      </c>
      <c r="BU73" s="11">
        <v>75324.0</v>
      </c>
      <c r="BV73" s="9">
        <v>26090.0</v>
      </c>
      <c r="BW73" s="9">
        <v>8.064</v>
      </c>
      <c r="BX73" s="10">
        <v>0.933508</v>
      </c>
    </row>
    <row r="74">
      <c r="A74" s="9">
        <v>106.762</v>
      </c>
      <c r="B74" s="10">
        <v>0.3</v>
      </c>
      <c r="C74" s="10">
        <v>41.426</v>
      </c>
      <c r="D74" s="9">
        <v>0.0</v>
      </c>
      <c r="E74" s="9">
        <v>4.208</v>
      </c>
      <c r="F74" s="9">
        <v>3.772</v>
      </c>
      <c r="R74" s="9">
        <v>300.0</v>
      </c>
      <c r="S74" s="10">
        <v>4.223</v>
      </c>
      <c r="T74" s="9">
        <v>0.0</v>
      </c>
      <c r="U74" s="10">
        <v>0.410885</v>
      </c>
      <c r="V74" s="9">
        <v>5.776</v>
      </c>
      <c r="AG74" s="9">
        <v>300.0</v>
      </c>
      <c r="AH74" s="10">
        <v>8.566</v>
      </c>
      <c r="AI74" s="9">
        <v>0.0</v>
      </c>
      <c r="AJ74" s="10">
        <v>0.8012140000000001</v>
      </c>
      <c r="AK74" s="9">
        <v>5.383</v>
      </c>
      <c r="AU74" s="9">
        <v>57465.0</v>
      </c>
      <c r="AV74" s="10">
        <v>82.743</v>
      </c>
      <c r="AW74" s="9">
        <v>22197.0</v>
      </c>
      <c r="AX74" s="9">
        <v>8.806</v>
      </c>
      <c r="AY74" s="9">
        <v>5.328</v>
      </c>
      <c r="BG74" s="9">
        <v>65225.0</v>
      </c>
      <c r="BH74" s="10">
        <v>84.812</v>
      </c>
      <c r="BI74" s="9">
        <v>24913.0</v>
      </c>
      <c r="BJ74" s="9">
        <v>9.013</v>
      </c>
      <c r="BK74" s="9">
        <v>5.963</v>
      </c>
      <c r="BT74" s="9">
        <v>74097.0</v>
      </c>
      <c r="BU74" s="11">
        <v>76353.0</v>
      </c>
      <c r="BV74" s="9">
        <v>26090.0</v>
      </c>
      <c r="BW74" s="9">
        <v>8.176</v>
      </c>
      <c r="BX74" s="10">
        <v>0.818941</v>
      </c>
    </row>
    <row r="75">
      <c r="A75" s="9">
        <v>107.081</v>
      </c>
      <c r="B75" s="10">
        <v>0.3</v>
      </c>
      <c r="C75" s="10">
        <v>42.015</v>
      </c>
      <c r="D75" s="9">
        <v>0.0</v>
      </c>
      <c r="E75" s="9">
        <v>4.278</v>
      </c>
      <c r="F75" s="9">
        <v>3.702</v>
      </c>
      <c r="R75" s="9">
        <v>300.0</v>
      </c>
      <c r="S75" s="10">
        <v>4.267</v>
      </c>
      <c r="T75" s="9">
        <v>0.0</v>
      </c>
      <c r="U75" s="10">
        <v>0.41731999999999997</v>
      </c>
      <c r="V75" s="9">
        <v>5.769</v>
      </c>
      <c r="AG75" s="9">
        <v>300.0</v>
      </c>
      <c r="AH75" s="10">
        <v>8.653</v>
      </c>
      <c r="AI75" s="9">
        <v>0.0</v>
      </c>
      <c r="AJ75" s="10">
        <v>0.810506</v>
      </c>
      <c r="AK75" s="9">
        <v>5.373</v>
      </c>
      <c r="AU75" s="9">
        <v>57465.0</v>
      </c>
      <c r="AV75" s="10">
        <v>83.771</v>
      </c>
      <c r="AW75" s="9">
        <v>22197.0</v>
      </c>
      <c r="AX75" s="9">
        <v>8.919</v>
      </c>
      <c r="AY75" s="9">
        <v>5.216</v>
      </c>
      <c r="BG75" s="9">
        <v>64565.0</v>
      </c>
      <c r="BH75" s="10">
        <v>85.841</v>
      </c>
      <c r="BI75" s="9">
        <v>24913.0</v>
      </c>
      <c r="BJ75" s="9">
        <v>9.125</v>
      </c>
      <c r="BK75" s="9">
        <v>5.851</v>
      </c>
      <c r="BT75" s="9">
        <v>73352.0</v>
      </c>
      <c r="BU75" s="11">
        <v>77382.0</v>
      </c>
      <c r="BV75" s="9">
        <v>26090.0</v>
      </c>
      <c r="BW75" s="9">
        <v>8.29</v>
      </c>
      <c r="BX75" s="10">
        <v>0.702875</v>
      </c>
    </row>
    <row r="76">
      <c r="A76" s="9">
        <v>104.05</v>
      </c>
      <c r="B76" s="10">
        <v>0.3</v>
      </c>
      <c r="C76" s="10">
        <v>42.465</v>
      </c>
      <c r="D76" s="9">
        <v>0.0</v>
      </c>
      <c r="E76" s="9">
        <v>4.324</v>
      </c>
      <c r="F76" s="9">
        <v>3.656</v>
      </c>
      <c r="R76" s="9">
        <v>300.0</v>
      </c>
      <c r="S76" s="10">
        <v>4.308</v>
      </c>
      <c r="T76" s="9">
        <v>0.0</v>
      </c>
      <c r="U76" s="10">
        <v>0.42233</v>
      </c>
      <c r="V76" s="9">
        <v>5.764</v>
      </c>
      <c r="AG76" s="9">
        <v>300.0</v>
      </c>
      <c r="AH76" s="10">
        <v>8.757</v>
      </c>
      <c r="AI76" s="9">
        <v>0.0</v>
      </c>
      <c r="AJ76" s="10">
        <v>0.821798</v>
      </c>
      <c r="AK76" s="9">
        <v>5.362</v>
      </c>
      <c r="AU76" s="9">
        <v>56421.0</v>
      </c>
      <c r="AV76" s="10">
        <v>84.802</v>
      </c>
      <c r="AW76" s="9">
        <v>22197.0</v>
      </c>
      <c r="AX76" s="9">
        <v>9.031</v>
      </c>
      <c r="AY76" s="9">
        <v>5.104</v>
      </c>
      <c r="BG76" s="9">
        <v>64565.0</v>
      </c>
      <c r="BH76" s="10">
        <v>86.871</v>
      </c>
      <c r="BI76" s="9">
        <v>24913.0</v>
      </c>
      <c r="BJ76" s="9">
        <v>9.239</v>
      </c>
      <c r="BK76" s="9">
        <v>5.738</v>
      </c>
      <c r="BT76" s="9">
        <v>74097.0</v>
      </c>
      <c r="BU76" s="11">
        <v>78410.0</v>
      </c>
      <c r="BV76" s="9">
        <v>26090.0</v>
      </c>
      <c r="BW76" s="9">
        <v>8.402</v>
      </c>
      <c r="BX76" s="10">
        <v>0.588059</v>
      </c>
    </row>
    <row r="77">
      <c r="A77" s="9">
        <v>106.414</v>
      </c>
      <c r="B77" s="10">
        <v>0.3</v>
      </c>
      <c r="C77" s="10">
        <v>43.158</v>
      </c>
      <c r="D77" s="9">
        <v>0.0</v>
      </c>
      <c r="E77" s="9">
        <v>4.371</v>
      </c>
      <c r="F77" s="9">
        <v>3.609</v>
      </c>
      <c r="R77" s="9">
        <v>300.0</v>
      </c>
      <c r="S77" s="10">
        <v>4.353</v>
      </c>
      <c r="T77" s="9">
        <v>0.0</v>
      </c>
      <c r="U77" s="10">
        <v>0.427282</v>
      </c>
      <c r="V77" s="9">
        <v>5.759</v>
      </c>
      <c r="AG77" s="9">
        <v>300.0</v>
      </c>
      <c r="AH77" s="10">
        <v>8.861</v>
      </c>
      <c r="AI77" s="9">
        <v>0.0</v>
      </c>
      <c r="AJ77" s="10">
        <v>0.833712</v>
      </c>
      <c r="AK77" s="9">
        <v>5.351</v>
      </c>
      <c r="AU77" s="9">
        <v>56883.0</v>
      </c>
      <c r="AV77" s="10">
        <v>85.83</v>
      </c>
      <c r="AW77" s="9">
        <v>22197.0</v>
      </c>
      <c r="AX77" s="9">
        <v>9.144</v>
      </c>
      <c r="AY77" s="9">
        <v>4.991</v>
      </c>
      <c r="BG77" s="9">
        <v>64565.0</v>
      </c>
      <c r="BH77" s="10">
        <v>87.902</v>
      </c>
      <c r="BI77" s="9">
        <v>24913.0</v>
      </c>
      <c r="BJ77" s="9">
        <v>9.351</v>
      </c>
      <c r="BK77" s="9">
        <v>5.626</v>
      </c>
      <c r="BT77" s="9">
        <v>74709.0</v>
      </c>
      <c r="BU77" s="11">
        <v>79440.0</v>
      </c>
      <c r="BV77" s="9">
        <v>26090.0</v>
      </c>
      <c r="BW77" s="9">
        <v>8.516</v>
      </c>
      <c r="BX77" s="10">
        <v>0.472242</v>
      </c>
    </row>
    <row r="78">
      <c r="A78" s="9">
        <v>106.051</v>
      </c>
      <c r="B78" s="10">
        <v>0.3</v>
      </c>
      <c r="C78" s="10">
        <v>43.608</v>
      </c>
      <c r="D78" s="9">
        <v>0.0</v>
      </c>
      <c r="E78" s="9">
        <v>4.426</v>
      </c>
      <c r="F78" s="9">
        <v>3.554</v>
      </c>
      <c r="R78" s="9">
        <v>300.0</v>
      </c>
      <c r="S78" s="10">
        <v>4.402</v>
      </c>
      <c r="T78" s="9">
        <v>0.0</v>
      </c>
      <c r="U78" s="10">
        <v>0.434485</v>
      </c>
      <c r="V78" s="9">
        <v>5.751</v>
      </c>
      <c r="AG78" s="9">
        <v>300.0</v>
      </c>
      <c r="AH78" s="10">
        <v>8.956</v>
      </c>
      <c r="AI78" s="9">
        <v>0.0</v>
      </c>
      <c r="AJ78" s="10">
        <v>0.8445969999999999</v>
      </c>
      <c r="AK78" s="9">
        <v>5.34</v>
      </c>
      <c r="AU78" s="9">
        <v>57465.0</v>
      </c>
      <c r="AV78" s="10">
        <v>86.859</v>
      </c>
      <c r="AW78" s="9">
        <v>22197.0</v>
      </c>
      <c r="AX78" s="9">
        <v>9.256</v>
      </c>
      <c r="AY78" s="9">
        <v>4.879</v>
      </c>
      <c r="BG78" s="9">
        <v>64565.0</v>
      </c>
      <c r="BH78" s="10">
        <v>88.93</v>
      </c>
      <c r="BI78" s="9">
        <v>24913.0</v>
      </c>
      <c r="BJ78" s="9">
        <v>9.465</v>
      </c>
      <c r="BK78" s="9">
        <v>5.512</v>
      </c>
      <c r="BT78" s="9">
        <v>74709.0</v>
      </c>
      <c r="BU78" s="11">
        <v>80469.0</v>
      </c>
      <c r="BV78" s="9">
        <v>26090.0</v>
      </c>
      <c r="BW78" s="9">
        <v>8.628</v>
      </c>
      <c r="BX78" s="10">
        <v>0.357676</v>
      </c>
    </row>
    <row r="79">
      <c r="A79" s="9">
        <v>107.427</v>
      </c>
      <c r="B79" s="10">
        <v>0.3</v>
      </c>
      <c r="C79" s="10">
        <v>44.065</v>
      </c>
      <c r="D79" s="9">
        <v>0.0</v>
      </c>
      <c r="E79" s="9">
        <v>4.476</v>
      </c>
      <c r="F79" s="9">
        <v>3.505</v>
      </c>
      <c r="R79" s="9">
        <v>300.0</v>
      </c>
      <c r="S79" s="10">
        <v>4.463</v>
      </c>
      <c r="T79" s="9">
        <v>0.0</v>
      </c>
      <c r="U79" s="10">
        <v>0.441525</v>
      </c>
      <c r="V79" s="9">
        <v>5.743</v>
      </c>
      <c r="AG79" s="9">
        <v>300.0</v>
      </c>
      <c r="AH79" s="10">
        <v>9.053</v>
      </c>
      <c r="AI79" s="9">
        <v>0.0</v>
      </c>
      <c r="AJ79" s="10">
        <v>0.855306</v>
      </c>
      <c r="AK79" s="9">
        <v>5.329</v>
      </c>
      <c r="AU79" s="9">
        <v>56421.0</v>
      </c>
      <c r="AV79" s="10">
        <v>87.889</v>
      </c>
      <c r="AW79" s="9">
        <v>22197.0</v>
      </c>
      <c r="AX79" s="9">
        <v>9.37</v>
      </c>
      <c r="AY79" s="9">
        <v>4.766</v>
      </c>
      <c r="BG79" s="9">
        <v>65225.0</v>
      </c>
      <c r="BH79" s="10">
        <v>89.958</v>
      </c>
      <c r="BI79" s="9">
        <v>24913.0</v>
      </c>
      <c r="BJ79" s="9">
        <v>9.577</v>
      </c>
      <c r="BK79" s="9">
        <v>5.4</v>
      </c>
      <c r="BT79" s="9">
        <v>73352.0</v>
      </c>
      <c r="BU79" s="11">
        <v>81497.0</v>
      </c>
      <c r="BV79" s="9">
        <v>26090.0</v>
      </c>
      <c r="BW79" s="9">
        <v>8.741</v>
      </c>
      <c r="BX79" s="10">
        <v>0.241734</v>
      </c>
    </row>
    <row r="80">
      <c r="A80" s="9">
        <v>107.76</v>
      </c>
      <c r="B80" s="10">
        <v>0.3</v>
      </c>
      <c r="C80" s="10">
        <v>44.603</v>
      </c>
      <c r="D80" s="9">
        <v>0.0</v>
      </c>
      <c r="E80" s="9">
        <v>4.522</v>
      </c>
      <c r="F80" s="9">
        <v>3.459</v>
      </c>
      <c r="R80" s="9">
        <v>300.0</v>
      </c>
      <c r="S80" s="10">
        <v>4.511</v>
      </c>
      <c r="T80" s="9">
        <v>0.0</v>
      </c>
      <c r="U80" s="10">
        <v>0.446529</v>
      </c>
      <c r="V80" s="9">
        <v>5.738</v>
      </c>
      <c r="AG80" s="9">
        <v>300.0</v>
      </c>
      <c r="AH80" s="10">
        <v>9.151</v>
      </c>
      <c r="AI80" s="9">
        <v>0.0</v>
      </c>
      <c r="AJ80" s="10">
        <v>0.8660890000000001</v>
      </c>
      <c r="AK80" s="9">
        <v>5.319</v>
      </c>
      <c r="AU80" s="9">
        <v>56421.0</v>
      </c>
      <c r="AV80" s="10">
        <v>88.918</v>
      </c>
      <c r="AW80" s="9">
        <v>22197.0</v>
      </c>
      <c r="AX80" s="9">
        <v>9.483</v>
      </c>
      <c r="AY80" s="9">
        <v>4.653</v>
      </c>
      <c r="BG80" s="9">
        <v>64040.0</v>
      </c>
      <c r="BH80" s="10">
        <v>90.987</v>
      </c>
      <c r="BI80" s="9">
        <v>24913.0</v>
      </c>
      <c r="BJ80" s="9">
        <v>9.69</v>
      </c>
      <c r="BK80" s="9">
        <v>5.287</v>
      </c>
      <c r="BT80" s="9">
        <v>72964.0</v>
      </c>
      <c r="BU80" s="11">
        <v>82720.0</v>
      </c>
      <c r="BV80" s="9">
        <v>26090.0</v>
      </c>
      <c r="BW80" s="9">
        <v>8.874</v>
      </c>
      <c r="BX80" s="10">
        <v>0.0</v>
      </c>
    </row>
    <row r="81">
      <c r="A81" s="9">
        <v>99.324</v>
      </c>
      <c r="B81" s="10">
        <v>0.3</v>
      </c>
      <c r="C81" s="10">
        <v>45.082</v>
      </c>
      <c r="D81" s="9">
        <v>0.0</v>
      </c>
      <c r="E81" s="9">
        <v>4.582</v>
      </c>
      <c r="F81" s="9">
        <v>3.399</v>
      </c>
      <c r="R81" s="9">
        <v>300.0</v>
      </c>
      <c r="S81" s="10">
        <v>4.564</v>
      </c>
      <c r="T81" s="9">
        <v>0.0</v>
      </c>
      <c r="U81" s="10">
        <v>0.45158</v>
      </c>
      <c r="V81" s="9">
        <v>5.731</v>
      </c>
      <c r="AG81" s="9">
        <v>300.0</v>
      </c>
      <c r="AH81" s="10">
        <v>9.233</v>
      </c>
      <c r="AI81" s="9">
        <v>0.0</v>
      </c>
      <c r="AJ81" s="10">
        <v>0.875294</v>
      </c>
      <c r="AK81" s="9">
        <v>5.309</v>
      </c>
      <c r="AU81" s="9">
        <v>56994.0</v>
      </c>
      <c r="AV81" s="10">
        <v>89.946</v>
      </c>
      <c r="AW81" s="9">
        <v>22197.0</v>
      </c>
      <c r="AX81" s="9">
        <v>9.595</v>
      </c>
      <c r="AY81" s="9">
        <v>4.541</v>
      </c>
      <c r="BG81" s="9">
        <v>64690.0</v>
      </c>
      <c r="BH81" s="10">
        <v>92.016</v>
      </c>
      <c r="BI81" s="9">
        <v>24913.0</v>
      </c>
      <c r="BJ81" s="9">
        <v>9.802</v>
      </c>
      <c r="BK81" s="9">
        <v>5.175</v>
      </c>
    </row>
    <row r="82">
      <c r="A82" s="9">
        <v>104.917</v>
      </c>
      <c r="B82" s="10">
        <v>0.3</v>
      </c>
      <c r="C82" s="10">
        <v>45.52</v>
      </c>
      <c r="D82" s="9">
        <v>0.0</v>
      </c>
      <c r="E82" s="9">
        <v>4.631</v>
      </c>
      <c r="F82" s="9">
        <v>3.35</v>
      </c>
      <c r="R82" s="9">
        <v>300.0</v>
      </c>
      <c r="S82" s="10">
        <v>4.62</v>
      </c>
      <c r="T82" s="9">
        <v>0.0</v>
      </c>
      <c r="U82" s="10">
        <v>0.456123</v>
      </c>
      <c r="V82" s="9">
        <v>5.726</v>
      </c>
      <c r="AG82" s="9">
        <v>300.0</v>
      </c>
      <c r="AH82" s="10">
        <v>9.317</v>
      </c>
      <c r="AI82" s="9">
        <v>0.0</v>
      </c>
      <c r="AJ82" s="10">
        <v>0.885138</v>
      </c>
      <c r="AK82" s="9">
        <v>5.3</v>
      </c>
      <c r="AU82" s="9">
        <v>57465.0</v>
      </c>
      <c r="AV82" s="10">
        <v>90.977</v>
      </c>
      <c r="AW82" s="9">
        <v>22197.0</v>
      </c>
      <c r="AX82" s="9">
        <v>9.709</v>
      </c>
      <c r="AY82" s="9">
        <v>4.428</v>
      </c>
      <c r="BG82" s="9">
        <v>65319.0</v>
      </c>
      <c r="BH82" s="10">
        <v>93.045</v>
      </c>
      <c r="BI82" s="9">
        <v>24913.0</v>
      </c>
      <c r="BJ82" s="9">
        <v>9.916</v>
      </c>
      <c r="BK82" s="9">
        <v>5.062</v>
      </c>
    </row>
    <row r="83">
      <c r="A83" s="9">
        <v>111.653</v>
      </c>
      <c r="B83" s="10">
        <v>0.3</v>
      </c>
      <c r="C83" s="10">
        <v>46.104</v>
      </c>
      <c r="D83" s="9">
        <v>0.0</v>
      </c>
      <c r="E83" s="9">
        <v>4.683</v>
      </c>
      <c r="F83" s="9">
        <v>3.298</v>
      </c>
      <c r="R83" s="9">
        <v>300.0</v>
      </c>
      <c r="S83" s="10">
        <v>4.668</v>
      </c>
      <c r="T83" s="9">
        <v>0.0</v>
      </c>
      <c r="U83" s="10">
        <v>0.46323899999999996</v>
      </c>
      <c r="V83" s="9">
        <v>5.717</v>
      </c>
      <c r="AG83" s="9">
        <v>300.0</v>
      </c>
      <c r="AH83" s="10">
        <v>9.402</v>
      </c>
      <c r="AI83" s="9">
        <v>0.0</v>
      </c>
      <c r="AJ83" s="10">
        <v>0.8941520000000001</v>
      </c>
      <c r="AK83" s="9">
        <v>5.291</v>
      </c>
      <c r="AU83" s="9">
        <v>56736.0</v>
      </c>
      <c r="AV83" s="10">
        <v>92.007</v>
      </c>
      <c r="AW83" s="9">
        <v>22197.0</v>
      </c>
      <c r="AX83" s="9">
        <v>9.821</v>
      </c>
      <c r="AY83" s="9">
        <v>4.315</v>
      </c>
      <c r="BG83" s="9">
        <v>65225.0</v>
      </c>
      <c r="BH83" s="10">
        <v>94.074</v>
      </c>
      <c r="BI83" s="9">
        <v>24913.0</v>
      </c>
      <c r="BJ83" s="9">
        <v>10.028</v>
      </c>
      <c r="BK83" s="9">
        <v>4.95</v>
      </c>
    </row>
    <row r="84">
      <c r="A84" s="9">
        <v>103.078</v>
      </c>
      <c r="B84" s="10">
        <v>0.3</v>
      </c>
      <c r="C84" s="10">
        <v>46.536</v>
      </c>
      <c r="D84" s="9">
        <v>0.0</v>
      </c>
      <c r="E84" s="9">
        <v>4.712</v>
      </c>
      <c r="F84" s="9">
        <v>3.27</v>
      </c>
      <c r="R84" s="9">
        <v>300.0</v>
      </c>
      <c r="S84" s="10">
        <v>4.71</v>
      </c>
      <c r="T84" s="9">
        <v>0.0</v>
      </c>
      <c r="U84" s="10">
        <v>0.46845299999999995</v>
      </c>
      <c r="V84" s="9">
        <v>5.711</v>
      </c>
      <c r="AG84" s="9">
        <v>300.0</v>
      </c>
      <c r="AH84" s="10">
        <v>9.488</v>
      </c>
      <c r="AI84" s="9">
        <v>0.0</v>
      </c>
      <c r="AJ84" s="10">
        <v>0.904083</v>
      </c>
      <c r="AK84" s="9">
        <v>5.28</v>
      </c>
      <c r="AU84" s="9">
        <v>56994.0</v>
      </c>
      <c r="AV84" s="10">
        <v>93.035</v>
      </c>
      <c r="AW84" s="9">
        <v>22197.0</v>
      </c>
      <c r="AX84" s="9">
        <v>9.934</v>
      </c>
      <c r="AY84" s="9">
        <v>4.203</v>
      </c>
      <c r="BG84" s="9">
        <v>64690.0</v>
      </c>
      <c r="BH84" s="10">
        <v>95.102</v>
      </c>
      <c r="BI84" s="9">
        <v>24913.0</v>
      </c>
      <c r="BJ84" s="9">
        <v>10.14</v>
      </c>
      <c r="BK84" s="9">
        <v>4.838</v>
      </c>
    </row>
    <row r="85">
      <c r="A85" s="9">
        <v>106.414</v>
      </c>
      <c r="B85" s="10">
        <v>0.3</v>
      </c>
      <c r="C85" s="10">
        <v>47.006</v>
      </c>
      <c r="D85" s="9">
        <v>0.0</v>
      </c>
      <c r="E85" s="9">
        <v>4.786</v>
      </c>
      <c r="F85" s="9">
        <v>3.195</v>
      </c>
      <c r="R85" s="9">
        <v>300.0</v>
      </c>
      <c r="S85" s="10">
        <v>4.752</v>
      </c>
      <c r="T85" s="9">
        <v>0.0</v>
      </c>
      <c r="U85" s="10">
        <v>0.47427800000000003</v>
      </c>
      <c r="V85" s="9">
        <v>5.706</v>
      </c>
      <c r="AG85" s="9">
        <v>300.0</v>
      </c>
      <c r="AH85" s="10">
        <v>9.577</v>
      </c>
      <c r="AI85" s="9">
        <v>0.0</v>
      </c>
      <c r="AJ85" s="10">
        <v>0.914414</v>
      </c>
      <c r="AK85" s="9">
        <v>5.269</v>
      </c>
      <c r="AU85" s="9">
        <v>56421.0</v>
      </c>
      <c r="AV85" s="10">
        <v>94.063</v>
      </c>
      <c r="AW85" s="9">
        <v>22197.0</v>
      </c>
      <c r="AX85" s="9">
        <v>10.046</v>
      </c>
      <c r="AY85" s="9">
        <v>4.09</v>
      </c>
      <c r="BG85" s="9">
        <v>65225.0</v>
      </c>
      <c r="BH85" s="10">
        <v>96.13</v>
      </c>
      <c r="BI85" s="9">
        <v>24913.0</v>
      </c>
      <c r="BJ85" s="9">
        <v>10.254</v>
      </c>
      <c r="BK85" s="9">
        <v>4.725</v>
      </c>
    </row>
    <row r="86">
      <c r="A86" s="9">
        <v>96.055</v>
      </c>
      <c r="B86" s="10">
        <v>0.3</v>
      </c>
      <c r="C86" s="10">
        <v>47.31</v>
      </c>
      <c r="D86" s="9">
        <v>0.0</v>
      </c>
      <c r="E86" s="9">
        <v>4.899</v>
      </c>
      <c r="F86" s="9">
        <v>3.082</v>
      </c>
      <c r="R86" s="9">
        <v>300.0</v>
      </c>
      <c r="S86" s="10">
        <v>4.796</v>
      </c>
      <c r="T86" s="9">
        <v>0.0</v>
      </c>
      <c r="U86" s="10">
        <v>0.480086</v>
      </c>
      <c r="V86" s="9">
        <v>5.7</v>
      </c>
      <c r="AG86" s="9">
        <v>300.0</v>
      </c>
      <c r="AH86" s="10">
        <v>9.66</v>
      </c>
      <c r="AI86" s="9">
        <v>0.0</v>
      </c>
      <c r="AJ86" s="10">
        <v>0.923766</v>
      </c>
      <c r="AK86" s="9">
        <v>5.259</v>
      </c>
      <c r="AU86" s="9">
        <v>55958.0</v>
      </c>
      <c r="AV86" s="10">
        <v>95.092</v>
      </c>
      <c r="AW86" s="9">
        <v>22197.0</v>
      </c>
      <c r="AX86" s="9">
        <v>10.159</v>
      </c>
      <c r="AY86" s="9">
        <v>3.977</v>
      </c>
      <c r="BG86" s="9">
        <v>64040.0</v>
      </c>
      <c r="BH86" s="10">
        <v>97.158</v>
      </c>
      <c r="BI86" s="9">
        <v>24913.0</v>
      </c>
      <c r="BJ86" s="9">
        <v>10.366</v>
      </c>
      <c r="BK86" s="9">
        <v>4.613</v>
      </c>
    </row>
    <row r="87">
      <c r="A87" s="9">
        <v>112.198</v>
      </c>
      <c r="B87" s="10">
        <v>0.3</v>
      </c>
      <c r="C87" s="10">
        <v>48.044</v>
      </c>
      <c r="D87" s="9">
        <v>0.0</v>
      </c>
      <c r="E87" s="9">
        <v>4.925</v>
      </c>
      <c r="F87" s="9">
        <v>3.056</v>
      </c>
      <c r="R87" s="9">
        <v>300.0</v>
      </c>
      <c r="S87" s="10">
        <v>4.845</v>
      </c>
      <c r="T87" s="9">
        <v>0.0</v>
      </c>
      <c r="U87" s="10">
        <v>0.485777</v>
      </c>
      <c r="V87" s="9">
        <v>5.694</v>
      </c>
      <c r="AG87" s="9">
        <v>300.0</v>
      </c>
      <c r="AH87" s="10">
        <v>9.744</v>
      </c>
      <c r="AI87" s="9">
        <v>0.0</v>
      </c>
      <c r="AJ87" s="10">
        <v>0.932965</v>
      </c>
      <c r="AK87" s="9">
        <v>5.25</v>
      </c>
      <c r="AU87" s="9">
        <v>56421.0</v>
      </c>
      <c r="AV87" s="10">
        <v>96.12</v>
      </c>
      <c r="AW87" s="9">
        <v>22197.0</v>
      </c>
      <c r="AX87" s="9">
        <v>10.271</v>
      </c>
      <c r="AY87" s="9">
        <v>3.865</v>
      </c>
      <c r="BG87" s="9">
        <v>63515.0</v>
      </c>
      <c r="BH87" s="10">
        <v>98.187</v>
      </c>
      <c r="BI87" s="9">
        <v>24913.0</v>
      </c>
      <c r="BJ87" s="9">
        <v>10.479</v>
      </c>
      <c r="BK87" s="9">
        <v>4.5</v>
      </c>
    </row>
    <row r="88">
      <c r="A88" s="9">
        <v>107.76</v>
      </c>
      <c r="B88" s="10">
        <v>0.3</v>
      </c>
      <c r="C88" s="10">
        <v>49.12</v>
      </c>
      <c r="D88" s="9">
        <v>0.0</v>
      </c>
      <c r="E88" s="9">
        <v>5.003</v>
      </c>
      <c r="F88" s="9">
        <v>2.978</v>
      </c>
      <c r="R88" s="9">
        <v>300.0</v>
      </c>
      <c r="S88" s="10">
        <v>4.899</v>
      </c>
      <c r="T88" s="9">
        <v>0.0</v>
      </c>
      <c r="U88" s="10">
        <v>0.492239</v>
      </c>
      <c r="V88" s="9">
        <v>5.688</v>
      </c>
      <c r="AG88" s="9">
        <v>300.0</v>
      </c>
      <c r="AH88" s="10">
        <v>9.829</v>
      </c>
      <c r="AI88" s="9">
        <v>0.0</v>
      </c>
      <c r="AJ88" s="10">
        <v>0.9418390000000001</v>
      </c>
      <c r="AK88" s="9">
        <v>5.241</v>
      </c>
      <c r="AU88" s="9">
        <v>54709.0</v>
      </c>
      <c r="AV88" s="10">
        <v>97.149</v>
      </c>
      <c r="AW88" s="9">
        <v>22197.0</v>
      </c>
      <c r="AX88" s="9">
        <v>10.384</v>
      </c>
      <c r="AY88" s="9">
        <v>3.753</v>
      </c>
      <c r="BG88" s="9">
        <v>64040.0</v>
      </c>
      <c r="BH88" s="10">
        <v>99.219</v>
      </c>
      <c r="BI88" s="9">
        <v>24913.0</v>
      </c>
      <c r="BJ88" s="9">
        <v>10.591</v>
      </c>
      <c r="BK88" s="9">
        <v>4.388</v>
      </c>
    </row>
    <row r="89">
      <c r="A89" s="9">
        <v>107.081</v>
      </c>
      <c r="B89" s="10">
        <v>0.3</v>
      </c>
      <c r="C89" s="10">
        <v>49.36</v>
      </c>
      <c r="D89" s="9">
        <v>0.0</v>
      </c>
      <c r="E89" s="9">
        <v>5.059</v>
      </c>
      <c r="F89" s="9">
        <v>2.922</v>
      </c>
      <c r="R89" s="9">
        <v>300.0</v>
      </c>
      <c r="S89" s="10">
        <v>4.944</v>
      </c>
      <c r="T89" s="9">
        <v>0.0</v>
      </c>
      <c r="U89" s="10">
        <v>0.49720600000000004</v>
      </c>
      <c r="V89" s="9">
        <v>5.683</v>
      </c>
      <c r="AG89" s="9">
        <v>300.0</v>
      </c>
      <c r="AH89" s="10">
        <v>9.917</v>
      </c>
      <c r="AI89" s="9">
        <v>0.0</v>
      </c>
      <c r="AJ89" s="10">
        <v>0.952043</v>
      </c>
      <c r="AK89" s="9">
        <v>5.231</v>
      </c>
      <c r="AU89" s="9">
        <v>57515.0</v>
      </c>
      <c r="AV89" s="10">
        <v>98.176</v>
      </c>
      <c r="AW89" s="9">
        <v>22197.0</v>
      </c>
      <c r="AX89" s="9">
        <v>10.498</v>
      </c>
      <c r="AY89" s="9">
        <v>3.64</v>
      </c>
      <c r="BG89" s="9">
        <v>64040.0</v>
      </c>
      <c r="BH89" s="10">
        <v>100.248</v>
      </c>
      <c r="BI89" s="9">
        <v>24913.0</v>
      </c>
      <c r="BJ89" s="9">
        <v>10.705</v>
      </c>
      <c r="BK89" s="9">
        <v>4.274</v>
      </c>
    </row>
    <row r="90">
      <c r="A90" s="9">
        <v>105.041</v>
      </c>
      <c r="B90" s="10">
        <v>0.3</v>
      </c>
      <c r="C90" s="10">
        <v>50.112</v>
      </c>
      <c r="D90" s="9">
        <v>0.0</v>
      </c>
      <c r="E90" s="9">
        <v>5.109</v>
      </c>
      <c r="F90" s="9">
        <v>2.873</v>
      </c>
      <c r="R90" s="9">
        <v>300.0</v>
      </c>
      <c r="S90" s="10">
        <v>4.99</v>
      </c>
      <c r="T90" s="9">
        <v>0.0</v>
      </c>
      <c r="U90" s="10">
        <v>0.50305</v>
      </c>
      <c r="V90" s="9">
        <v>5.677</v>
      </c>
      <c r="AG90" s="9">
        <v>300.0</v>
      </c>
      <c r="AH90" s="10">
        <v>10.005</v>
      </c>
      <c r="AI90" s="9">
        <v>0.0</v>
      </c>
      <c r="AJ90" s="10">
        <v>0.961686</v>
      </c>
      <c r="AK90" s="9">
        <v>5.221</v>
      </c>
      <c r="AU90" s="9">
        <v>57465.0</v>
      </c>
      <c r="AV90" s="10">
        <v>99.204</v>
      </c>
      <c r="AW90" s="9">
        <v>22197.0</v>
      </c>
      <c r="AX90" s="9">
        <v>10.61</v>
      </c>
      <c r="AY90" s="9">
        <v>3.528</v>
      </c>
      <c r="BG90" s="9">
        <v>64040.0</v>
      </c>
      <c r="BH90" s="10">
        <v>101.277</v>
      </c>
      <c r="BI90" s="9">
        <v>24913.0</v>
      </c>
      <c r="BJ90" s="9">
        <v>10.817</v>
      </c>
      <c r="BK90" s="9">
        <v>4.163</v>
      </c>
    </row>
    <row r="91">
      <c r="A91" s="9">
        <v>100.27</v>
      </c>
      <c r="B91" s="10">
        <v>0.3</v>
      </c>
      <c r="C91" s="10">
        <v>50.658</v>
      </c>
      <c r="D91" s="9">
        <v>0.0</v>
      </c>
      <c r="E91" s="9">
        <v>5.172</v>
      </c>
      <c r="F91" s="9">
        <v>2.81</v>
      </c>
      <c r="R91" s="9">
        <v>300.0</v>
      </c>
      <c r="S91" s="10">
        <v>5.052</v>
      </c>
      <c r="T91" s="9">
        <v>0.0</v>
      </c>
      <c r="U91" s="10">
        <v>0.507343</v>
      </c>
      <c r="V91" s="9">
        <v>5.673</v>
      </c>
      <c r="AG91" s="9">
        <v>300.0</v>
      </c>
      <c r="AH91" s="10">
        <v>10.1</v>
      </c>
      <c r="AI91" s="9">
        <v>0.0</v>
      </c>
      <c r="AJ91" s="10">
        <v>0.9724149999999999</v>
      </c>
      <c r="AK91" s="9">
        <v>5.211</v>
      </c>
      <c r="AU91" s="9">
        <v>56421.0</v>
      </c>
      <c r="AV91" s="10">
        <v>100.235</v>
      </c>
      <c r="AW91" s="9">
        <v>22197.0</v>
      </c>
      <c r="AX91" s="9">
        <v>10.723</v>
      </c>
      <c r="AY91" s="9">
        <v>3.415</v>
      </c>
      <c r="BG91" s="9">
        <v>64690.0</v>
      </c>
      <c r="BH91" s="10">
        <v>102.306</v>
      </c>
      <c r="BI91" s="9">
        <v>24913.0</v>
      </c>
      <c r="BJ91" s="9">
        <v>10.93</v>
      </c>
      <c r="BK91" s="9">
        <v>4.049</v>
      </c>
    </row>
    <row r="92">
      <c r="A92" s="9">
        <v>106.414</v>
      </c>
      <c r="B92" s="10">
        <v>0.3</v>
      </c>
      <c r="C92" s="10">
        <v>51.145</v>
      </c>
      <c r="D92" s="9">
        <v>0.0</v>
      </c>
      <c r="E92" s="9">
        <v>5.224</v>
      </c>
      <c r="F92" s="9">
        <v>2.758</v>
      </c>
      <c r="R92" s="9">
        <v>300.0</v>
      </c>
      <c r="S92" s="10">
        <v>5.115</v>
      </c>
      <c r="T92" s="9">
        <v>0.0</v>
      </c>
      <c r="U92" s="10">
        <v>0.515974</v>
      </c>
      <c r="V92" s="9">
        <v>5.664</v>
      </c>
      <c r="AG92" s="9">
        <v>300.0</v>
      </c>
      <c r="AH92" s="10">
        <v>10.192</v>
      </c>
      <c r="AI92" s="9">
        <v>0.0</v>
      </c>
      <c r="AJ92" s="10">
        <v>0.98272</v>
      </c>
      <c r="AK92" s="9">
        <v>5.201</v>
      </c>
      <c r="AU92" s="9">
        <v>56421.0</v>
      </c>
      <c r="AV92" s="10">
        <v>101.265</v>
      </c>
      <c r="AW92" s="9">
        <v>22197.0</v>
      </c>
      <c r="AX92" s="9">
        <v>10.836</v>
      </c>
      <c r="AY92" s="9">
        <v>3.302</v>
      </c>
      <c r="BG92" s="9">
        <v>64040.0</v>
      </c>
      <c r="BH92" s="10">
        <v>103.336</v>
      </c>
      <c r="BI92" s="9">
        <v>24913.0</v>
      </c>
      <c r="BJ92" s="9">
        <v>11.043</v>
      </c>
      <c r="BK92" s="9">
        <v>3.937</v>
      </c>
    </row>
    <row r="93">
      <c r="A93" s="9">
        <v>108.777</v>
      </c>
      <c r="B93" s="10">
        <v>0.3</v>
      </c>
      <c r="C93" s="10">
        <v>51.764</v>
      </c>
      <c r="D93" s="9">
        <v>0.0</v>
      </c>
      <c r="E93" s="9">
        <v>5.282</v>
      </c>
      <c r="F93" s="9">
        <v>2.7</v>
      </c>
      <c r="R93" s="9">
        <v>300.0</v>
      </c>
      <c r="S93" s="10">
        <v>5.162</v>
      </c>
      <c r="T93" s="9">
        <v>0.0</v>
      </c>
      <c r="U93" s="10">
        <v>0.52377</v>
      </c>
      <c r="V93" s="9">
        <v>5.657</v>
      </c>
      <c r="AG93" s="9">
        <v>300.0</v>
      </c>
      <c r="AH93" s="10">
        <v>10.274</v>
      </c>
      <c r="AI93" s="9">
        <v>0.0</v>
      </c>
      <c r="AJ93" s="10">
        <v>0.991699</v>
      </c>
      <c r="AK93" s="9">
        <v>5.191</v>
      </c>
      <c r="AU93" s="9">
        <v>57465.0</v>
      </c>
      <c r="AV93" s="10">
        <v>102.294</v>
      </c>
      <c r="AW93" s="9">
        <v>22197.0</v>
      </c>
      <c r="AX93" s="9">
        <v>10.948</v>
      </c>
      <c r="AY93" s="9">
        <v>3.19</v>
      </c>
      <c r="BG93" s="9">
        <v>64690.0</v>
      </c>
      <c r="BH93" s="10">
        <v>104.365</v>
      </c>
      <c r="BI93" s="9">
        <v>24913.0</v>
      </c>
      <c r="BJ93" s="9">
        <v>11.155</v>
      </c>
      <c r="BK93" s="9">
        <v>3.825</v>
      </c>
    </row>
    <row r="94">
      <c r="A94" s="9">
        <v>104.649</v>
      </c>
      <c r="B94" s="10">
        <v>0.3</v>
      </c>
      <c r="C94" s="10">
        <v>52.268</v>
      </c>
      <c r="D94" s="9">
        <v>0.0</v>
      </c>
      <c r="E94" s="9">
        <v>5.33</v>
      </c>
      <c r="F94" s="9">
        <v>2.653</v>
      </c>
      <c r="R94" s="9">
        <v>300.0</v>
      </c>
      <c r="S94" s="10">
        <v>5.203</v>
      </c>
      <c r="T94" s="9">
        <v>0.0</v>
      </c>
      <c r="U94" s="10">
        <v>0.529649</v>
      </c>
      <c r="V94" s="9">
        <v>5.651</v>
      </c>
      <c r="AG94" s="9">
        <v>300.0</v>
      </c>
      <c r="AH94" s="10">
        <v>10.367</v>
      </c>
      <c r="AI94" s="9">
        <v>0.0</v>
      </c>
      <c r="AJ94" s="10">
        <v>1.0024199999999999</v>
      </c>
      <c r="AK94" s="9">
        <v>5.181</v>
      </c>
      <c r="AU94" s="9">
        <v>56883.0</v>
      </c>
      <c r="AV94" s="10">
        <v>103.324</v>
      </c>
      <c r="AW94" s="9">
        <v>22197.0</v>
      </c>
      <c r="AX94" s="9">
        <v>11.062</v>
      </c>
      <c r="AY94" s="9">
        <v>3.076</v>
      </c>
      <c r="BG94" s="9">
        <v>64765.0</v>
      </c>
      <c r="BH94" s="10">
        <v>105.395</v>
      </c>
      <c r="BI94" s="9">
        <v>24913.0</v>
      </c>
      <c r="BJ94" s="9">
        <v>11.269</v>
      </c>
      <c r="BK94" s="9">
        <v>3.711</v>
      </c>
    </row>
    <row r="95">
      <c r="A95" s="9">
        <v>106.414</v>
      </c>
      <c r="B95" s="10">
        <v>0.3</v>
      </c>
      <c r="C95" s="10">
        <v>52.792</v>
      </c>
      <c r="D95" s="9">
        <v>0.0</v>
      </c>
      <c r="E95" s="9">
        <v>5.397</v>
      </c>
      <c r="F95" s="9">
        <v>2.585</v>
      </c>
      <c r="R95" s="9">
        <v>300.0</v>
      </c>
      <c r="S95" s="10">
        <v>5.247</v>
      </c>
      <c r="T95" s="9">
        <v>0.0</v>
      </c>
      <c r="U95" s="10">
        <v>0.537454</v>
      </c>
      <c r="V95" s="9">
        <v>5.643</v>
      </c>
      <c r="AG95" s="9">
        <v>300.0</v>
      </c>
      <c r="AH95" s="10">
        <v>10.457</v>
      </c>
      <c r="AI95" s="9">
        <v>0.0</v>
      </c>
      <c r="AJ95" s="10">
        <v>1.012545</v>
      </c>
      <c r="AK95" s="9">
        <v>5.171</v>
      </c>
      <c r="AU95" s="9">
        <v>56972.0</v>
      </c>
      <c r="AV95" s="10">
        <v>104.352</v>
      </c>
      <c r="AW95" s="9">
        <v>22197.0</v>
      </c>
      <c r="AX95" s="9">
        <v>11.174</v>
      </c>
      <c r="AY95" s="9">
        <v>2.964</v>
      </c>
      <c r="BG95" s="9">
        <v>64690.0</v>
      </c>
      <c r="BH95" s="10">
        <v>106.426</v>
      </c>
      <c r="BI95" s="9">
        <v>24913.0</v>
      </c>
      <c r="BJ95" s="9">
        <v>11.381</v>
      </c>
      <c r="BK95" s="9">
        <v>3.599</v>
      </c>
    </row>
    <row r="96">
      <c r="A96" s="9">
        <v>109.992</v>
      </c>
      <c r="B96" s="10">
        <v>0.3</v>
      </c>
      <c r="C96" s="10">
        <v>53.271</v>
      </c>
      <c r="D96" s="9">
        <v>0.0</v>
      </c>
      <c r="E96" s="9">
        <v>5.425</v>
      </c>
      <c r="F96" s="9">
        <v>2.557</v>
      </c>
      <c r="R96" s="9">
        <v>300.0</v>
      </c>
      <c r="S96" s="10">
        <v>5.31</v>
      </c>
      <c r="T96" s="9">
        <v>0.0</v>
      </c>
      <c r="U96" s="10">
        <v>0.5433709999999999</v>
      </c>
      <c r="V96" s="9">
        <v>5.637</v>
      </c>
      <c r="AG96" s="9">
        <v>300.0</v>
      </c>
      <c r="AH96" s="10">
        <v>10.541</v>
      </c>
      <c r="AI96" s="9">
        <v>0.0</v>
      </c>
      <c r="AJ96" s="10">
        <v>1.021579</v>
      </c>
      <c r="AK96" s="9">
        <v>5.162</v>
      </c>
      <c r="AU96" s="9">
        <v>57465.0</v>
      </c>
      <c r="AV96" s="10">
        <v>105.382</v>
      </c>
      <c r="AW96" s="9">
        <v>22197.0</v>
      </c>
      <c r="AX96" s="9">
        <v>11.286</v>
      </c>
      <c r="AY96" s="9">
        <v>2.852</v>
      </c>
      <c r="BG96" s="9">
        <v>65225.0</v>
      </c>
      <c r="BH96" s="10">
        <v>107.455</v>
      </c>
      <c r="BI96" s="9">
        <v>24913.0</v>
      </c>
      <c r="BJ96" s="9">
        <v>11.495</v>
      </c>
      <c r="BK96" s="9">
        <v>3.486</v>
      </c>
    </row>
    <row r="97">
      <c r="A97" s="9">
        <v>108.04</v>
      </c>
      <c r="B97" s="10">
        <v>0.3</v>
      </c>
      <c r="C97" s="10">
        <v>53.922</v>
      </c>
      <c r="D97" s="9">
        <v>0.0</v>
      </c>
      <c r="E97" s="9">
        <v>5.474</v>
      </c>
      <c r="F97" s="9">
        <v>2.509</v>
      </c>
      <c r="R97" s="9">
        <v>300.0</v>
      </c>
      <c r="S97" s="10">
        <v>5.357</v>
      </c>
      <c r="T97" s="9">
        <v>0.0</v>
      </c>
      <c r="U97" s="10">
        <v>0.549716</v>
      </c>
      <c r="V97" s="9">
        <v>5.631</v>
      </c>
      <c r="AG97" s="9">
        <v>300.0</v>
      </c>
      <c r="AH97" s="10">
        <v>10.625</v>
      </c>
      <c r="AI97" s="9">
        <v>0.0</v>
      </c>
      <c r="AJ97" s="9">
        <v>1.007</v>
      </c>
      <c r="AK97" s="9">
        <v>5.153</v>
      </c>
      <c r="AU97" s="9">
        <v>56883.0</v>
      </c>
      <c r="AV97" s="10">
        <v>106.412</v>
      </c>
      <c r="AW97" s="9">
        <v>22197.0</v>
      </c>
      <c r="AX97" s="9">
        <v>11.4</v>
      </c>
      <c r="AY97" s="9">
        <v>2.739</v>
      </c>
      <c r="BG97" s="9">
        <v>65225.0</v>
      </c>
      <c r="BH97" s="10">
        <v>108.483</v>
      </c>
      <c r="BI97" s="9">
        <v>24913.0</v>
      </c>
      <c r="BJ97" s="9">
        <v>11.607</v>
      </c>
      <c r="BK97" s="9">
        <v>3.374</v>
      </c>
    </row>
    <row r="98">
      <c r="A98" s="9">
        <v>102.656</v>
      </c>
      <c r="B98" s="10">
        <v>0.3</v>
      </c>
      <c r="C98" s="10">
        <v>54.183</v>
      </c>
      <c r="D98" s="9">
        <v>0.0</v>
      </c>
      <c r="E98" s="9">
        <v>5.521</v>
      </c>
      <c r="F98" s="9">
        <v>2.461</v>
      </c>
      <c r="R98" s="9">
        <v>300.0</v>
      </c>
      <c r="S98" s="10">
        <v>5.406</v>
      </c>
      <c r="T98" s="9">
        <v>0.0</v>
      </c>
      <c r="U98" s="10">
        <v>0.554726</v>
      </c>
      <c r="V98" s="9">
        <v>5.626</v>
      </c>
      <c r="AG98" s="9">
        <v>300.0</v>
      </c>
      <c r="AH98" s="10">
        <v>10.677</v>
      </c>
      <c r="AI98" s="9">
        <v>0.0</v>
      </c>
      <c r="AJ98" s="9">
        <v>1.012</v>
      </c>
      <c r="AK98" s="9">
        <v>5.147</v>
      </c>
      <c r="AU98" s="9">
        <v>56421.0</v>
      </c>
      <c r="AV98" s="10">
        <v>107.44</v>
      </c>
      <c r="AW98" s="9">
        <v>22197.0</v>
      </c>
      <c r="AX98" s="9">
        <v>11.513</v>
      </c>
      <c r="AY98" s="9">
        <v>2.626</v>
      </c>
      <c r="BG98" s="9">
        <v>64040.0</v>
      </c>
      <c r="BH98" s="10">
        <v>109.513</v>
      </c>
      <c r="BI98" s="9">
        <v>24913.0</v>
      </c>
      <c r="BJ98" s="9">
        <v>11.72</v>
      </c>
      <c r="BK98" s="9">
        <v>3.261</v>
      </c>
    </row>
    <row r="99">
      <c r="A99" s="9">
        <v>105.419</v>
      </c>
      <c r="B99" s="10">
        <v>0.3</v>
      </c>
      <c r="C99" s="10">
        <v>54.656</v>
      </c>
      <c r="D99" s="9">
        <v>0.0</v>
      </c>
      <c r="E99" s="9">
        <v>5.561</v>
      </c>
      <c r="F99" s="9">
        <v>2.421</v>
      </c>
      <c r="R99" s="9">
        <v>300.0</v>
      </c>
      <c r="S99" s="10">
        <v>5.46</v>
      </c>
      <c r="T99" s="9">
        <v>0.0</v>
      </c>
      <c r="U99" s="10">
        <v>0.561176</v>
      </c>
      <c r="V99" s="9">
        <v>5.62</v>
      </c>
      <c r="AG99" s="9">
        <v>300.0</v>
      </c>
      <c r="AH99" s="10">
        <v>10.763</v>
      </c>
      <c r="AI99" s="9">
        <v>0.0</v>
      </c>
      <c r="AJ99" s="9">
        <v>1.022</v>
      </c>
      <c r="AK99" s="9">
        <v>5.137</v>
      </c>
      <c r="AU99" s="9">
        <v>56421.0</v>
      </c>
      <c r="AV99" s="10">
        <v>108.469</v>
      </c>
      <c r="AW99" s="9">
        <v>22197.0</v>
      </c>
      <c r="AX99" s="9">
        <v>11.625</v>
      </c>
      <c r="AY99" s="9">
        <v>2.515</v>
      </c>
      <c r="BG99" s="9">
        <v>65225.0</v>
      </c>
      <c r="BH99" s="10">
        <v>110.543</v>
      </c>
      <c r="BI99" s="9">
        <v>24913.0</v>
      </c>
      <c r="BJ99" s="9">
        <v>11.833</v>
      </c>
      <c r="BK99" s="9">
        <v>3.149</v>
      </c>
    </row>
    <row r="100">
      <c r="A100" s="9">
        <v>85.146</v>
      </c>
      <c r="B100" s="10">
        <v>0.3</v>
      </c>
      <c r="C100" s="10">
        <v>55.122</v>
      </c>
      <c r="D100" s="9">
        <v>0.0</v>
      </c>
      <c r="E100" s="9">
        <v>5.612</v>
      </c>
      <c r="F100" s="9">
        <v>2.37</v>
      </c>
      <c r="R100" s="9">
        <v>300.0</v>
      </c>
      <c r="S100" s="10">
        <v>5.51</v>
      </c>
      <c r="T100" s="9">
        <v>0.0</v>
      </c>
      <c r="U100" s="10">
        <v>0.566918</v>
      </c>
      <c r="V100" s="9">
        <v>5.614</v>
      </c>
      <c r="AG100" s="9">
        <v>300.0</v>
      </c>
      <c r="AH100" s="10">
        <v>10.886</v>
      </c>
      <c r="AI100" s="9">
        <v>0.0</v>
      </c>
      <c r="AJ100" s="9">
        <v>1.035</v>
      </c>
      <c r="AK100" s="9">
        <v>5.124</v>
      </c>
      <c r="AU100" s="9">
        <v>57465.0</v>
      </c>
      <c r="AV100" s="10">
        <v>109.498</v>
      </c>
      <c r="AW100" s="9">
        <v>22197.0</v>
      </c>
      <c r="AX100" s="9">
        <v>11.738</v>
      </c>
      <c r="AY100" s="9">
        <v>2.401</v>
      </c>
      <c r="BG100" s="9">
        <v>63533.0</v>
      </c>
      <c r="BH100" s="10">
        <v>111.572</v>
      </c>
      <c r="BI100" s="9">
        <v>24913.0</v>
      </c>
      <c r="BJ100" s="9">
        <v>11.946</v>
      </c>
      <c r="BK100" s="9">
        <v>3.035</v>
      </c>
    </row>
    <row r="101">
      <c r="A101" s="9">
        <v>107.081</v>
      </c>
      <c r="B101" s="10">
        <v>0.3</v>
      </c>
      <c r="C101" s="10">
        <v>55.507</v>
      </c>
      <c r="D101" s="9">
        <v>0.0</v>
      </c>
      <c r="E101" s="9">
        <v>5.66</v>
      </c>
      <c r="F101" s="9">
        <v>2.323</v>
      </c>
      <c r="R101" s="9">
        <v>300.0</v>
      </c>
      <c r="S101" s="10">
        <v>5.567</v>
      </c>
      <c r="T101" s="9">
        <v>0.0</v>
      </c>
      <c r="U101" s="10">
        <v>0.5732630000000001</v>
      </c>
      <c r="V101" s="9">
        <v>5.608</v>
      </c>
      <c r="AG101" s="9">
        <v>300.0</v>
      </c>
      <c r="AH101" s="10">
        <v>10.973</v>
      </c>
      <c r="AI101" s="9">
        <v>0.0</v>
      </c>
      <c r="AJ101" s="9">
        <v>1.045</v>
      </c>
      <c r="AK101" s="9">
        <v>5.114</v>
      </c>
      <c r="AU101" s="9">
        <v>55958.0</v>
      </c>
      <c r="AV101" s="10">
        <v>110.528</v>
      </c>
      <c r="AW101" s="9">
        <v>22197.0</v>
      </c>
      <c r="AX101" s="9">
        <v>11.85</v>
      </c>
      <c r="AY101" s="9">
        <v>2.289</v>
      </c>
      <c r="BG101" s="9">
        <v>64149.0</v>
      </c>
      <c r="BH101" s="10">
        <v>112.601</v>
      </c>
      <c r="BI101" s="9">
        <v>24913.0</v>
      </c>
      <c r="BJ101" s="9">
        <v>12.058</v>
      </c>
      <c r="BK101" s="9">
        <v>2.923</v>
      </c>
    </row>
    <row r="102">
      <c r="A102" s="9">
        <v>111.895</v>
      </c>
      <c r="B102" s="10">
        <v>0.3</v>
      </c>
      <c r="C102" s="10">
        <v>55.972</v>
      </c>
      <c r="D102" s="9">
        <v>0.0</v>
      </c>
      <c r="E102" s="9">
        <v>5.738</v>
      </c>
      <c r="F102" s="9">
        <v>2.245</v>
      </c>
      <c r="R102" s="9">
        <v>300.0</v>
      </c>
      <c r="S102" s="10">
        <v>5.61</v>
      </c>
      <c r="T102" s="9">
        <v>0.0</v>
      </c>
      <c r="U102" s="10">
        <v>0.5797519999999999</v>
      </c>
      <c r="V102" s="9">
        <v>5.601</v>
      </c>
      <c r="AG102" s="9">
        <v>300.0</v>
      </c>
      <c r="AH102" s="10">
        <v>11.056</v>
      </c>
      <c r="AI102" s="9">
        <v>0.0</v>
      </c>
      <c r="AJ102" s="9">
        <v>1.054</v>
      </c>
      <c r="AK102" s="9">
        <v>5.105</v>
      </c>
      <c r="AU102" s="9">
        <v>57465.0</v>
      </c>
      <c r="AV102" s="10">
        <v>111.559</v>
      </c>
      <c r="AW102" s="9">
        <v>22197.0</v>
      </c>
      <c r="AX102" s="9">
        <v>11.964</v>
      </c>
      <c r="AY102" s="9">
        <v>2.176</v>
      </c>
      <c r="BG102" s="9">
        <v>64690.0</v>
      </c>
      <c r="BH102" s="10">
        <v>113.629</v>
      </c>
      <c r="BI102" s="9">
        <v>24913.0</v>
      </c>
      <c r="BJ102" s="9">
        <v>12.172</v>
      </c>
      <c r="BK102" s="9">
        <v>2.81</v>
      </c>
    </row>
    <row r="103">
      <c r="A103" s="9">
        <v>134.594</v>
      </c>
      <c r="B103" s="10">
        <v>0.3</v>
      </c>
      <c r="C103" s="10">
        <v>56.446</v>
      </c>
      <c r="D103" s="9">
        <v>0.0</v>
      </c>
      <c r="E103" s="9">
        <v>5.8</v>
      </c>
      <c r="F103" s="9">
        <v>2.182</v>
      </c>
      <c r="R103" s="9">
        <v>300.0</v>
      </c>
      <c r="S103" s="10">
        <v>5.666</v>
      </c>
      <c r="T103" s="9">
        <v>0.0</v>
      </c>
      <c r="U103" s="10">
        <v>0.584883</v>
      </c>
      <c r="V103" s="9">
        <v>5.596</v>
      </c>
      <c r="AG103" s="9">
        <v>300.0</v>
      </c>
      <c r="AH103" s="10">
        <v>11.147</v>
      </c>
      <c r="AI103" s="9">
        <v>0.0</v>
      </c>
      <c r="AJ103" s="9">
        <v>1.064</v>
      </c>
      <c r="AK103" s="9">
        <v>5.095</v>
      </c>
      <c r="AU103" s="9">
        <v>57465.0</v>
      </c>
      <c r="AV103" s="10">
        <v>112.589</v>
      </c>
      <c r="AW103" s="9">
        <v>22197.0</v>
      </c>
      <c r="AX103" s="9">
        <v>12.077</v>
      </c>
      <c r="AY103" s="9">
        <v>2.063</v>
      </c>
      <c r="BG103" s="9">
        <v>64040.0</v>
      </c>
      <c r="BH103" s="10">
        <v>114.659</v>
      </c>
      <c r="BI103" s="9">
        <v>24913.0</v>
      </c>
      <c r="BJ103" s="9">
        <v>12.284</v>
      </c>
      <c r="BK103" s="9">
        <v>2.698</v>
      </c>
    </row>
    <row r="104">
      <c r="A104" s="9">
        <v>104.05</v>
      </c>
      <c r="B104" s="10">
        <v>0.3</v>
      </c>
      <c r="C104" s="10">
        <v>57.163</v>
      </c>
      <c r="D104" s="9">
        <v>0.0</v>
      </c>
      <c r="E104" s="9">
        <v>5.854</v>
      </c>
      <c r="F104" s="9">
        <v>2.129</v>
      </c>
      <c r="R104" s="9">
        <v>300.0</v>
      </c>
      <c r="S104" s="10">
        <v>5.702</v>
      </c>
      <c r="T104" s="9">
        <v>0.0</v>
      </c>
      <c r="U104" s="10">
        <v>0.58949</v>
      </c>
      <c r="V104" s="9">
        <v>5.592</v>
      </c>
      <c r="AG104" s="9">
        <v>300.0</v>
      </c>
      <c r="AH104" s="10">
        <v>11.253</v>
      </c>
      <c r="AI104" s="9">
        <v>0.0</v>
      </c>
      <c r="AJ104" s="9">
        <v>1.076</v>
      </c>
      <c r="AK104" s="9">
        <v>5.083</v>
      </c>
      <c r="AU104" s="9">
        <v>57465.0</v>
      </c>
      <c r="AV104" s="10">
        <v>113.618</v>
      </c>
      <c r="AW104" s="9">
        <v>22197.0</v>
      </c>
      <c r="AX104" s="9">
        <v>12.189</v>
      </c>
      <c r="AY104" s="9">
        <v>1.951</v>
      </c>
      <c r="BG104" s="9">
        <v>64040.0</v>
      </c>
      <c r="BH104" s="10">
        <v>115.688</v>
      </c>
      <c r="BI104" s="9">
        <v>24913.0</v>
      </c>
      <c r="BJ104" s="9">
        <v>12.397</v>
      </c>
      <c r="BK104" s="9">
        <v>2.585</v>
      </c>
    </row>
    <row r="105">
      <c r="A105" s="9">
        <v>111.14</v>
      </c>
      <c r="B105" s="10">
        <v>0.3</v>
      </c>
      <c r="C105" s="10">
        <v>57.752</v>
      </c>
      <c r="D105" s="9">
        <v>0.0</v>
      </c>
      <c r="E105" s="9">
        <v>5.912</v>
      </c>
      <c r="F105" s="9">
        <v>2.072</v>
      </c>
      <c r="R105" s="9">
        <v>300.0</v>
      </c>
      <c r="S105" s="10">
        <v>5.78</v>
      </c>
      <c r="T105" s="9">
        <v>0.0</v>
      </c>
      <c r="U105" s="10">
        <v>0.5965069999999999</v>
      </c>
      <c r="V105" s="9">
        <v>5.585</v>
      </c>
      <c r="AG105" s="9">
        <v>300.0</v>
      </c>
      <c r="AH105" s="10">
        <v>11.354</v>
      </c>
      <c r="AI105" s="9">
        <v>0.0</v>
      </c>
      <c r="AJ105" s="9">
        <v>1.087</v>
      </c>
      <c r="AK105" s="9">
        <v>5.072</v>
      </c>
      <c r="AU105" s="9">
        <v>56421.0</v>
      </c>
      <c r="AV105" s="10">
        <v>114.646</v>
      </c>
      <c r="AW105" s="9">
        <v>22197.0</v>
      </c>
      <c r="AX105" s="9">
        <v>12.302</v>
      </c>
      <c r="AY105" s="9">
        <v>1.839</v>
      </c>
      <c r="BG105" s="9">
        <v>64040.0</v>
      </c>
      <c r="BH105" s="10">
        <v>116.717</v>
      </c>
      <c r="BI105" s="9">
        <v>24913.0</v>
      </c>
      <c r="BJ105" s="9">
        <v>12.51</v>
      </c>
      <c r="BK105" s="9">
        <v>2.473</v>
      </c>
    </row>
    <row r="106">
      <c r="A106" s="9">
        <v>108.777</v>
      </c>
      <c r="B106" s="10">
        <v>0.3</v>
      </c>
      <c r="C106" s="10">
        <v>58.295</v>
      </c>
      <c r="D106" s="9">
        <v>0.0</v>
      </c>
      <c r="E106" s="9">
        <v>5.97</v>
      </c>
      <c r="F106" s="9">
        <v>2.013</v>
      </c>
      <c r="R106" s="9">
        <v>300.0</v>
      </c>
      <c r="S106" s="10">
        <v>5.849</v>
      </c>
      <c r="T106" s="9">
        <v>0.0</v>
      </c>
      <c r="U106" s="10">
        <v>0.6027380000000001</v>
      </c>
      <c r="V106" s="9">
        <v>5.579</v>
      </c>
      <c r="AG106" s="9">
        <v>300.0</v>
      </c>
      <c r="AH106" s="10">
        <v>11.438</v>
      </c>
      <c r="AI106" s="9">
        <v>0.0</v>
      </c>
      <c r="AJ106" s="9">
        <v>1.095</v>
      </c>
      <c r="AK106" s="9">
        <v>5.063</v>
      </c>
      <c r="AU106" s="9">
        <v>56994.0</v>
      </c>
      <c r="AV106" s="10">
        <v>115.675</v>
      </c>
      <c r="AW106" s="9">
        <v>22197.0</v>
      </c>
      <c r="AX106" s="9">
        <v>12.415</v>
      </c>
      <c r="AY106" s="9">
        <v>1.726</v>
      </c>
      <c r="BG106" s="9">
        <v>65225.0</v>
      </c>
      <c r="BH106" s="10">
        <v>117.745</v>
      </c>
      <c r="BI106" s="9">
        <v>24913.0</v>
      </c>
      <c r="BJ106" s="9">
        <v>12.622</v>
      </c>
      <c r="BK106" s="9">
        <v>2.361</v>
      </c>
    </row>
    <row r="107">
      <c r="A107" s="9">
        <v>108.777</v>
      </c>
      <c r="B107" s="10">
        <v>0.3</v>
      </c>
      <c r="C107" s="10">
        <v>58.878</v>
      </c>
      <c r="D107" s="9">
        <v>0.0</v>
      </c>
      <c r="E107" s="9">
        <v>6.029</v>
      </c>
      <c r="F107" s="9">
        <v>1.954</v>
      </c>
      <c r="R107" s="9">
        <v>300.0</v>
      </c>
      <c r="S107" s="10">
        <v>5.901</v>
      </c>
      <c r="T107" s="9">
        <v>0.0</v>
      </c>
      <c r="U107" s="10">
        <v>0.610351</v>
      </c>
      <c r="V107" s="9">
        <v>5.571</v>
      </c>
      <c r="AG107" s="9">
        <v>300.0</v>
      </c>
      <c r="AH107" s="10">
        <v>11.53</v>
      </c>
      <c r="AI107" s="9">
        <v>0.0</v>
      </c>
      <c r="AJ107" s="9">
        <v>1.106</v>
      </c>
      <c r="AK107" s="9">
        <v>5.053</v>
      </c>
      <c r="AU107" s="9">
        <v>57465.0</v>
      </c>
      <c r="AV107" s="10">
        <v>116.703</v>
      </c>
      <c r="AW107" s="9">
        <v>22197.0</v>
      </c>
      <c r="AX107" s="9">
        <v>12.527</v>
      </c>
      <c r="AY107" s="9">
        <v>1.614</v>
      </c>
      <c r="BG107" s="9">
        <v>63515.0</v>
      </c>
      <c r="BH107" s="10">
        <v>118.774</v>
      </c>
      <c r="BI107" s="9">
        <v>24913.0</v>
      </c>
      <c r="BJ107" s="9">
        <v>12.735</v>
      </c>
      <c r="BK107" s="9">
        <v>2.248</v>
      </c>
    </row>
    <row r="108">
      <c r="A108" s="9">
        <v>106.762</v>
      </c>
      <c r="B108" s="10">
        <v>0.3</v>
      </c>
      <c r="C108" s="10">
        <v>59.433</v>
      </c>
      <c r="D108" s="9">
        <v>0.0</v>
      </c>
      <c r="E108" s="9">
        <v>6.091</v>
      </c>
      <c r="F108" s="9">
        <v>1.892</v>
      </c>
      <c r="R108" s="9">
        <v>300.0</v>
      </c>
      <c r="S108" s="10">
        <v>5.97</v>
      </c>
      <c r="T108" s="9">
        <v>0.0</v>
      </c>
      <c r="U108" s="10">
        <v>0.618144</v>
      </c>
      <c r="V108" s="9">
        <v>5.564</v>
      </c>
      <c r="AG108" s="9">
        <v>300.0</v>
      </c>
      <c r="AH108" s="10">
        <v>11.617</v>
      </c>
      <c r="AI108" s="9">
        <v>0.0</v>
      </c>
      <c r="AJ108" s="9">
        <v>1.115</v>
      </c>
      <c r="AK108" s="9">
        <v>5.043</v>
      </c>
      <c r="AU108" s="9">
        <v>56994.0</v>
      </c>
      <c r="AV108" s="10">
        <v>117.732</v>
      </c>
      <c r="AW108" s="9">
        <v>22197.0</v>
      </c>
      <c r="AX108" s="9">
        <v>12.641</v>
      </c>
      <c r="AY108" s="9">
        <v>1.501</v>
      </c>
      <c r="BG108" s="9">
        <v>63515.0</v>
      </c>
      <c r="BH108" s="10">
        <v>119.802</v>
      </c>
      <c r="BI108" s="9">
        <v>24913.0</v>
      </c>
      <c r="BJ108" s="9">
        <v>12.847</v>
      </c>
      <c r="BK108" s="9">
        <v>2.136</v>
      </c>
    </row>
    <row r="109">
      <c r="A109" s="9">
        <v>107.427</v>
      </c>
      <c r="B109" s="10">
        <v>0.3</v>
      </c>
      <c r="C109" s="10">
        <v>60.001</v>
      </c>
      <c r="D109" s="9">
        <v>0.0</v>
      </c>
      <c r="E109" s="9">
        <v>6.145</v>
      </c>
      <c r="F109" s="9">
        <v>1.839</v>
      </c>
      <c r="R109" s="9">
        <v>300.0</v>
      </c>
      <c r="S109" s="10">
        <v>6.025</v>
      </c>
      <c r="T109" s="9">
        <v>0.0</v>
      </c>
      <c r="U109" s="10">
        <v>0.623529</v>
      </c>
      <c r="V109" s="9">
        <v>5.559</v>
      </c>
      <c r="AG109" s="9">
        <v>300.0</v>
      </c>
      <c r="AH109" s="10">
        <v>11.711</v>
      </c>
      <c r="AI109" s="9">
        <v>0.0</v>
      </c>
      <c r="AJ109" s="9">
        <v>1.125</v>
      </c>
      <c r="AK109" s="9">
        <v>5.034</v>
      </c>
      <c r="AU109" s="9">
        <v>56421.0</v>
      </c>
      <c r="AV109" s="10">
        <v>118.761</v>
      </c>
      <c r="AW109" s="9">
        <v>22197.0</v>
      </c>
      <c r="AX109" s="9">
        <v>12.753</v>
      </c>
      <c r="AY109" s="9">
        <v>1.389</v>
      </c>
      <c r="BG109" s="9">
        <v>63515.0</v>
      </c>
      <c r="BH109" s="10">
        <v>120.831</v>
      </c>
      <c r="BI109" s="9">
        <v>24913.0</v>
      </c>
      <c r="BJ109" s="9">
        <v>12.961</v>
      </c>
      <c r="BK109" s="9">
        <v>2.023</v>
      </c>
    </row>
    <row r="110">
      <c r="A110" s="9">
        <v>108.777</v>
      </c>
      <c r="B110" s="10">
        <v>0.3</v>
      </c>
      <c r="C110" s="10">
        <v>60.604</v>
      </c>
      <c r="D110" s="9">
        <v>0.0</v>
      </c>
      <c r="E110" s="9">
        <v>6.191</v>
      </c>
      <c r="F110" s="9">
        <v>1.793</v>
      </c>
      <c r="R110" s="9">
        <v>300.0</v>
      </c>
      <c r="S110" s="10">
        <v>6.081</v>
      </c>
      <c r="T110" s="9">
        <v>0.0</v>
      </c>
      <c r="U110" s="10">
        <v>0.629032</v>
      </c>
      <c r="V110" s="9">
        <v>5.553</v>
      </c>
      <c r="AG110" s="9">
        <v>300.0</v>
      </c>
      <c r="AH110" s="10">
        <v>11.803</v>
      </c>
      <c r="AI110" s="9">
        <v>0.0</v>
      </c>
      <c r="AJ110" s="9">
        <v>1.135</v>
      </c>
      <c r="AK110" s="9">
        <v>5.022</v>
      </c>
      <c r="AU110" s="9">
        <v>57465.0</v>
      </c>
      <c r="AV110" s="10">
        <v>119.791</v>
      </c>
      <c r="AW110" s="9">
        <v>22197.0</v>
      </c>
      <c r="AX110" s="9">
        <v>12.867</v>
      </c>
      <c r="AY110" s="9">
        <v>1.275</v>
      </c>
      <c r="BG110" s="9">
        <v>64040.0</v>
      </c>
      <c r="BH110" s="10">
        <v>121.861</v>
      </c>
      <c r="BI110" s="9">
        <v>24913.0</v>
      </c>
      <c r="BJ110" s="9">
        <v>13.073</v>
      </c>
      <c r="BK110" s="9">
        <v>1.91</v>
      </c>
    </row>
    <row r="111">
      <c r="A111" s="9">
        <v>108.777</v>
      </c>
      <c r="B111" s="10">
        <v>0.3</v>
      </c>
      <c r="C111" s="10">
        <v>61.126</v>
      </c>
      <c r="D111" s="9">
        <v>0.0</v>
      </c>
      <c r="E111" s="9">
        <v>6.245</v>
      </c>
      <c r="F111" s="9">
        <v>1.739</v>
      </c>
      <c r="R111" s="9">
        <v>300.0</v>
      </c>
      <c r="S111" s="10">
        <v>6.127</v>
      </c>
      <c r="T111" s="9">
        <v>0.0</v>
      </c>
      <c r="U111" s="10">
        <v>0.63367</v>
      </c>
      <c r="V111" s="9">
        <v>5.549</v>
      </c>
      <c r="AG111" s="9">
        <v>300.0</v>
      </c>
      <c r="AH111" s="10">
        <v>11.917</v>
      </c>
      <c r="AI111" s="9">
        <v>0.0</v>
      </c>
      <c r="AJ111" s="9">
        <v>1.148</v>
      </c>
      <c r="AK111" s="9">
        <v>4.996</v>
      </c>
      <c r="AU111" s="9">
        <v>56421.0</v>
      </c>
      <c r="AV111" s="10">
        <v>120.82</v>
      </c>
      <c r="AW111" s="9">
        <v>22197.0</v>
      </c>
      <c r="AX111" s="9">
        <v>12.979</v>
      </c>
      <c r="AY111" s="9">
        <v>1.163</v>
      </c>
      <c r="BG111" s="9">
        <v>64040.0</v>
      </c>
      <c r="BH111" s="10">
        <v>122.891</v>
      </c>
      <c r="BI111" s="9">
        <v>24913.0</v>
      </c>
      <c r="BJ111" s="9">
        <v>13.187</v>
      </c>
      <c r="BK111" s="9">
        <v>1.797</v>
      </c>
    </row>
    <row r="112">
      <c r="A112" s="9">
        <v>110.868</v>
      </c>
      <c r="B112" s="10">
        <v>0.3</v>
      </c>
      <c r="C112" s="10">
        <v>61.558</v>
      </c>
      <c r="D112" s="9">
        <v>0.0</v>
      </c>
      <c r="E112" s="9">
        <v>6.295</v>
      </c>
      <c r="F112" s="9">
        <v>1.689</v>
      </c>
      <c r="R112" s="9">
        <v>300.0</v>
      </c>
      <c r="S112" s="10">
        <v>6.183</v>
      </c>
      <c r="T112" s="9">
        <v>0.0</v>
      </c>
      <c r="U112" s="10">
        <v>0.639158</v>
      </c>
      <c r="V112" s="9">
        <v>5.543</v>
      </c>
      <c r="AG112" s="9">
        <v>300.0</v>
      </c>
      <c r="AH112" s="10">
        <v>12.027</v>
      </c>
      <c r="AI112" s="9">
        <v>0.0</v>
      </c>
      <c r="AJ112" s="9">
        <v>1.16</v>
      </c>
      <c r="AK112" s="9">
        <v>4.983</v>
      </c>
      <c r="AU112" s="9">
        <v>56421.0</v>
      </c>
      <c r="AV112" s="10">
        <v>121.853</v>
      </c>
      <c r="AW112" s="9">
        <v>22197.0</v>
      </c>
      <c r="AX112" s="9">
        <v>13.092</v>
      </c>
      <c r="AY112" s="9">
        <v>1.05</v>
      </c>
      <c r="BG112" s="9">
        <v>64690.0</v>
      </c>
      <c r="BH112" s="10">
        <v>123.921</v>
      </c>
      <c r="BI112" s="9">
        <v>24913.0</v>
      </c>
      <c r="BJ112" s="9">
        <v>13.299</v>
      </c>
      <c r="BK112" s="9">
        <v>1.685</v>
      </c>
    </row>
    <row r="113">
      <c r="A113" s="9">
        <v>111.945</v>
      </c>
      <c r="B113" s="10">
        <v>0.3</v>
      </c>
      <c r="C113" s="10">
        <v>62.067</v>
      </c>
      <c r="D113" s="9">
        <v>0.0</v>
      </c>
      <c r="E113" s="9">
        <v>6.357</v>
      </c>
      <c r="F113" s="9">
        <v>1.627</v>
      </c>
      <c r="R113" s="9">
        <v>300.0</v>
      </c>
      <c r="S113" s="10">
        <v>6.232</v>
      </c>
      <c r="T113" s="9">
        <v>0.0</v>
      </c>
      <c r="U113" s="10">
        <v>0.645342</v>
      </c>
      <c r="V113" s="9">
        <v>5.537</v>
      </c>
      <c r="AG113" s="9">
        <v>300.0</v>
      </c>
      <c r="AH113" s="10">
        <v>12.139</v>
      </c>
      <c r="AI113" s="9">
        <v>0.0</v>
      </c>
      <c r="AJ113" s="9">
        <v>1.172</v>
      </c>
      <c r="AK113" s="9">
        <v>4.971</v>
      </c>
      <c r="AU113" s="9">
        <v>57465.0</v>
      </c>
      <c r="AV113" s="10">
        <v>122.884</v>
      </c>
      <c r="AW113" s="9">
        <v>22197.0</v>
      </c>
      <c r="AX113" s="9">
        <v>13.205</v>
      </c>
      <c r="AY113" s="10">
        <v>0.960145</v>
      </c>
      <c r="BG113" s="9">
        <v>64040.0</v>
      </c>
      <c r="BH113" s="10">
        <v>124.951</v>
      </c>
      <c r="BI113" s="9">
        <v>24913.0</v>
      </c>
      <c r="BJ113" s="9">
        <v>13.411</v>
      </c>
      <c r="BK113" s="9">
        <v>1.573</v>
      </c>
    </row>
    <row r="114">
      <c r="A114" s="9">
        <v>102.832</v>
      </c>
      <c r="B114" s="10">
        <v>0.3</v>
      </c>
      <c r="C114" s="10">
        <v>62.542</v>
      </c>
      <c r="D114" s="9">
        <v>0.0</v>
      </c>
      <c r="E114" s="9">
        <v>6.466</v>
      </c>
      <c r="F114" s="9">
        <v>1.518</v>
      </c>
      <c r="R114" s="9">
        <v>300.0</v>
      </c>
      <c r="S114" s="10">
        <v>6.289</v>
      </c>
      <c r="T114" s="9">
        <v>0.0</v>
      </c>
      <c r="U114" s="10">
        <v>0.650766</v>
      </c>
      <c r="V114" s="9">
        <v>5.532</v>
      </c>
      <c r="AG114" s="9">
        <v>300.0</v>
      </c>
      <c r="AH114" s="10">
        <v>12.246</v>
      </c>
      <c r="AI114" s="9">
        <v>0.0</v>
      </c>
      <c r="AJ114" s="9">
        <v>1.184</v>
      </c>
      <c r="AK114" s="9">
        <v>4.959</v>
      </c>
      <c r="AU114" s="9">
        <v>56883.0</v>
      </c>
      <c r="AV114" s="10">
        <v>123.913</v>
      </c>
      <c r="AW114" s="9">
        <v>22197.0</v>
      </c>
      <c r="AX114" s="9">
        <v>13.318</v>
      </c>
      <c r="AY114" s="10">
        <v>0.8442029999999999</v>
      </c>
      <c r="BG114" s="9">
        <v>63515.0</v>
      </c>
      <c r="BH114" s="10">
        <v>125.979</v>
      </c>
      <c r="BI114" s="9">
        <v>24913.0</v>
      </c>
      <c r="BJ114" s="9">
        <v>13.525</v>
      </c>
      <c r="BK114" s="9">
        <v>1.46</v>
      </c>
    </row>
    <row r="115">
      <c r="A115" s="9">
        <v>108.46</v>
      </c>
      <c r="B115" s="10">
        <v>0.3</v>
      </c>
      <c r="C115" s="10">
        <v>63.128</v>
      </c>
      <c r="D115" s="9">
        <v>0.0</v>
      </c>
      <c r="E115" s="9">
        <v>6.534</v>
      </c>
      <c r="F115" s="9">
        <v>1.45</v>
      </c>
      <c r="R115" s="9">
        <v>300.0</v>
      </c>
      <c r="S115" s="10">
        <v>6.345</v>
      </c>
      <c r="T115" s="9">
        <v>0.0</v>
      </c>
      <c r="U115" s="10">
        <v>0.656222</v>
      </c>
      <c r="V115" s="9">
        <v>5.526</v>
      </c>
      <c r="AG115" s="9">
        <v>300.0</v>
      </c>
      <c r="AH115" s="10">
        <v>12.362</v>
      </c>
      <c r="AI115" s="9">
        <v>0.0</v>
      </c>
      <c r="AJ115" s="9">
        <v>1.196</v>
      </c>
      <c r="AK115" s="9">
        <v>4.946</v>
      </c>
      <c r="AU115" s="9">
        <v>57465.0</v>
      </c>
      <c r="AV115" s="10">
        <v>124.944</v>
      </c>
      <c r="AW115" s="9">
        <v>22197.0</v>
      </c>
      <c r="AX115" s="9">
        <v>13.43</v>
      </c>
      <c r="AY115" s="10">
        <v>0.729637</v>
      </c>
      <c r="BG115" s="9">
        <v>65225.0</v>
      </c>
      <c r="BH115" s="10">
        <v>127.009</v>
      </c>
      <c r="BI115" s="9">
        <v>24913.0</v>
      </c>
      <c r="BJ115" s="9">
        <v>13.638</v>
      </c>
      <c r="BK115" s="9">
        <v>1.347</v>
      </c>
    </row>
    <row r="116">
      <c r="A116" s="9">
        <v>103.208</v>
      </c>
      <c r="B116" s="10">
        <v>0.3</v>
      </c>
      <c r="C116" s="10">
        <v>64.108</v>
      </c>
      <c r="D116" s="9">
        <v>0.0</v>
      </c>
      <c r="E116" s="9">
        <v>6.571</v>
      </c>
      <c r="F116" s="9">
        <v>1.414</v>
      </c>
      <c r="R116" s="9">
        <v>300.0</v>
      </c>
      <c r="S116" s="10">
        <v>6.396</v>
      </c>
      <c r="T116" s="9">
        <v>0.0</v>
      </c>
      <c r="U116" s="10">
        <v>0.6623239999999999</v>
      </c>
      <c r="V116" s="9">
        <v>5.52</v>
      </c>
      <c r="AG116" s="9">
        <v>300.0</v>
      </c>
      <c r="AH116" s="10">
        <v>12.462</v>
      </c>
      <c r="AI116" s="9">
        <v>0.0</v>
      </c>
      <c r="AJ116" s="9">
        <v>1.207</v>
      </c>
      <c r="AK116" s="9">
        <v>4.935</v>
      </c>
      <c r="AU116" s="9">
        <v>56421.0</v>
      </c>
      <c r="AV116" s="10">
        <v>125.973</v>
      </c>
      <c r="AW116" s="9">
        <v>22197.0</v>
      </c>
      <c r="AX116" s="9">
        <v>13.544</v>
      </c>
      <c r="AY116" s="10">
        <v>0.6136950000000001</v>
      </c>
      <c r="BG116" s="9">
        <v>64690.0</v>
      </c>
      <c r="BH116" s="10">
        <v>128.039</v>
      </c>
      <c r="BI116" s="9">
        <v>24913.0</v>
      </c>
      <c r="BJ116" s="9">
        <v>13.75</v>
      </c>
      <c r="BK116" s="9">
        <v>1.235</v>
      </c>
    </row>
    <row r="117">
      <c r="A117" s="9">
        <v>111.653</v>
      </c>
      <c r="B117" s="10">
        <v>0.3</v>
      </c>
      <c r="C117" s="10">
        <v>64.727</v>
      </c>
      <c r="D117" s="9">
        <v>0.0</v>
      </c>
      <c r="E117" s="9">
        <v>6.613</v>
      </c>
      <c r="F117" s="9">
        <v>1.372</v>
      </c>
      <c r="R117" s="9">
        <v>300.0</v>
      </c>
      <c r="S117" s="10">
        <v>6.435</v>
      </c>
      <c r="T117" s="9">
        <v>0.0</v>
      </c>
      <c r="U117" s="10">
        <v>0.6670839999999999</v>
      </c>
      <c r="V117" s="9">
        <v>5.516</v>
      </c>
      <c r="AG117" s="9">
        <v>300.0</v>
      </c>
      <c r="AH117" s="10">
        <v>12.557</v>
      </c>
      <c r="AI117" s="9">
        <v>0.0</v>
      </c>
      <c r="AJ117" s="9">
        <v>1.218</v>
      </c>
      <c r="AK117" s="9">
        <v>4.924</v>
      </c>
      <c r="AU117" s="9">
        <v>57465.0</v>
      </c>
      <c r="AV117" s="10">
        <v>127.004</v>
      </c>
      <c r="AW117" s="9">
        <v>22197.0</v>
      </c>
      <c r="AX117" s="9">
        <v>13.657</v>
      </c>
      <c r="AY117" s="10">
        <v>0.49775400000000003</v>
      </c>
      <c r="BG117" s="9">
        <v>64040.0</v>
      </c>
      <c r="BH117" s="10">
        <v>129.068</v>
      </c>
      <c r="BI117" s="9">
        <v>24913.0</v>
      </c>
      <c r="BJ117" s="9">
        <v>13.864</v>
      </c>
      <c r="BK117" s="9">
        <v>1.122</v>
      </c>
    </row>
    <row r="118">
      <c r="A118" s="9">
        <v>106.414</v>
      </c>
      <c r="B118" s="10">
        <v>0.3</v>
      </c>
      <c r="C118" s="10">
        <v>65.062</v>
      </c>
      <c r="D118" s="9">
        <v>0.0</v>
      </c>
      <c r="E118" s="9">
        <v>6.725</v>
      </c>
      <c r="F118" s="9">
        <v>1.26</v>
      </c>
      <c r="R118" s="9">
        <v>300.0</v>
      </c>
      <c r="S118" s="10">
        <v>6.5</v>
      </c>
      <c r="T118" s="9">
        <v>0.0</v>
      </c>
      <c r="U118" s="10">
        <v>0.6726340000000001</v>
      </c>
      <c r="V118" s="9">
        <v>5.51</v>
      </c>
      <c r="AG118" s="9">
        <v>300.0</v>
      </c>
      <c r="AH118" s="10">
        <v>12.647</v>
      </c>
      <c r="AI118" s="9">
        <v>0.0</v>
      </c>
      <c r="AJ118" s="9">
        <v>1.228</v>
      </c>
      <c r="AK118" s="9">
        <v>4.914</v>
      </c>
      <c r="AU118" s="9">
        <v>57465.0</v>
      </c>
      <c r="AV118" s="10">
        <v>128.035</v>
      </c>
      <c r="AW118" s="9">
        <v>22197.0</v>
      </c>
      <c r="AX118" s="9">
        <v>13.769</v>
      </c>
      <c r="AY118" s="10">
        <v>0.383312</v>
      </c>
      <c r="BG118" s="9">
        <v>64690.0</v>
      </c>
      <c r="BH118" s="10">
        <v>130.097</v>
      </c>
      <c r="BI118" s="9">
        <v>24913.0</v>
      </c>
      <c r="BJ118" s="9">
        <v>13.976</v>
      </c>
      <c r="BK118" s="9">
        <v>1.01</v>
      </c>
    </row>
    <row r="119">
      <c r="A119" s="9">
        <v>109.082</v>
      </c>
      <c r="B119" s="10">
        <v>0.3</v>
      </c>
      <c r="C119" s="10">
        <v>65.447</v>
      </c>
      <c r="D119" s="9">
        <v>0.0</v>
      </c>
      <c r="E119" s="9">
        <v>6.857</v>
      </c>
      <c r="F119" s="9">
        <v>1.128</v>
      </c>
      <c r="R119" s="9">
        <v>300.0</v>
      </c>
      <c r="S119" s="10">
        <v>6.555</v>
      </c>
      <c r="T119" s="9">
        <v>0.0</v>
      </c>
      <c r="U119" s="10">
        <v>0.676419</v>
      </c>
      <c r="V119" s="9">
        <v>5.506</v>
      </c>
      <c r="AG119" s="9">
        <v>300.0</v>
      </c>
      <c r="AH119" s="10">
        <v>12.743</v>
      </c>
      <c r="AI119" s="9">
        <v>0.0</v>
      </c>
      <c r="AJ119" s="9">
        <v>1.238</v>
      </c>
      <c r="AK119" s="9">
        <v>4.903</v>
      </c>
      <c r="AU119" s="9">
        <v>56994.0</v>
      </c>
      <c r="AV119" s="10">
        <v>129.064</v>
      </c>
      <c r="AW119" s="9">
        <v>22197.0</v>
      </c>
      <c r="AX119" s="9">
        <v>13.882</v>
      </c>
      <c r="AY119" s="10">
        <v>0.26749599999999996</v>
      </c>
      <c r="BG119" s="9">
        <v>65225.0</v>
      </c>
      <c r="BH119" s="10">
        <v>131.126</v>
      </c>
      <c r="BI119" s="9">
        <v>24913.0</v>
      </c>
      <c r="BJ119" s="9">
        <v>14.089</v>
      </c>
      <c r="BK119" s="10">
        <v>0.9181330000000001</v>
      </c>
    </row>
    <row r="120">
      <c r="A120" s="9">
        <v>116.809</v>
      </c>
      <c r="B120" s="10">
        <v>0.3</v>
      </c>
      <c r="C120" s="10">
        <v>66.537</v>
      </c>
      <c r="D120" s="9">
        <v>0.0</v>
      </c>
      <c r="E120" s="9">
        <v>6.909</v>
      </c>
      <c r="F120" s="9">
        <v>1.076</v>
      </c>
      <c r="R120" s="9">
        <v>300.0</v>
      </c>
      <c r="S120" s="10">
        <v>6.623</v>
      </c>
      <c r="T120" s="9">
        <v>0.0</v>
      </c>
      <c r="U120" s="10">
        <v>0.684173</v>
      </c>
      <c r="V120" s="9">
        <v>5.499</v>
      </c>
      <c r="AG120" s="9">
        <v>300.0</v>
      </c>
      <c r="AH120" s="10">
        <v>12.833</v>
      </c>
      <c r="AI120" s="9">
        <v>0.0</v>
      </c>
      <c r="AJ120" s="9">
        <v>1.248</v>
      </c>
      <c r="AK120" s="9">
        <v>4.894</v>
      </c>
      <c r="AU120" s="9">
        <v>56994.0</v>
      </c>
      <c r="AV120" s="10">
        <v>130.092</v>
      </c>
      <c r="AW120" s="9">
        <v>22197.0</v>
      </c>
      <c r="AX120" s="9">
        <v>13.995</v>
      </c>
      <c r="AY120" s="10">
        <v>0.15293</v>
      </c>
      <c r="BG120" s="9">
        <v>64690.0</v>
      </c>
      <c r="BH120" s="10">
        <v>132.156</v>
      </c>
      <c r="BI120" s="9">
        <v>24913.0</v>
      </c>
      <c r="BJ120" s="9">
        <v>14.201</v>
      </c>
      <c r="BK120" s="10">
        <v>0.8034410000000001</v>
      </c>
    </row>
    <row r="121">
      <c r="A121" s="9">
        <v>109.813</v>
      </c>
      <c r="B121" s="10">
        <v>0.3</v>
      </c>
      <c r="C121" s="10">
        <v>67.761</v>
      </c>
      <c r="D121" s="9">
        <v>0.0</v>
      </c>
      <c r="E121" s="9">
        <v>6.955</v>
      </c>
      <c r="F121" s="9">
        <v>1.03</v>
      </c>
      <c r="R121" s="9">
        <v>300.0</v>
      </c>
      <c r="S121" s="10">
        <v>6.691</v>
      </c>
      <c r="T121" s="9">
        <v>0.0</v>
      </c>
      <c r="U121" s="10">
        <v>0.688834</v>
      </c>
      <c r="V121" s="9">
        <v>5.494</v>
      </c>
      <c r="AG121" s="9">
        <v>300.0</v>
      </c>
      <c r="AH121" s="10">
        <v>12.93</v>
      </c>
      <c r="AI121" s="9">
        <v>0.0</v>
      </c>
      <c r="AJ121" s="9">
        <v>1.259</v>
      </c>
      <c r="AK121" s="9">
        <v>4.883</v>
      </c>
      <c r="AU121" s="9">
        <v>56421.0</v>
      </c>
      <c r="AV121" s="10">
        <v>131.122</v>
      </c>
      <c r="AW121" s="9">
        <v>22197.0</v>
      </c>
      <c r="AX121" s="9">
        <v>14.108</v>
      </c>
      <c r="AY121" s="10">
        <v>0.036738</v>
      </c>
      <c r="BG121" s="9">
        <v>64040.0</v>
      </c>
      <c r="BH121" s="10">
        <v>133.185</v>
      </c>
      <c r="BI121" s="9">
        <v>24913.0</v>
      </c>
      <c r="BJ121" s="9">
        <v>14.315</v>
      </c>
      <c r="BK121" s="10">
        <v>0.6875</v>
      </c>
    </row>
    <row r="122">
      <c r="A122" s="9">
        <v>108.777</v>
      </c>
      <c r="B122" s="10">
        <v>0.3</v>
      </c>
      <c r="C122" s="10">
        <v>68.256</v>
      </c>
      <c r="D122" s="9">
        <v>0.0</v>
      </c>
      <c r="E122" s="9">
        <v>7.005</v>
      </c>
      <c r="F122" s="9">
        <v>1.0</v>
      </c>
      <c r="R122" s="9">
        <v>300.0</v>
      </c>
      <c r="S122" s="10">
        <v>6.74</v>
      </c>
      <c r="T122" s="9">
        <v>0.0</v>
      </c>
      <c r="U122" s="10">
        <v>0.6942119999999999</v>
      </c>
      <c r="V122" s="9">
        <v>5.489</v>
      </c>
      <c r="AG122" s="9">
        <v>300.0</v>
      </c>
      <c r="AH122" s="10">
        <v>13.039</v>
      </c>
      <c r="AI122" s="9">
        <v>0.0</v>
      </c>
      <c r="AJ122" s="9">
        <v>1.271</v>
      </c>
      <c r="AK122" s="9">
        <v>4.871</v>
      </c>
      <c r="BG122" s="9">
        <v>65225.0</v>
      </c>
      <c r="BH122" s="10">
        <v>134.214</v>
      </c>
      <c r="BI122" s="9">
        <v>24913.0</v>
      </c>
      <c r="BJ122" s="9">
        <v>14.427</v>
      </c>
      <c r="BK122" s="10">
        <v>0.5729339999999999</v>
      </c>
    </row>
    <row r="123">
      <c r="A123" s="9">
        <v>105.419</v>
      </c>
      <c r="B123" s="10">
        <v>0.3</v>
      </c>
      <c r="C123" s="10">
        <v>68.714</v>
      </c>
      <c r="D123" s="9">
        <v>0.0</v>
      </c>
      <c r="E123" s="9">
        <v>7.055</v>
      </c>
      <c r="F123" s="10">
        <v>0.9527340000000001</v>
      </c>
      <c r="R123" s="9">
        <v>300.0</v>
      </c>
      <c r="S123" s="10">
        <v>6.788</v>
      </c>
      <c r="T123" s="9">
        <v>0.0</v>
      </c>
      <c r="U123" s="10">
        <v>0.699551</v>
      </c>
      <c r="V123" s="9">
        <v>5.483</v>
      </c>
      <c r="AG123" s="9">
        <v>300.0</v>
      </c>
      <c r="AH123" s="10">
        <v>13.132</v>
      </c>
      <c r="AI123" s="9">
        <v>0.0</v>
      </c>
      <c r="AJ123" s="9">
        <v>1.281</v>
      </c>
      <c r="AK123" s="9">
        <v>4.86</v>
      </c>
      <c r="BG123" s="9">
        <v>64040.0</v>
      </c>
      <c r="BH123" s="10">
        <v>135.246</v>
      </c>
      <c r="BI123" s="9">
        <v>24913.0</v>
      </c>
      <c r="BJ123" s="9">
        <v>14.54</v>
      </c>
      <c r="BK123" s="10">
        <v>0.456992</v>
      </c>
    </row>
    <row r="124">
      <c r="A124" s="9">
        <v>107.76</v>
      </c>
      <c r="B124" s="10">
        <v>0.3</v>
      </c>
      <c r="C124" s="10">
        <v>69.191</v>
      </c>
      <c r="D124" s="9">
        <v>0.0</v>
      </c>
      <c r="E124" s="9">
        <v>7.108</v>
      </c>
      <c r="F124" s="10">
        <v>0.89832</v>
      </c>
      <c r="R124" s="9">
        <v>300.0</v>
      </c>
      <c r="S124" s="10">
        <v>6.832</v>
      </c>
      <c r="T124" s="9">
        <v>0.0</v>
      </c>
      <c r="U124" s="10">
        <v>0.7052609999999999</v>
      </c>
      <c r="V124" s="9">
        <v>5.478</v>
      </c>
      <c r="AG124" s="9">
        <v>300.0</v>
      </c>
      <c r="AH124" s="10">
        <v>13.224</v>
      </c>
      <c r="AI124" s="9">
        <v>0.0</v>
      </c>
      <c r="AJ124" s="9">
        <v>1.291</v>
      </c>
      <c r="AK124" s="9">
        <v>4.85</v>
      </c>
      <c r="BG124" s="9">
        <v>64690.0</v>
      </c>
      <c r="BH124" s="10">
        <v>136.279</v>
      </c>
      <c r="BI124" s="9">
        <v>24913.0</v>
      </c>
      <c r="BJ124" s="9">
        <v>14.654</v>
      </c>
      <c r="BK124" s="10">
        <v>0.341051</v>
      </c>
    </row>
    <row r="125">
      <c r="A125" s="9">
        <v>87.101</v>
      </c>
      <c r="B125" s="10">
        <v>0.3</v>
      </c>
      <c r="C125" s="10">
        <v>69.671</v>
      </c>
      <c r="D125" s="9">
        <v>0.0</v>
      </c>
      <c r="E125" s="9">
        <v>7.159</v>
      </c>
      <c r="F125" s="10">
        <v>0.8459099999999999</v>
      </c>
      <c r="R125" s="9">
        <v>300.0</v>
      </c>
      <c r="S125" s="10">
        <v>6.878</v>
      </c>
      <c r="T125" s="9">
        <v>0.0</v>
      </c>
      <c r="U125" s="10">
        <v>0.710647</v>
      </c>
      <c r="V125" s="9">
        <v>5.472</v>
      </c>
      <c r="AG125" s="9">
        <v>300.0</v>
      </c>
      <c r="AH125" s="10">
        <v>13.272</v>
      </c>
      <c r="AI125" s="9">
        <v>0.0</v>
      </c>
      <c r="AJ125" s="9">
        <v>1.296</v>
      </c>
      <c r="AK125" s="9">
        <v>4.844</v>
      </c>
      <c r="BG125" s="9">
        <v>64040.0</v>
      </c>
      <c r="BH125" s="10">
        <v>137.308</v>
      </c>
      <c r="BI125" s="9">
        <v>24913.0</v>
      </c>
      <c r="BJ125" s="9">
        <v>14.766</v>
      </c>
      <c r="BK125" s="10">
        <v>0.226359</v>
      </c>
    </row>
    <row r="126">
      <c r="A126" s="9">
        <v>108.777</v>
      </c>
      <c r="B126" s="10">
        <v>0.3</v>
      </c>
      <c r="C126" s="10">
        <v>70.189</v>
      </c>
      <c r="D126" s="9">
        <v>0.0</v>
      </c>
      <c r="E126" s="9">
        <v>7.211</v>
      </c>
      <c r="F126" s="10">
        <v>0.793496</v>
      </c>
      <c r="R126" s="9">
        <v>300.0</v>
      </c>
      <c r="S126" s="10">
        <v>6.938</v>
      </c>
      <c r="T126" s="9">
        <v>0.0</v>
      </c>
      <c r="U126" s="10">
        <v>0.717735</v>
      </c>
      <c r="V126" s="9">
        <v>5.465</v>
      </c>
      <c r="AG126" s="9">
        <v>300.0</v>
      </c>
      <c r="AH126" s="10">
        <v>13.393</v>
      </c>
      <c r="AI126" s="9">
        <v>0.0</v>
      </c>
      <c r="AJ126" s="9">
        <v>1.31</v>
      </c>
      <c r="AK126" s="9">
        <v>4.831</v>
      </c>
      <c r="BG126" s="9">
        <v>63515.0</v>
      </c>
      <c r="BH126" s="10">
        <v>138.338</v>
      </c>
      <c r="BI126" s="9">
        <v>24913.0</v>
      </c>
      <c r="BJ126" s="9">
        <v>14.879</v>
      </c>
      <c r="BK126" s="10">
        <v>0.110543</v>
      </c>
    </row>
    <row r="127">
      <c r="A127" s="9">
        <v>108.777</v>
      </c>
      <c r="B127" s="10">
        <v>0.3</v>
      </c>
      <c r="C127" s="10">
        <v>70.681</v>
      </c>
      <c r="D127" s="9">
        <v>0.0</v>
      </c>
      <c r="E127" s="9">
        <v>7.26</v>
      </c>
      <c r="F127" s="10">
        <v>0.742711</v>
      </c>
      <c r="R127" s="9">
        <v>300.0</v>
      </c>
      <c r="S127" s="10">
        <v>6.983</v>
      </c>
      <c r="T127" s="9">
        <v>0.0</v>
      </c>
      <c r="U127" s="10">
        <v>0.723121</v>
      </c>
      <c r="V127" s="9">
        <v>5.46</v>
      </c>
      <c r="AG127" s="9">
        <v>300.0</v>
      </c>
      <c r="AH127" s="10">
        <v>13.481</v>
      </c>
      <c r="AI127" s="9">
        <v>0.0</v>
      </c>
      <c r="AJ127" s="9">
        <v>1.319</v>
      </c>
      <c r="AK127" s="9">
        <v>4.821</v>
      </c>
      <c r="BH127" s="14">
        <v>139.368</v>
      </c>
    </row>
    <row r="128">
      <c r="A128" s="9">
        <v>108.777</v>
      </c>
      <c r="B128" s="10">
        <v>0.3</v>
      </c>
      <c r="C128" s="10">
        <v>71.175</v>
      </c>
      <c r="D128" s="9">
        <v>0.0</v>
      </c>
      <c r="E128" s="9">
        <v>7.305</v>
      </c>
      <c r="F128" s="10">
        <v>0.6976330000000001</v>
      </c>
      <c r="R128" s="9">
        <v>300.0</v>
      </c>
      <c r="S128" s="10">
        <v>7.034</v>
      </c>
      <c r="T128" s="9">
        <v>0.0</v>
      </c>
      <c r="U128" s="10">
        <v>0.7286090000000001</v>
      </c>
      <c r="V128" s="9">
        <v>5.455</v>
      </c>
      <c r="AG128" s="9">
        <v>300.0</v>
      </c>
      <c r="AH128" s="10">
        <v>13.579</v>
      </c>
      <c r="AI128" s="9">
        <v>0.0</v>
      </c>
      <c r="AJ128" s="9">
        <v>1.33</v>
      </c>
      <c r="AK128" s="9">
        <v>4.81</v>
      </c>
    </row>
    <row r="129">
      <c r="A129" s="9">
        <v>108.777</v>
      </c>
      <c r="B129" s="10">
        <v>0.3</v>
      </c>
      <c r="C129" s="10">
        <v>71.658</v>
      </c>
      <c r="D129" s="9">
        <v>0.0</v>
      </c>
      <c r="E129" s="9">
        <v>7.355</v>
      </c>
      <c r="F129" s="10">
        <v>0.64627</v>
      </c>
      <c r="R129" s="9">
        <v>300.0</v>
      </c>
      <c r="S129" s="10">
        <v>7.085</v>
      </c>
      <c r="T129" s="9">
        <v>0.0</v>
      </c>
      <c r="U129" s="10">
        <v>0.734085</v>
      </c>
      <c r="V129" s="9">
        <v>5.449</v>
      </c>
      <c r="AG129" s="9">
        <v>300.0</v>
      </c>
      <c r="AH129" s="10">
        <v>13.685</v>
      </c>
      <c r="AI129" s="9">
        <v>0.0</v>
      </c>
      <c r="AJ129" s="9">
        <v>1.341</v>
      </c>
      <c r="AK129" s="9">
        <v>4.794</v>
      </c>
    </row>
    <row r="130">
      <c r="A130" s="9">
        <v>105.041</v>
      </c>
      <c r="B130" s="10">
        <v>0.3</v>
      </c>
      <c r="C130" s="10">
        <v>72.084</v>
      </c>
      <c r="D130" s="9">
        <v>0.0</v>
      </c>
      <c r="E130" s="9">
        <v>7.419</v>
      </c>
      <c r="F130" s="10">
        <v>0.581102</v>
      </c>
      <c r="R130" s="9">
        <v>300.0</v>
      </c>
      <c r="S130" s="10">
        <v>7.13</v>
      </c>
      <c r="T130" s="9">
        <v>0.0</v>
      </c>
      <c r="U130" s="10">
        <v>0.739541</v>
      </c>
      <c r="V130" s="9">
        <v>5.444</v>
      </c>
      <c r="AG130" s="9">
        <v>300.0</v>
      </c>
      <c r="AH130" s="10">
        <v>13.786</v>
      </c>
      <c r="AI130" s="9">
        <v>0.0</v>
      </c>
      <c r="AJ130" s="9">
        <v>1.352</v>
      </c>
      <c r="AK130" s="9">
        <v>4.782</v>
      </c>
    </row>
    <row r="131">
      <c r="A131" s="9">
        <v>106.414</v>
      </c>
      <c r="B131" s="10">
        <v>0.3</v>
      </c>
      <c r="C131" s="10">
        <v>72.567</v>
      </c>
      <c r="D131" s="9">
        <v>0.0</v>
      </c>
      <c r="E131" s="9">
        <v>7.455</v>
      </c>
      <c r="F131" s="10">
        <v>0.5443239999999999</v>
      </c>
      <c r="R131" s="9">
        <v>300.0</v>
      </c>
      <c r="S131" s="10">
        <v>7.177</v>
      </c>
      <c r="T131" s="9">
        <v>0.0</v>
      </c>
      <c r="U131" s="10">
        <v>0.744919</v>
      </c>
      <c r="V131" s="9">
        <v>5.438</v>
      </c>
      <c r="AG131" s="9">
        <v>300.0</v>
      </c>
      <c r="AH131" s="10">
        <v>13.9</v>
      </c>
      <c r="AI131" s="9">
        <v>0.0</v>
      </c>
      <c r="AJ131" s="9">
        <v>1.365</v>
      </c>
      <c r="AK131" s="9">
        <v>4.767</v>
      </c>
    </row>
    <row r="132">
      <c r="A132" s="9">
        <v>107.427</v>
      </c>
      <c r="B132" s="10">
        <v>0.3</v>
      </c>
      <c r="C132" s="10">
        <v>73.185</v>
      </c>
      <c r="D132" s="9">
        <v>0.0</v>
      </c>
      <c r="E132" s="9">
        <v>7.533</v>
      </c>
      <c r="F132" s="10">
        <v>0.46376999999999996</v>
      </c>
      <c r="R132" s="9">
        <v>300.0</v>
      </c>
      <c r="S132" s="10">
        <v>7.212</v>
      </c>
      <c r="T132" s="9">
        <v>0.0</v>
      </c>
      <c r="U132" s="10">
        <v>0.752038</v>
      </c>
      <c r="V132" s="9">
        <v>5.431</v>
      </c>
      <c r="AG132" s="9">
        <v>300.0</v>
      </c>
      <c r="AH132" s="10">
        <v>14.058</v>
      </c>
      <c r="AI132" s="9">
        <v>0.0</v>
      </c>
      <c r="AJ132" s="9">
        <v>1.382</v>
      </c>
      <c r="AK132" s="9">
        <v>4.75</v>
      </c>
    </row>
    <row r="133">
      <c r="A133" s="9">
        <v>110.868</v>
      </c>
      <c r="B133" s="10">
        <v>0.3</v>
      </c>
      <c r="C133" s="10">
        <v>73.536</v>
      </c>
      <c r="D133" s="9">
        <v>0.0</v>
      </c>
      <c r="E133" s="9">
        <v>7.567</v>
      </c>
      <c r="F133" s="10">
        <v>0.429367</v>
      </c>
      <c r="R133" s="9">
        <v>300.0</v>
      </c>
      <c r="S133" s="10">
        <v>7.28</v>
      </c>
      <c r="T133" s="9">
        <v>0.0</v>
      </c>
      <c r="U133" s="10">
        <v>0.75816</v>
      </c>
      <c r="V133" s="9">
        <v>5.425</v>
      </c>
      <c r="AG133" s="9">
        <v>300.0</v>
      </c>
      <c r="AH133" s="10">
        <v>14.222</v>
      </c>
      <c r="AI133" s="9">
        <v>0.0</v>
      </c>
      <c r="AJ133" s="9">
        <v>1.401</v>
      </c>
      <c r="AK133" s="9">
        <v>4.731</v>
      </c>
    </row>
    <row r="134">
      <c r="A134" s="9">
        <v>108.777</v>
      </c>
      <c r="B134" s="10">
        <v>0.3</v>
      </c>
      <c r="C134" s="10">
        <v>74.3</v>
      </c>
      <c r="D134" s="9">
        <v>0.0</v>
      </c>
      <c r="E134" s="9">
        <v>7.632</v>
      </c>
      <c r="F134" s="10">
        <v>0.36245299999999997</v>
      </c>
      <c r="R134" s="9">
        <v>300.0</v>
      </c>
      <c r="S134" s="10">
        <v>7.323</v>
      </c>
      <c r="T134" s="9">
        <v>0.0</v>
      </c>
      <c r="U134" s="10">
        <v>0.765092</v>
      </c>
      <c r="V134" s="9">
        <v>5.418</v>
      </c>
      <c r="AG134" s="9">
        <v>300.0</v>
      </c>
      <c r="AH134" s="10">
        <v>14.393</v>
      </c>
      <c r="AI134" s="9">
        <v>0.0</v>
      </c>
      <c r="AJ134" s="9">
        <v>1.419</v>
      </c>
      <c r="AK134" s="9">
        <v>4.709</v>
      </c>
    </row>
    <row r="135">
      <c r="A135" s="9">
        <v>109.813</v>
      </c>
      <c r="B135" s="10">
        <v>0.3</v>
      </c>
      <c r="C135" s="10">
        <v>74.624</v>
      </c>
      <c r="D135" s="9">
        <v>0.0</v>
      </c>
      <c r="E135" s="9">
        <v>7.676</v>
      </c>
      <c r="F135" s="10">
        <v>0.318043</v>
      </c>
      <c r="R135" s="9">
        <v>300.0</v>
      </c>
      <c r="S135" s="10">
        <v>7.368</v>
      </c>
      <c r="T135" s="9">
        <v>0.0</v>
      </c>
      <c r="U135" s="10">
        <v>0.769025</v>
      </c>
      <c r="V135" s="9">
        <v>5.414</v>
      </c>
      <c r="AG135" s="9">
        <v>300.0</v>
      </c>
      <c r="AH135" s="10">
        <v>14.559</v>
      </c>
      <c r="AI135" s="9">
        <v>0.0</v>
      </c>
      <c r="AJ135" s="9">
        <v>1.437</v>
      </c>
      <c r="AK135" s="9">
        <v>4.691</v>
      </c>
    </row>
    <row r="136">
      <c r="A136" s="9">
        <v>111.381</v>
      </c>
      <c r="B136" s="10">
        <v>0.3</v>
      </c>
      <c r="C136" s="10">
        <v>75.201</v>
      </c>
      <c r="D136" s="9">
        <v>0.0</v>
      </c>
      <c r="E136" s="9">
        <v>7.746</v>
      </c>
      <c r="F136" s="10">
        <v>0.2305</v>
      </c>
      <c r="R136" s="9">
        <v>300.0</v>
      </c>
      <c r="S136" s="10">
        <v>7.417</v>
      </c>
      <c r="T136" s="9">
        <v>0.0</v>
      </c>
      <c r="U136" s="10">
        <v>0.7768379999999999</v>
      </c>
      <c r="V136" s="9">
        <v>5.407</v>
      </c>
      <c r="AG136" s="9">
        <v>300.0</v>
      </c>
      <c r="AH136" s="10">
        <v>14.732</v>
      </c>
      <c r="AI136" s="9">
        <v>0.0</v>
      </c>
      <c r="AJ136" s="9">
        <v>1.456</v>
      </c>
      <c r="AK136" s="9">
        <v>4.669</v>
      </c>
    </row>
    <row r="137">
      <c r="A137" s="9">
        <v>106.414</v>
      </c>
      <c r="B137" s="10">
        <v>0.3</v>
      </c>
      <c r="C137" s="10">
        <v>75.649</v>
      </c>
      <c r="D137" s="9">
        <v>0.0</v>
      </c>
      <c r="E137" s="9">
        <v>7.799</v>
      </c>
      <c r="F137" s="10">
        <v>0.176461</v>
      </c>
      <c r="R137" s="9">
        <v>300.0</v>
      </c>
      <c r="S137" s="10">
        <v>7.468</v>
      </c>
      <c r="T137" s="9">
        <v>0.0</v>
      </c>
      <c r="U137" s="10">
        <v>0.7822</v>
      </c>
      <c r="V137" s="9">
        <v>5.401</v>
      </c>
      <c r="AG137" s="9">
        <v>300.0</v>
      </c>
      <c r="AH137" s="10">
        <v>14.9</v>
      </c>
      <c r="AI137" s="9">
        <v>0.0</v>
      </c>
      <c r="AJ137" s="9">
        <v>1.474</v>
      </c>
      <c r="AK137" s="9">
        <v>4.65</v>
      </c>
    </row>
    <row r="138">
      <c r="A138" s="9">
        <v>90.725</v>
      </c>
      <c r="B138" s="10">
        <v>0.3</v>
      </c>
      <c r="C138" s="10">
        <v>76.299</v>
      </c>
      <c r="D138" s="9">
        <v>0.0</v>
      </c>
      <c r="E138" s="9">
        <v>7.854</v>
      </c>
      <c r="F138" s="10">
        <v>0.118672</v>
      </c>
      <c r="R138" s="9">
        <v>300.0</v>
      </c>
      <c r="S138" s="10">
        <v>7.521</v>
      </c>
      <c r="T138" s="9">
        <v>0.0</v>
      </c>
      <c r="U138" s="10">
        <v>0.7893</v>
      </c>
      <c r="V138" s="9">
        <v>5.394</v>
      </c>
      <c r="AG138" s="9">
        <v>300.0</v>
      </c>
      <c r="AH138" s="10">
        <v>14.997</v>
      </c>
      <c r="AI138" s="9">
        <v>0.0</v>
      </c>
      <c r="AJ138" s="9">
        <v>1.485</v>
      </c>
      <c r="AK138" s="9">
        <v>4.639</v>
      </c>
    </row>
    <row r="139">
      <c r="A139" s="9">
        <v>101.751</v>
      </c>
      <c r="B139" s="10">
        <v>0.3</v>
      </c>
      <c r="C139" s="10">
        <v>76.819</v>
      </c>
      <c r="D139" s="9">
        <v>24249.0</v>
      </c>
      <c r="E139" s="9">
        <v>7.917</v>
      </c>
      <c r="F139" s="9">
        <v>7.076</v>
      </c>
      <c r="R139" s="9">
        <v>300.0</v>
      </c>
      <c r="S139" s="10">
        <v>7.582</v>
      </c>
      <c r="T139" s="9">
        <v>0.0</v>
      </c>
      <c r="U139" s="10">
        <v>0.7940280000000001</v>
      </c>
      <c r="V139" s="9">
        <v>5.389</v>
      </c>
      <c r="AG139" s="9">
        <v>300.0</v>
      </c>
      <c r="AH139" s="10">
        <v>15.084</v>
      </c>
      <c r="AI139" s="9">
        <v>0.0</v>
      </c>
      <c r="AJ139" s="9">
        <v>1.494</v>
      </c>
      <c r="AK139" s="9">
        <v>4.628</v>
      </c>
    </row>
    <row r="140">
      <c r="A140" s="9">
        <v>114.584</v>
      </c>
      <c r="B140" s="10">
        <v>63.313</v>
      </c>
      <c r="C140" s="10">
        <v>77.35</v>
      </c>
      <c r="D140" s="9">
        <v>24249.0</v>
      </c>
      <c r="E140" s="9">
        <v>7.966</v>
      </c>
      <c r="F140" s="9">
        <v>7.028</v>
      </c>
      <c r="R140" s="9">
        <v>300.0</v>
      </c>
      <c r="S140" s="10">
        <v>7.631</v>
      </c>
      <c r="T140" s="9">
        <v>0.0</v>
      </c>
      <c r="U140" s="10">
        <v>0.799567</v>
      </c>
      <c r="V140" s="9">
        <v>5.384</v>
      </c>
      <c r="AG140" s="9">
        <v>300.0</v>
      </c>
      <c r="AH140" s="10">
        <v>15.174</v>
      </c>
      <c r="AI140" s="9">
        <v>0.0</v>
      </c>
      <c r="AJ140" s="9">
        <v>1.505</v>
      </c>
      <c r="AK140" s="9">
        <v>4.617</v>
      </c>
    </row>
    <row r="141">
      <c r="A141" s="9">
        <v>83.569</v>
      </c>
      <c r="B141" s="10">
        <v>86.81</v>
      </c>
      <c r="C141" s="10">
        <v>77.996</v>
      </c>
      <c r="D141" s="9">
        <v>24249.0</v>
      </c>
      <c r="E141" s="9">
        <v>8.035</v>
      </c>
      <c r="F141" s="9">
        <v>6.959</v>
      </c>
      <c r="R141" s="9">
        <v>300.0</v>
      </c>
      <c r="S141" s="10">
        <v>7.677</v>
      </c>
      <c r="T141" s="9">
        <v>0.0</v>
      </c>
      <c r="U141" s="10">
        <v>0.804988</v>
      </c>
      <c r="V141" s="9">
        <v>5.378</v>
      </c>
      <c r="AG141" s="9">
        <v>300.0</v>
      </c>
      <c r="AH141" s="10">
        <v>15.269</v>
      </c>
      <c r="AI141" s="9">
        <v>0.0</v>
      </c>
      <c r="AJ141" s="9">
        <v>1.515</v>
      </c>
      <c r="AK141" s="9">
        <v>4.602</v>
      </c>
    </row>
    <row r="142">
      <c r="A142" s="9">
        <v>112.677</v>
      </c>
      <c r="B142" s="10">
        <v>64.384</v>
      </c>
      <c r="C142" s="10">
        <v>78.459</v>
      </c>
      <c r="D142" s="9">
        <v>24249.0</v>
      </c>
      <c r="E142" s="9">
        <v>8.061</v>
      </c>
      <c r="F142" s="9">
        <v>6.933</v>
      </c>
      <c r="R142" s="9">
        <v>300.0</v>
      </c>
      <c r="S142" s="10">
        <v>7.728</v>
      </c>
      <c r="T142" s="9">
        <v>0.0</v>
      </c>
      <c r="U142" s="10">
        <v>0.811168</v>
      </c>
      <c r="V142" s="9">
        <v>5.372</v>
      </c>
      <c r="AG142" s="9">
        <v>300.0</v>
      </c>
      <c r="AH142" s="10">
        <v>15.357</v>
      </c>
      <c r="AI142" s="9">
        <v>0.0</v>
      </c>
      <c r="AJ142" s="9">
        <v>1.525</v>
      </c>
      <c r="AK142" s="9">
        <v>4.59</v>
      </c>
    </row>
    <row r="143">
      <c r="A143" s="9">
        <v>110.868</v>
      </c>
      <c r="B143" s="10">
        <v>65.434</v>
      </c>
      <c r="C143" s="10">
        <v>79.074</v>
      </c>
      <c r="D143" s="9">
        <v>24249.0</v>
      </c>
      <c r="E143" s="9">
        <v>8.114</v>
      </c>
      <c r="F143" s="9">
        <v>6.881</v>
      </c>
      <c r="R143" s="9">
        <v>300.0</v>
      </c>
      <c r="S143" s="10">
        <v>7.777</v>
      </c>
      <c r="T143" s="9">
        <v>0.0</v>
      </c>
      <c r="U143" s="10">
        <v>0.817302</v>
      </c>
      <c r="V143" s="9">
        <v>5.366</v>
      </c>
      <c r="AG143" s="9">
        <v>300.0</v>
      </c>
      <c r="AH143" s="10">
        <v>15.446</v>
      </c>
      <c r="AI143" s="9">
        <v>0.0</v>
      </c>
      <c r="AJ143" s="9">
        <v>1.534</v>
      </c>
      <c r="AK143" s="9">
        <v>4.58</v>
      </c>
    </row>
    <row r="144">
      <c r="A144" s="9">
        <v>106.051</v>
      </c>
      <c r="B144" s="10">
        <v>68.406</v>
      </c>
      <c r="C144" s="10">
        <v>79.333</v>
      </c>
      <c r="D144" s="9">
        <v>24249.0</v>
      </c>
      <c r="E144" s="9">
        <v>8.18</v>
      </c>
      <c r="F144" s="9">
        <v>6.814</v>
      </c>
      <c r="R144" s="9">
        <v>300.0</v>
      </c>
      <c r="S144" s="10">
        <v>7.824</v>
      </c>
      <c r="T144" s="9">
        <v>0.0</v>
      </c>
      <c r="U144" s="10">
        <v>0.821937</v>
      </c>
      <c r="V144" s="9">
        <v>5.361</v>
      </c>
      <c r="AG144" s="9">
        <v>300.0</v>
      </c>
      <c r="AH144" s="10">
        <v>15.501</v>
      </c>
      <c r="AI144" s="9">
        <v>0.0</v>
      </c>
      <c r="AJ144" s="9">
        <v>1.54</v>
      </c>
      <c r="AK144" s="9">
        <v>4.573</v>
      </c>
    </row>
    <row r="145">
      <c r="A145" s="9">
        <v>110.868</v>
      </c>
      <c r="B145" s="10">
        <v>65.434</v>
      </c>
      <c r="C145" s="10">
        <v>79.826</v>
      </c>
      <c r="D145" s="9">
        <v>24249.0</v>
      </c>
      <c r="E145" s="9">
        <v>8.245</v>
      </c>
      <c r="F145" s="9">
        <v>6.75</v>
      </c>
      <c r="R145" s="9">
        <v>300.0</v>
      </c>
      <c r="S145" s="10">
        <v>7.889</v>
      </c>
      <c r="T145" s="9">
        <v>0.0</v>
      </c>
      <c r="U145" s="10">
        <v>0.828203</v>
      </c>
      <c r="V145" s="9">
        <v>5.355</v>
      </c>
      <c r="AG145" s="9">
        <v>300.0</v>
      </c>
      <c r="AH145" s="10">
        <v>15.637</v>
      </c>
      <c r="AI145" s="9">
        <v>0.0</v>
      </c>
      <c r="AJ145" s="9">
        <v>1.555</v>
      </c>
      <c r="AK145" s="9">
        <v>4.558</v>
      </c>
    </row>
    <row r="146">
      <c r="A146" s="9">
        <v>106.414</v>
      </c>
      <c r="B146" s="10">
        <v>68.174</v>
      </c>
      <c r="C146" s="10">
        <v>80.452</v>
      </c>
      <c r="D146" s="9">
        <v>24249.0</v>
      </c>
      <c r="E146" s="9">
        <v>8.29</v>
      </c>
      <c r="F146" s="9">
        <v>6.705</v>
      </c>
      <c r="R146" s="9">
        <v>300.0</v>
      </c>
      <c r="S146" s="10">
        <v>7.942</v>
      </c>
      <c r="T146" s="9">
        <v>0.0</v>
      </c>
      <c r="U146" s="10">
        <v>0.8337140000000001</v>
      </c>
      <c r="V146" s="9">
        <v>5.35</v>
      </c>
      <c r="AG146" s="9">
        <v>300.0</v>
      </c>
      <c r="AH146" s="10">
        <v>15.729</v>
      </c>
      <c r="AI146" s="9">
        <v>0.0</v>
      </c>
      <c r="AJ146" s="9">
        <v>1.565</v>
      </c>
      <c r="AK146" s="9">
        <v>4.547</v>
      </c>
    </row>
    <row r="147">
      <c r="A147" s="9">
        <v>108.777</v>
      </c>
      <c r="B147" s="10">
        <v>66.693</v>
      </c>
      <c r="C147" s="10">
        <v>81.067</v>
      </c>
      <c r="D147" s="9">
        <v>24249.0</v>
      </c>
      <c r="E147" s="9">
        <v>8.338</v>
      </c>
      <c r="F147" s="9">
        <v>6.657</v>
      </c>
      <c r="R147" s="9">
        <v>300.0</v>
      </c>
      <c r="S147" s="10">
        <v>8.001</v>
      </c>
      <c r="T147" s="9">
        <v>0.0</v>
      </c>
      <c r="U147" s="10">
        <v>0.839087</v>
      </c>
      <c r="V147" s="9">
        <v>5.345</v>
      </c>
      <c r="AG147" s="9">
        <v>300.0</v>
      </c>
      <c r="AH147" s="10">
        <v>15.893</v>
      </c>
      <c r="AI147" s="9">
        <v>0.0</v>
      </c>
      <c r="AJ147" s="9">
        <v>1.583</v>
      </c>
      <c r="AK147" s="9">
        <v>4.529</v>
      </c>
    </row>
    <row r="148">
      <c r="A148" s="9">
        <v>114.377</v>
      </c>
      <c r="B148" s="10">
        <v>63.427</v>
      </c>
      <c r="C148" s="10">
        <v>81.49</v>
      </c>
      <c r="D148" s="9">
        <v>24249.0</v>
      </c>
      <c r="E148" s="9">
        <v>8.429</v>
      </c>
      <c r="F148" s="9">
        <v>6.565</v>
      </c>
      <c r="R148" s="9">
        <v>300.0</v>
      </c>
      <c r="S148" s="10">
        <v>8.04</v>
      </c>
      <c r="T148" s="9">
        <v>0.0</v>
      </c>
      <c r="U148" s="10">
        <v>0.845354</v>
      </c>
      <c r="V148" s="9">
        <v>5.338</v>
      </c>
      <c r="AG148" s="9">
        <v>300.0</v>
      </c>
      <c r="AH148" s="10">
        <v>16.035</v>
      </c>
      <c r="AI148" s="9">
        <v>0.0</v>
      </c>
      <c r="AJ148" s="9">
        <v>1.599</v>
      </c>
      <c r="AK148" s="9">
        <v>4.513</v>
      </c>
    </row>
    <row r="149">
      <c r="A149" s="9">
        <v>109.813</v>
      </c>
      <c r="B149" s="10">
        <v>66.063</v>
      </c>
      <c r="C149" s="10">
        <v>81.951</v>
      </c>
      <c r="D149" s="9">
        <v>24249.0</v>
      </c>
      <c r="E149" s="9">
        <v>8.499</v>
      </c>
      <c r="F149" s="9">
        <v>6.496</v>
      </c>
      <c r="R149" s="9">
        <v>300.0</v>
      </c>
      <c r="S149" s="10">
        <v>8.106</v>
      </c>
      <c r="T149" s="9">
        <v>0.0</v>
      </c>
      <c r="U149" s="10">
        <v>0.850004</v>
      </c>
      <c r="V149" s="9">
        <v>5.334</v>
      </c>
      <c r="AG149" s="9">
        <v>300.0</v>
      </c>
      <c r="AH149" s="10">
        <v>16.192</v>
      </c>
      <c r="AI149" s="9">
        <v>0.0</v>
      </c>
      <c r="AJ149" s="9">
        <v>1.616</v>
      </c>
      <c r="AK149" s="9">
        <v>4.495</v>
      </c>
    </row>
    <row r="150">
      <c r="A150" s="9">
        <v>112.198</v>
      </c>
      <c r="B150" s="10">
        <v>64.659</v>
      </c>
      <c r="C150" s="10">
        <v>82.773</v>
      </c>
      <c r="D150" s="9">
        <v>24249.0</v>
      </c>
      <c r="E150" s="9">
        <v>8.564</v>
      </c>
      <c r="F150" s="9">
        <v>6.432</v>
      </c>
      <c r="R150" s="9">
        <v>300.0</v>
      </c>
      <c r="S150" s="10">
        <v>8.153</v>
      </c>
      <c r="T150" s="9">
        <v>0.0</v>
      </c>
      <c r="U150" s="10">
        <v>0.856176</v>
      </c>
      <c r="V150" s="9">
        <v>5.327</v>
      </c>
      <c r="AG150" s="9">
        <v>300.0</v>
      </c>
      <c r="AH150" s="10">
        <v>16.352</v>
      </c>
      <c r="AI150" s="9">
        <v>0.0</v>
      </c>
      <c r="AJ150" s="9">
        <v>1.634</v>
      </c>
      <c r="AK150" s="9">
        <v>4.476</v>
      </c>
    </row>
    <row r="151">
      <c r="A151" s="9">
        <v>111.945</v>
      </c>
      <c r="B151" s="10">
        <v>64.805</v>
      </c>
      <c r="C151" s="10">
        <v>83.443</v>
      </c>
      <c r="D151" s="9">
        <v>24249.0</v>
      </c>
      <c r="E151" s="9">
        <v>8.622</v>
      </c>
      <c r="F151" s="9">
        <v>6.373</v>
      </c>
      <c r="R151" s="9">
        <v>300.0</v>
      </c>
      <c r="S151" s="10">
        <v>8.218</v>
      </c>
      <c r="T151" s="9">
        <v>0.0</v>
      </c>
      <c r="U151" s="10">
        <v>0.8670019999999999</v>
      </c>
      <c r="V151" s="9">
        <v>5.317</v>
      </c>
      <c r="AG151" s="9">
        <v>300.0</v>
      </c>
      <c r="AH151" s="10">
        <v>16.509</v>
      </c>
      <c r="AI151" s="9">
        <v>0.0</v>
      </c>
      <c r="AJ151" s="9">
        <v>1.651</v>
      </c>
      <c r="AK151" s="9">
        <v>4.458</v>
      </c>
    </row>
    <row r="152">
      <c r="A152" s="9">
        <v>116.207</v>
      </c>
      <c r="B152" s="10">
        <v>62.428</v>
      </c>
      <c r="C152" s="10">
        <v>84.016</v>
      </c>
      <c r="D152" s="9">
        <v>24249.0</v>
      </c>
      <c r="E152" s="9">
        <v>8.709</v>
      </c>
      <c r="F152" s="9">
        <v>6.286</v>
      </c>
      <c r="R152" s="9">
        <v>300.0</v>
      </c>
      <c r="S152" s="10">
        <v>8.262</v>
      </c>
      <c r="T152" s="9">
        <v>0.0</v>
      </c>
      <c r="U152" s="10">
        <v>0.873128</v>
      </c>
      <c r="V152" s="9">
        <v>5.311</v>
      </c>
      <c r="AG152" s="9">
        <v>300.0</v>
      </c>
      <c r="AH152" s="10">
        <v>16.677</v>
      </c>
      <c r="AI152" s="9">
        <v>0.0</v>
      </c>
      <c r="AJ152" s="9">
        <v>1.669</v>
      </c>
      <c r="AK152" s="9">
        <v>4.436</v>
      </c>
    </row>
    <row r="153">
      <c r="A153" s="9">
        <v>113.122</v>
      </c>
      <c r="B153" s="10">
        <v>64.131</v>
      </c>
      <c r="C153" s="10">
        <v>84.548</v>
      </c>
      <c r="D153" s="9">
        <v>24249.0</v>
      </c>
      <c r="E153" s="9">
        <v>8.79</v>
      </c>
      <c r="F153" s="9">
        <v>6.205</v>
      </c>
      <c r="R153" s="9">
        <v>300.0</v>
      </c>
      <c r="S153" s="10">
        <v>8.312</v>
      </c>
      <c r="T153" s="9">
        <v>0.0</v>
      </c>
      <c r="U153" s="10">
        <v>0.878513</v>
      </c>
      <c r="V153" s="9">
        <v>5.306</v>
      </c>
      <c r="AG153" s="9">
        <v>300.0</v>
      </c>
      <c r="AH153" s="10">
        <v>16.846</v>
      </c>
      <c r="AI153" s="9">
        <v>0.0</v>
      </c>
      <c r="AJ153" s="9">
        <v>1.687</v>
      </c>
      <c r="AK153" s="9">
        <v>4.416</v>
      </c>
    </row>
    <row r="154">
      <c r="A154" s="9">
        <v>110.034</v>
      </c>
      <c r="B154" s="10">
        <v>65.93</v>
      </c>
      <c r="C154" s="10">
        <v>85.349</v>
      </c>
      <c r="D154" s="9">
        <v>24249.0</v>
      </c>
      <c r="E154" s="9">
        <v>8.855</v>
      </c>
      <c r="F154" s="9">
        <v>6.14</v>
      </c>
      <c r="R154" s="9">
        <v>300.0</v>
      </c>
      <c r="S154" s="10">
        <v>8.358</v>
      </c>
      <c r="T154" s="9">
        <v>0.0</v>
      </c>
      <c r="U154" s="10">
        <v>0.8856090000000001</v>
      </c>
      <c r="V154" s="9">
        <v>5.299</v>
      </c>
      <c r="AG154" s="9">
        <v>300.0</v>
      </c>
      <c r="AH154" s="10">
        <v>16.96</v>
      </c>
      <c r="AI154" s="9">
        <v>0.0</v>
      </c>
      <c r="AJ154" s="9">
        <v>1.7</v>
      </c>
      <c r="AK154" s="9">
        <v>4.403</v>
      </c>
    </row>
    <row r="155">
      <c r="A155" s="9">
        <v>61.963</v>
      </c>
      <c r="B155" s="10">
        <v>117.08</v>
      </c>
      <c r="C155" s="10">
        <v>86.104</v>
      </c>
      <c r="D155" s="9">
        <v>24249.0</v>
      </c>
      <c r="E155" s="9">
        <v>8.892</v>
      </c>
      <c r="F155" s="9">
        <v>6.103</v>
      </c>
      <c r="R155" s="9">
        <v>300.0</v>
      </c>
      <c r="S155" s="10">
        <v>8.416</v>
      </c>
      <c r="T155" s="9">
        <v>0.0</v>
      </c>
      <c r="U155" s="10">
        <v>0.890995</v>
      </c>
      <c r="V155" s="9">
        <v>5.293</v>
      </c>
      <c r="AG155" s="9">
        <v>300.0</v>
      </c>
      <c r="AH155" s="10">
        <v>17.073</v>
      </c>
      <c r="AI155" s="9">
        <v>0.0</v>
      </c>
      <c r="AJ155" s="9">
        <v>1.712</v>
      </c>
      <c r="AK155" s="9">
        <v>4.39</v>
      </c>
    </row>
    <row r="156">
      <c r="A156" s="9">
        <v>133.213</v>
      </c>
      <c r="B156" s="10">
        <v>54.458</v>
      </c>
      <c r="C156" s="10">
        <v>86.714</v>
      </c>
      <c r="D156" s="9">
        <v>24249.0</v>
      </c>
      <c r="E156" s="9">
        <v>8.958</v>
      </c>
      <c r="F156" s="9">
        <v>6.038</v>
      </c>
      <c r="R156" s="9">
        <v>300.0</v>
      </c>
      <c r="S156" s="10">
        <v>8.465</v>
      </c>
      <c r="T156" s="9">
        <v>0.0</v>
      </c>
      <c r="U156" s="10">
        <v>0.89795</v>
      </c>
      <c r="V156" s="9">
        <v>5.287</v>
      </c>
      <c r="AG156" s="9">
        <v>300.0</v>
      </c>
      <c r="AH156" s="10">
        <v>17.133</v>
      </c>
      <c r="AI156" s="9">
        <v>0.0</v>
      </c>
      <c r="AJ156" s="9">
        <v>1.719</v>
      </c>
      <c r="AK156" s="9">
        <v>4.384</v>
      </c>
    </row>
    <row r="157">
      <c r="A157" s="9">
        <v>112.903</v>
      </c>
      <c r="B157" s="10">
        <v>64.255</v>
      </c>
      <c r="C157" s="10">
        <v>87.131</v>
      </c>
      <c r="D157" s="9">
        <v>24249.0</v>
      </c>
      <c r="E157" s="9">
        <v>9.03</v>
      </c>
      <c r="F157" s="9">
        <v>5.966</v>
      </c>
      <c r="R157" s="9">
        <v>300.0</v>
      </c>
      <c r="S157" s="10">
        <v>8.508</v>
      </c>
      <c r="T157" s="9">
        <v>0.0</v>
      </c>
      <c r="U157" s="10">
        <v>0.9056960000000001</v>
      </c>
      <c r="V157" s="9">
        <v>5.279</v>
      </c>
      <c r="AG157" s="9">
        <v>300.0</v>
      </c>
      <c r="AH157" s="10">
        <v>17.273</v>
      </c>
      <c r="AI157" s="9">
        <v>0.0</v>
      </c>
      <c r="AJ157" s="9">
        <v>1.734</v>
      </c>
      <c r="AK157" s="9">
        <v>4.368</v>
      </c>
    </row>
    <row r="158">
      <c r="A158" s="9">
        <v>110.868</v>
      </c>
      <c r="B158" s="10">
        <v>65.434</v>
      </c>
      <c r="C158" s="10">
        <v>87.725</v>
      </c>
      <c r="D158" s="9">
        <v>24249.0</v>
      </c>
      <c r="E158" s="9">
        <v>9.082</v>
      </c>
      <c r="F158" s="9">
        <v>5.915</v>
      </c>
      <c r="R158" s="9">
        <v>300.0</v>
      </c>
      <c r="S158" s="10">
        <v>8.562</v>
      </c>
      <c r="T158" s="9">
        <v>0.0</v>
      </c>
      <c r="U158" s="10">
        <v>0.912644</v>
      </c>
      <c r="V158" s="9">
        <v>5.271</v>
      </c>
      <c r="AG158" s="9">
        <v>300.0</v>
      </c>
      <c r="AH158" s="10">
        <v>17.412</v>
      </c>
      <c r="AI158" s="9">
        <v>0.0</v>
      </c>
      <c r="AJ158" s="9">
        <v>1.744</v>
      </c>
      <c r="AK158" s="9">
        <v>2.961</v>
      </c>
    </row>
    <row r="159">
      <c r="A159" s="9">
        <v>111.945</v>
      </c>
      <c r="B159" s="10">
        <v>64.805</v>
      </c>
      <c r="C159" s="10">
        <v>88.395</v>
      </c>
      <c r="D159" s="9">
        <v>24249.0</v>
      </c>
      <c r="E159" s="9">
        <v>9.148</v>
      </c>
      <c r="F159" s="9">
        <v>5.848</v>
      </c>
      <c r="R159" s="9">
        <v>300.0</v>
      </c>
      <c r="S159" s="10">
        <v>8.614</v>
      </c>
      <c r="T159" s="9">
        <v>0.0</v>
      </c>
      <c r="U159" s="10">
        <v>0.917999</v>
      </c>
      <c r="V159" s="9">
        <v>5.266</v>
      </c>
      <c r="AG159" s="9">
        <v>300.0</v>
      </c>
      <c r="AH159" s="10">
        <v>17.509</v>
      </c>
      <c r="AI159" s="9">
        <v>0.0</v>
      </c>
      <c r="AJ159" s="9">
        <v>1.748</v>
      </c>
      <c r="AK159" s="9">
        <v>1.226</v>
      </c>
    </row>
    <row r="160">
      <c r="A160" s="9">
        <v>107.427</v>
      </c>
      <c r="B160" s="10">
        <v>67.53</v>
      </c>
      <c r="C160" s="10">
        <v>88.847</v>
      </c>
      <c r="D160" s="9">
        <v>24249.0</v>
      </c>
      <c r="E160" s="9">
        <v>9.225</v>
      </c>
      <c r="F160" s="9">
        <v>5.771</v>
      </c>
      <c r="R160" s="9">
        <v>300.0</v>
      </c>
      <c r="S160" s="10">
        <v>8.665</v>
      </c>
      <c r="T160" s="9">
        <v>0.0</v>
      </c>
      <c r="U160" s="10">
        <v>0.924975</v>
      </c>
      <c r="V160" s="9">
        <v>5.258</v>
      </c>
      <c r="AG160" s="9">
        <v>300.0</v>
      </c>
      <c r="AH160" s="10">
        <v>17.596</v>
      </c>
      <c r="AI160" s="9">
        <v>0.0</v>
      </c>
      <c r="AJ160" s="9">
        <v>1.757</v>
      </c>
      <c r="AK160" s="10">
        <v>0.270004</v>
      </c>
    </row>
    <row r="161">
      <c r="A161" s="9">
        <v>107.76</v>
      </c>
      <c r="B161" s="10">
        <v>67.322</v>
      </c>
      <c r="C161" s="10">
        <v>89.465</v>
      </c>
      <c r="D161" s="9">
        <v>24249.0</v>
      </c>
      <c r="E161" s="9">
        <v>9.276</v>
      </c>
      <c r="F161" s="9">
        <v>5.721</v>
      </c>
      <c r="R161" s="9">
        <v>300.0</v>
      </c>
      <c r="S161" s="10">
        <v>8.721</v>
      </c>
      <c r="T161" s="9">
        <v>0.0</v>
      </c>
      <c r="U161" s="10">
        <v>0.931121</v>
      </c>
      <c r="V161" s="9">
        <v>5.252</v>
      </c>
      <c r="AG161" s="9">
        <v>300.0</v>
      </c>
      <c r="AH161" s="10">
        <v>17.691</v>
      </c>
      <c r="AI161" s="9">
        <v>0.0</v>
      </c>
      <c r="AJ161" s="9">
        <v>1.766</v>
      </c>
      <c r="AK161" s="10">
        <v>0.258246</v>
      </c>
    </row>
    <row r="162">
      <c r="A162" s="9">
        <v>110.101</v>
      </c>
      <c r="B162" s="10">
        <v>65.89</v>
      </c>
      <c r="C162" s="10">
        <v>90.207</v>
      </c>
      <c r="D162" s="9">
        <v>24249.0</v>
      </c>
      <c r="E162" s="9">
        <v>9.335</v>
      </c>
      <c r="F162" s="9">
        <v>5.662</v>
      </c>
      <c r="R162" s="9">
        <v>300.0</v>
      </c>
      <c r="S162" s="10">
        <v>8.76</v>
      </c>
      <c r="T162" s="9">
        <v>0.0</v>
      </c>
      <c r="U162" s="10">
        <v>0.936594</v>
      </c>
      <c r="V162" s="9">
        <v>5.246</v>
      </c>
      <c r="AG162" s="9">
        <v>300.0</v>
      </c>
      <c r="AH162" s="10">
        <v>17.782</v>
      </c>
      <c r="AI162" s="9">
        <v>0.0</v>
      </c>
      <c r="AJ162" s="9">
        <v>1.777</v>
      </c>
      <c r="AK162" s="10">
        <v>0.24742599999999998</v>
      </c>
    </row>
    <row r="163">
      <c r="A163" s="9">
        <v>86.691</v>
      </c>
      <c r="B163" s="10">
        <v>83.684</v>
      </c>
      <c r="C163" s="10">
        <v>90.695</v>
      </c>
      <c r="D163" s="9">
        <v>24249.0</v>
      </c>
      <c r="E163" s="9">
        <v>9.381</v>
      </c>
      <c r="F163" s="9">
        <v>5.615</v>
      </c>
      <c r="R163" s="9">
        <v>300.0</v>
      </c>
      <c r="S163" s="10">
        <v>8.815</v>
      </c>
      <c r="T163" s="9">
        <v>0.0</v>
      </c>
      <c r="U163" s="10">
        <v>0.941237</v>
      </c>
      <c r="V163" s="9">
        <v>5.241</v>
      </c>
      <c r="AG163" s="9">
        <v>300.0</v>
      </c>
      <c r="AH163" s="10">
        <v>17.865</v>
      </c>
      <c r="AI163" s="9">
        <v>0.0</v>
      </c>
      <c r="AJ163" s="9">
        <v>1.786</v>
      </c>
      <c r="AK163" s="10">
        <v>0.237797</v>
      </c>
    </row>
    <row r="164">
      <c r="A164" s="9">
        <v>106.414</v>
      </c>
      <c r="B164" s="10">
        <v>68.174</v>
      </c>
      <c r="C164" s="10">
        <v>91.268</v>
      </c>
      <c r="D164" s="9">
        <v>24249.0</v>
      </c>
      <c r="E164" s="9">
        <v>9.453</v>
      </c>
      <c r="F164" s="9">
        <v>5.544</v>
      </c>
      <c r="R164" s="9">
        <v>300.0</v>
      </c>
      <c r="S164" s="10">
        <v>8.91</v>
      </c>
      <c r="T164" s="9">
        <v>0.0</v>
      </c>
      <c r="U164" s="10">
        <v>0.946623</v>
      </c>
      <c r="V164" s="9">
        <v>5.236</v>
      </c>
      <c r="AG164" s="9">
        <v>300.0</v>
      </c>
      <c r="AH164" s="10">
        <v>17.957</v>
      </c>
      <c r="AI164" s="9">
        <v>0.0</v>
      </c>
      <c r="AJ164" s="9">
        <v>1.796</v>
      </c>
      <c r="AK164" s="10">
        <v>0.22816399999999998</v>
      </c>
    </row>
    <row r="165">
      <c r="A165" s="9">
        <v>105.419</v>
      </c>
      <c r="B165" s="10">
        <v>68.817</v>
      </c>
      <c r="C165" s="10">
        <v>91.694</v>
      </c>
      <c r="D165" s="9">
        <v>24249.0</v>
      </c>
      <c r="E165" s="9">
        <v>9.516</v>
      </c>
      <c r="F165" s="9">
        <v>5.481</v>
      </c>
      <c r="R165" s="9">
        <v>300.0</v>
      </c>
      <c r="S165" s="10">
        <v>8.967</v>
      </c>
      <c r="T165" s="9">
        <v>0.0</v>
      </c>
      <c r="U165" s="10">
        <v>0.950643</v>
      </c>
      <c r="V165" s="9">
        <v>5.231</v>
      </c>
      <c r="AG165" s="9">
        <v>300.0</v>
      </c>
      <c r="AH165" s="10">
        <v>18.048</v>
      </c>
      <c r="AI165" s="9">
        <v>0.0</v>
      </c>
      <c r="AJ165" s="9">
        <v>1.806</v>
      </c>
      <c r="AK165" s="10">
        <v>0.21791</v>
      </c>
    </row>
    <row r="166">
      <c r="A166" s="9">
        <v>139.771</v>
      </c>
      <c r="B166" s="10">
        <v>51.903</v>
      </c>
      <c r="C166" s="10">
        <v>92.386</v>
      </c>
      <c r="D166" s="9">
        <v>24249.0</v>
      </c>
      <c r="E166" s="9">
        <v>9.568</v>
      </c>
      <c r="F166" s="9">
        <v>5.429</v>
      </c>
      <c r="R166" s="9">
        <v>300.0</v>
      </c>
      <c r="S166" s="10">
        <v>9.014</v>
      </c>
      <c r="T166" s="9">
        <v>0.0</v>
      </c>
      <c r="U166" s="10">
        <v>0.957532</v>
      </c>
      <c r="V166" s="9">
        <v>5.224</v>
      </c>
      <c r="AG166" s="9">
        <v>300.0</v>
      </c>
      <c r="AH166" s="10">
        <v>18.103</v>
      </c>
      <c r="AI166" s="9">
        <v>0.0</v>
      </c>
      <c r="AJ166" s="9">
        <v>1.812</v>
      </c>
      <c r="AK166" s="10">
        <v>0.211277</v>
      </c>
    </row>
    <row r="167">
      <c r="A167" s="9">
        <v>106.414</v>
      </c>
      <c r="B167" s="10">
        <v>68.174</v>
      </c>
      <c r="C167" s="10">
        <v>92.991</v>
      </c>
      <c r="D167" s="9">
        <v>24249.0</v>
      </c>
      <c r="E167" s="9">
        <v>9.635</v>
      </c>
      <c r="F167" s="9">
        <v>5.363</v>
      </c>
      <c r="R167" s="9">
        <v>300.0</v>
      </c>
      <c r="S167" s="10">
        <v>9.078</v>
      </c>
      <c r="T167" s="9">
        <v>0.0</v>
      </c>
      <c r="U167" s="10">
        <v>0.9629489999999999</v>
      </c>
      <c r="V167" s="9">
        <v>5.219</v>
      </c>
      <c r="AG167" s="9">
        <v>300.0</v>
      </c>
      <c r="AH167" s="10">
        <v>18.21</v>
      </c>
      <c r="AI167" s="9">
        <v>0.0</v>
      </c>
      <c r="AJ167" s="9">
        <v>1.824</v>
      </c>
      <c r="AK167" s="10">
        <v>0.19914500000000002</v>
      </c>
    </row>
    <row r="168">
      <c r="A168" s="9">
        <v>107.76</v>
      </c>
      <c r="B168" s="10">
        <v>67.322</v>
      </c>
      <c r="C168" s="10">
        <v>93.463</v>
      </c>
      <c r="D168" s="9">
        <v>24249.0</v>
      </c>
      <c r="E168" s="9">
        <v>9.687</v>
      </c>
      <c r="F168" s="9">
        <v>5.31</v>
      </c>
      <c r="R168" s="9">
        <v>300.0</v>
      </c>
      <c r="S168" s="10">
        <v>9.127</v>
      </c>
      <c r="T168" s="9">
        <v>0.0</v>
      </c>
      <c r="U168" s="10">
        <v>0.967681</v>
      </c>
      <c r="V168" s="9">
        <v>5.214</v>
      </c>
      <c r="AG168" s="9">
        <v>300.0</v>
      </c>
      <c r="AH168" s="10">
        <v>18.302</v>
      </c>
      <c r="AI168" s="9">
        <v>0.0</v>
      </c>
      <c r="AJ168" s="9">
        <v>1.834</v>
      </c>
      <c r="AK168" s="10">
        <v>0.188641</v>
      </c>
    </row>
    <row r="169">
      <c r="A169" s="9">
        <v>108.777</v>
      </c>
      <c r="B169" s="10">
        <v>66.693</v>
      </c>
      <c r="C169" s="10">
        <v>94.109</v>
      </c>
      <c r="D169" s="9">
        <v>24249.0</v>
      </c>
      <c r="E169" s="9">
        <v>9.738</v>
      </c>
      <c r="F169" s="9">
        <v>5.259</v>
      </c>
      <c r="R169" s="9">
        <v>300.0</v>
      </c>
      <c r="S169" s="10">
        <v>9.188</v>
      </c>
      <c r="T169" s="9">
        <v>0.0</v>
      </c>
      <c r="U169" s="10">
        <v>0.9737709999999999</v>
      </c>
      <c r="V169" s="9">
        <v>5.208</v>
      </c>
      <c r="AG169" s="9">
        <v>300.0</v>
      </c>
      <c r="AH169" s="10">
        <v>18.378</v>
      </c>
      <c r="AI169" s="9">
        <v>0.0</v>
      </c>
      <c r="AJ169" s="9">
        <v>1.842</v>
      </c>
      <c r="AK169" s="10">
        <v>0.180512</v>
      </c>
    </row>
    <row r="170">
      <c r="A170" s="9">
        <v>107.76</v>
      </c>
      <c r="B170" s="10">
        <v>67.322</v>
      </c>
      <c r="C170" s="10">
        <v>94.617</v>
      </c>
      <c r="D170" s="9">
        <v>24249.0</v>
      </c>
      <c r="E170" s="9">
        <v>9.794</v>
      </c>
      <c r="F170" s="9">
        <v>5.204</v>
      </c>
      <c r="R170" s="9">
        <v>300.0</v>
      </c>
      <c r="S170" s="10">
        <v>9.258</v>
      </c>
      <c r="T170" s="9">
        <v>0.0</v>
      </c>
      <c r="U170" s="10">
        <v>0.978386</v>
      </c>
      <c r="V170" s="9">
        <v>5.204</v>
      </c>
      <c r="AG170" s="9">
        <v>300.0</v>
      </c>
      <c r="AH170" s="10">
        <v>18.461</v>
      </c>
      <c r="AI170" s="9">
        <v>0.0</v>
      </c>
      <c r="AJ170" s="9">
        <v>1.851</v>
      </c>
      <c r="AK170" s="10">
        <v>0.171879</v>
      </c>
    </row>
    <row r="171">
      <c r="A171" s="9">
        <v>102.567</v>
      </c>
      <c r="B171" s="10">
        <v>70.73</v>
      </c>
      <c r="C171" s="10">
        <v>95.118</v>
      </c>
      <c r="D171" s="9">
        <v>24249.0</v>
      </c>
      <c r="E171" s="9">
        <v>9.843</v>
      </c>
      <c r="F171" s="9">
        <v>5.154</v>
      </c>
      <c r="R171" s="9">
        <v>300.0</v>
      </c>
      <c r="S171" s="10">
        <v>9.316</v>
      </c>
      <c r="T171" s="9">
        <v>0.0</v>
      </c>
      <c r="U171" s="10">
        <v>0.98327</v>
      </c>
      <c r="V171" s="9">
        <v>5.199</v>
      </c>
      <c r="AG171" s="9">
        <v>300.0</v>
      </c>
      <c r="AH171" s="10">
        <v>18.557</v>
      </c>
      <c r="AI171" s="9">
        <v>0.0</v>
      </c>
      <c r="AJ171" s="9">
        <v>1.862</v>
      </c>
      <c r="AK171" s="10">
        <v>0.160496</v>
      </c>
    </row>
    <row r="172">
      <c r="A172" s="9">
        <v>107.651</v>
      </c>
      <c r="B172" s="10">
        <v>67.39</v>
      </c>
      <c r="C172" s="10">
        <v>95.681</v>
      </c>
      <c r="D172" s="9">
        <v>24249.0</v>
      </c>
      <c r="E172" s="9">
        <v>9.904</v>
      </c>
      <c r="F172" s="9">
        <v>5.093</v>
      </c>
      <c r="R172" s="9">
        <v>300.0</v>
      </c>
      <c r="S172" s="10">
        <v>9.367</v>
      </c>
      <c r="T172" s="9">
        <v>0.0</v>
      </c>
      <c r="U172" s="10">
        <v>0.991509</v>
      </c>
      <c r="V172" s="9">
        <v>5.191</v>
      </c>
      <c r="AG172" s="9">
        <v>300.0</v>
      </c>
      <c r="AH172" s="10">
        <v>18.643</v>
      </c>
      <c r="AI172" s="9">
        <v>0.0</v>
      </c>
      <c r="AJ172" s="9">
        <v>1.871</v>
      </c>
      <c r="AK172" s="10">
        <v>0.151367</v>
      </c>
    </row>
    <row r="173">
      <c r="A173" s="9">
        <v>111.14</v>
      </c>
      <c r="B173" s="10">
        <v>65.274</v>
      </c>
      <c r="C173" s="10">
        <v>96.168</v>
      </c>
      <c r="D173" s="9">
        <v>24249.0</v>
      </c>
      <c r="E173" s="9">
        <v>9.967</v>
      </c>
      <c r="F173" s="9">
        <v>5.031</v>
      </c>
      <c r="R173" s="9">
        <v>300.0</v>
      </c>
      <c r="S173" s="10">
        <v>9.428</v>
      </c>
      <c r="T173" s="9">
        <v>0.0</v>
      </c>
      <c r="U173" s="10">
        <v>0.997008</v>
      </c>
      <c r="V173" s="9">
        <v>5.186</v>
      </c>
      <c r="AG173" s="9">
        <v>300.0</v>
      </c>
      <c r="AH173" s="10">
        <v>18.735</v>
      </c>
      <c r="AI173" s="9">
        <v>0.0</v>
      </c>
      <c r="AJ173" s="9">
        <v>1.881</v>
      </c>
      <c r="AK173" s="10">
        <v>0.141359</v>
      </c>
    </row>
    <row r="174">
      <c r="A174" s="9">
        <v>112.027</v>
      </c>
      <c r="B174" s="10">
        <v>64.758</v>
      </c>
      <c r="C174" s="10">
        <v>96.754</v>
      </c>
      <c r="D174" s="9">
        <v>24249.0</v>
      </c>
      <c r="E174" s="9">
        <v>10.014</v>
      </c>
      <c r="F174" s="9">
        <v>4.983</v>
      </c>
      <c r="R174" s="9">
        <v>300.0</v>
      </c>
      <c r="S174" s="10">
        <v>9.481</v>
      </c>
      <c r="T174" s="9">
        <v>0.0</v>
      </c>
      <c r="U174" s="10">
        <v>1.00252</v>
      </c>
      <c r="V174" s="9">
        <v>5.18</v>
      </c>
      <c r="AG174" s="9">
        <v>300.0</v>
      </c>
      <c r="AH174" s="10">
        <v>18.826</v>
      </c>
      <c r="AI174" s="9">
        <v>0.0</v>
      </c>
      <c r="AJ174" s="9">
        <v>1.891</v>
      </c>
      <c r="AK174" s="10">
        <v>0.131102</v>
      </c>
    </row>
    <row r="175">
      <c r="A175" s="9">
        <v>102.969</v>
      </c>
      <c r="B175" s="10">
        <v>70.454</v>
      </c>
      <c r="C175" s="10">
        <v>97.304</v>
      </c>
      <c r="D175" s="9">
        <v>24249.0</v>
      </c>
      <c r="E175" s="9">
        <v>10.082</v>
      </c>
      <c r="F175" s="9">
        <v>4.915</v>
      </c>
      <c r="R175" s="9">
        <v>300.0</v>
      </c>
      <c r="S175" s="10">
        <v>9.531</v>
      </c>
      <c r="T175" s="9">
        <v>0.0</v>
      </c>
      <c r="U175" s="10">
        <v>1.007863</v>
      </c>
      <c r="V175" s="9">
        <v>5.174</v>
      </c>
      <c r="AG175" s="9">
        <v>300.0</v>
      </c>
      <c r="AH175" s="10">
        <v>18.89</v>
      </c>
      <c r="AI175" s="9">
        <v>0.0</v>
      </c>
      <c r="AJ175" s="9">
        <v>1.899</v>
      </c>
      <c r="AK175" s="10">
        <v>0.122473</v>
      </c>
    </row>
    <row r="176">
      <c r="A176" s="9">
        <v>103.643</v>
      </c>
      <c r="B176" s="10">
        <v>69.996</v>
      </c>
      <c r="C176" s="10">
        <v>97.755</v>
      </c>
      <c r="D176" s="9">
        <v>24249.0</v>
      </c>
      <c r="E176" s="9">
        <v>10.135</v>
      </c>
      <c r="F176" s="9">
        <v>4.862</v>
      </c>
      <c r="R176" s="9">
        <v>300.0</v>
      </c>
      <c r="S176" s="10">
        <v>9.576</v>
      </c>
      <c r="T176" s="9">
        <v>0.0</v>
      </c>
      <c r="U176" s="10">
        <v>1.013366</v>
      </c>
      <c r="V176" s="9">
        <v>5.169</v>
      </c>
      <c r="AG176" s="9">
        <v>300.0</v>
      </c>
      <c r="AH176" s="10">
        <v>19.019</v>
      </c>
      <c r="AI176" s="9">
        <v>0.0</v>
      </c>
      <c r="AJ176" s="9">
        <v>1.912</v>
      </c>
      <c r="AK176" s="10">
        <v>0.10859</v>
      </c>
    </row>
    <row r="177">
      <c r="A177" s="9">
        <v>103.078</v>
      </c>
      <c r="B177" s="10">
        <v>70.38</v>
      </c>
      <c r="C177" s="10">
        <v>98.428</v>
      </c>
      <c r="D177" s="9">
        <v>24249.0</v>
      </c>
      <c r="E177" s="9">
        <v>10.195</v>
      </c>
      <c r="F177" s="9">
        <v>4.802</v>
      </c>
      <c r="R177" s="9">
        <v>300.0</v>
      </c>
      <c r="S177" s="10">
        <v>9.621</v>
      </c>
      <c r="T177" s="9">
        <v>0.0</v>
      </c>
      <c r="U177" s="10">
        <v>1.018837</v>
      </c>
      <c r="V177" s="9">
        <v>5.164</v>
      </c>
      <c r="AG177" s="9">
        <v>300.0</v>
      </c>
      <c r="AH177" s="10">
        <v>19.105</v>
      </c>
      <c r="AI177" s="9">
        <v>0.0</v>
      </c>
      <c r="AJ177" s="9">
        <v>1.922</v>
      </c>
      <c r="AK177" s="10">
        <v>0.099086</v>
      </c>
    </row>
    <row r="178">
      <c r="A178" s="9">
        <v>106.414</v>
      </c>
      <c r="B178" s="10">
        <v>68.174</v>
      </c>
      <c r="C178" s="10">
        <v>98.936</v>
      </c>
      <c r="D178" s="9">
        <v>24249.0</v>
      </c>
      <c r="E178" s="9">
        <v>10.245</v>
      </c>
      <c r="F178" s="9">
        <v>4.753</v>
      </c>
      <c r="R178" s="9">
        <v>300.0</v>
      </c>
      <c r="S178" s="10">
        <v>9.658</v>
      </c>
      <c r="T178" s="9">
        <v>0.0</v>
      </c>
      <c r="U178" s="10">
        <v>1.023475</v>
      </c>
      <c r="V178" s="9">
        <v>5.159</v>
      </c>
      <c r="AG178" s="9">
        <v>300.0</v>
      </c>
      <c r="AH178" s="10">
        <v>19.191</v>
      </c>
      <c r="AI178" s="9">
        <v>0.0</v>
      </c>
      <c r="AJ178" s="9">
        <v>1.931</v>
      </c>
      <c r="AK178" s="10">
        <v>0.089203</v>
      </c>
    </row>
    <row r="179">
      <c r="A179" s="9">
        <v>112.198</v>
      </c>
      <c r="B179" s="10">
        <v>64.659</v>
      </c>
      <c r="C179" s="10">
        <v>99.514</v>
      </c>
      <c r="D179" s="9">
        <v>24249.0</v>
      </c>
      <c r="E179" s="9">
        <v>10.307</v>
      </c>
      <c r="F179" s="9">
        <v>4.691</v>
      </c>
      <c r="R179" s="9">
        <v>300.0</v>
      </c>
      <c r="S179" s="10">
        <v>9.721</v>
      </c>
      <c r="T179" s="9">
        <v>0.0</v>
      </c>
      <c r="U179" s="9">
        <v>1.005</v>
      </c>
      <c r="V179" s="9">
        <v>5.154</v>
      </c>
      <c r="AG179" s="9">
        <v>300.0</v>
      </c>
      <c r="AH179" s="10">
        <v>19.279</v>
      </c>
      <c r="AI179" s="9">
        <v>0.0</v>
      </c>
      <c r="AJ179" s="9">
        <v>1.941</v>
      </c>
      <c r="AK179" s="10">
        <v>0.07944899999999999</v>
      </c>
    </row>
    <row r="180">
      <c r="A180" s="9">
        <v>109.813</v>
      </c>
      <c r="B180" s="10">
        <v>66.063</v>
      </c>
      <c r="C180" s="10">
        <v>99.992</v>
      </c>
      <c r="D180" s="9">
        <v>24249.0</v>
      </c>
      <c r="E180" s="9">
        <v>10.356</v>
      </c>
      <c r="F180" s="9">
        <v>4.642</v>
      </c>
      <c r="R180" s="9">
        <v>300.0</v>
      </c>
      <c r="S180" s="10">
        <v>9.769</v>
      </c>
      <c r="T180" s="9">
        <v>0.0</v>
      </c>
      <c r="U180" s="9">
        <v>1.012</v>
      </c>
      <c r="V180" s="9">
        <v>5.147</v>
      </c>
      <c r="AG180" s="9">
        <v>300.0</v>
      </c>
      <c r="AH180" s="10">
        <v>19.382</v>
      </c>
      <c r="AI180" s="9">
        <v>0.0</v>
      </c>
      <c r="AJ180" s="9">
        <v>1.952</v>
      </c>
      <c r="AK180" s="10">
        <v>0.067691</v>
      </c>
    </row>
    <row r="181">
      <c r="A181" s="9">
        <v>111.14</v>
      </c>
      <c r="B181" s="10">
        <v>65.274</v>
      </c>
      <c r="C181" s="10">
        <v>100.559</v>
      </c>
      <c r="D181" s="9">
        <v>24249.0</v>
      </c>
      <c r="E181" s="9">
        <v>10.404</v>
      </c>
      <c r="F181" s="9">
        <v>4.594</v>
      </c>
      <c r="R181" s="9">
        <v>300.0</v>
      </c>
      <c r="S181" s="10">
        <v>9.811</v>
      </c>
      <c r="T181" s="9">
        <v>0.0</v>
      </c>
      <c r="U181" s="9">
        <v>1.018</v>
      </c>
      <c r="V181" s="9">
        <v>5.141</v>
      </c>
      <c r="AG181" s="9">
        <v>300.0</v>
      </c>
      <c r="AH181" s="10">
        <v>19.589</v>
      </c>
      <c r="AI181" s="9">
        <v>531.0</v>
      </c>
      <c r="AJ181" s="9">
        <v>1.963</v>
      </c>
      <c r="AK181" s="10">
        <v>0.033008</v>
      </c>
    </row>
    <row r="182">
      <c r="A182" s="9">
        <v>122.955</v>
      </c>
      <c r="B182" s="10">
        <v>59.002</v>
      </c>
      <c r="C182" s="10">
        <v>101.06</v>
      </c>
      <c r="D182" s="9">
        <v>24249.0</v>
      </c>
      <c r="E182" s="9">
        <v>10.467</v>
      </c>
      <c r="F182" s="9">
        <v>4.531</v>
      </c>
      <c r="R182" s="9">
        <v>300.0</v>
      </c>
      <c r="S182" s="10">
        <v>9.862</v>
      </c>
      <c r="T182" s="9">
        <v>0.0</v>
      </c>
      <c r="U182" s="9">
        <v>1.023</v>
      </c>
      <c r="V182" s="9">
        <v>5.135</v>
      </c>
      <c r="AG182" s="9">
        <v>300.0</v>
      </c>
      <c r="AH182" s="10">
        <v>19.91</v>
      </c>
      <c r="AI182" s="9">
        <v>531.0</v>
      </c>
      <c r="AJ182" s="9">
        <v>1.998</v>
      </c>
      <c r="AK182" s="10">
        <v>0.0</v>
      </c>
    </row>
    <row r="183">
      <c r="A183" s="9">
        <v>107.39</v>
      </c>
      <c r="B183" s="10">
        <v>67.554</v>
      </c>
      <c r="C183" s="10">
        <v>101.564</v>
      </c>
      <c r="D183" s="9">
        <v>24249.0</v>
      </c>
      <c r="E183" s="9">
        <v>10.514</v>
      </c>
      <c r="F183" s="9">
        <v>4.484</v>
      </c>
      <c r="R183" s="9">
        <v>300.0</v>
      </c>
      <c r="S183" s="10">
        <v>9.907</v>
      </c>
      <c r="T183" s="9">
        <v>0.0</v>
      </c>
      <c r="U183" s="9">
        <v>1.029</v>
      </c>
      <c r="V183" s="9">
        <v>5.129</v>
      </c>
      <c r="AG183" s="9">
        <v>300.0</v>
      </c>
      <c r="AH183" s="10">
        <v>19.939</v>
      </c>
      <c r="AI183" s="9">
        <v>531.0</v>
      </c>
      <c r="AJ183" s="9">
        <v>1.998</v>
      </c>
      <c r="AK183" s="10">
        <v>0.0</v>
      </c>
    </row>
    <row r="184">
      <c r="A184" s="9">
        <v>110.868</v>
      </c>
      <c r="B184" s="10">
        <v>65.434</v>
      </c>
      <c r="C184" s="10">
        <v>102.111</v>
      </c>
      <c r="D184" s="9">
        <v>24249.0</v>
      </c>
      <c r="E184" s="9">
        <v>10.584</v>
      </c>
      <c r="F184" s="9">
        <v>4.414</v>
      </c>
      <c r="R184" s="9">
        <v>300.0</v>
      </c>
      <c r="S184" s="10">
        <v>9.949</v>
      </c>
      <c r="T184" s="9">
        <v>0.0</v>
      </c>
      <c r="U184" s="9">
        <v>1.035</v>
      </c>
      <c r="V184" s="9">
        <v>5.123</v>
      </c>
      <c r="AG184" s="9">
        <v>454.0</v>
      </c>
      <c r="AH184" s="10">
        <v>19.986</v>
      </c>
      <c r="AI184" s="9">
        <v>0.0</v>
      </c>
      <c r="AJ184" s="9">
        <v>1.998</v>
      </c>
      <c r="AK184" s="10">
        <v>0.0</v>
      </c>
    </row>
    <row r="185">
      <c r="A185" s="9">
        <v>109.513</v>
      </c>
      <c r="B185" s="10">
        <v>66.244</v>
      </c>
      <c r="C185" s="10">
        <v>102.596</v>
      </c>
      <c r="D185" s="9">
        <v>24249.0</v>
      </c>
      <c r="E185" s="9">
        <v>10.645</v>
      </c>
      <c r="F185" s="9">
        <v>4.354</v>
      </c>
      <c r="R185" s="9">
        <v>300.0</v>
      </c>
      <c r="S185" s="10">
        <v>10.021</v>
      </c>
      <c r="T185" s="9">
        <v>0.0</v>
      </c>
      <c r="U185" s="9">
        <v>1.039</v>
      </c>
      <c r="V185" s="9">
        <v>5.119</v>
      </c>
      <c r="AG185" s="9">
        <v>454.0</v>
      </c>
      <c r="AH185" s="10">
        <v>20.031</v>
      </c>
      <c r="AI185" s="9">
        <v>0.0</v>
      </c>
      <c r="AJ185" s="9">
        <v>1.998</v>
      </c>
      <c r="AK185" s="10">
        <v>0.0</v>
      </c>
    </row>
    <row r="186">
      <c r="A186" s="9">
        <v>108.081</v>
      </c>
      <c r="B186" s="10">
        <v>67.122</v>
      </c>
      <c r="C186" s="10">
        <v>103.236</v>
      </c>
      <c r="D186" s="9">
        <v>24249.0</v>
      </c>
      <c r="E186" s="9">
        <v>10.719</v>
      </c>
      <c r="F186" s="9">
        <v>4.279</v>
      </c>
      <c r="R186" s="9">
        <v>300.0</v>
      </c>
      <c r="S186" s="10">
        <v>10.071</v>
      </c>
      <c r="T186" s="9">
        <v>0.0</v>
      </c>
      <c r="U186" s="9">
        <v>1.044</v>
      </c>
      <c r="V186" s="9">
        <v>5.114</v>
      </c>
    </row>
    <row r="187">
      <c r="A187" s="9">
        <v>117.273</v>
      </c>
      <c r="B187" s="10">
        <v>61.861</v>
      </c>
      <c r="C187" s="10">
        <v>103.779</v>
      </c>
      <c r="D187" s="9">
        <v>24249.0</v>
      </c>
      <c r="E187" s="9">
        <v>10.746</v>
      </c>
      <c r="F187" s="9">
        <v>4.253</v>
      </c>
      <c r="R187" s="9">
        <v>300.0</v>
      </c>
      <c r="S187" s="10">
        <v>10.119</v>
      </c>
      <c r="T187" s="9">
        <v>0.0</v>
      </c>
      <c r="U187" s="9">
        <v>1.049</v>
      </c>
      <c r="V187" s="9">
        <v>5.109</v>
      </c>
    </row>
    <row r="188">
      <c r="A188" s="9">
        <v>84.27</v>
      </c>
      <c r="B188" s="10">
        <v>86.088</v>
      </c>
      <c r="C188" s="10">
        <v>104.458</v>
      </c>
      <c r="D188" s="9">
        <v>24249.0</v>
      </c>
      <c r="E188" s="9">
        <v>10.793</v>
      </c>
      <c r="F188" s="9">
        <v>4.205</v>
      </c>
      <c r="R188" s="9">
        <v>300.0</v>
      </c>
      <c r="S188" s="10">
        <v>10.167</v>
      </c>
      <c r="T188" s="9">
        <v>0.0</v>
      </c>
      <c r="U188" s="9">
        <v>1.055</v>
      </c>
      <c r="V188" s="9">
        <v>5.103</v>
      </c>
    </row>
    <row r="189">
      <c r="A189" s="9">
        <v>105.041</v>
      </c>
      <c r="B189" s="10">
        <v>69.064</v>
      </c>
      <c r="C189" s="10">
        <v>104.734</v>
      </c>
      <c r="D189" s="9">
        <v>24249.0</v>
      </c>
      <c r="E189" s="9">
        <v>10.871</v>
      </c>
      <c r="F189" s="9">
        <v>4.128</v>
      </c>
      <c r="R189" s="9">
        <v>300.0</v>
      </c>
      <c r="S189" s="10">
        <v>10.215</v>
      </c>
      <c r="T189" s="9">
        <v>0.0</v>
      </c>
      <c r="U189" s="9">
        <v>1.06</v>
      </c>
      <c r="V189" s="9">
        <v>5.098</v>
      </c>
    </row>
    <row r="190">
      <c r="A190" s="9">
        <v>110.868</v>
      </c>
      <c r="B190" s="10">
        <v>65.434</v>
      </c>
      <c r="C190" s="10">
        <v>105.173</v>
      </c>
      <c r="D190" s="9">
        <v>24249.0</v>
      </c>
      <c r="E190" s="9">
        <v>10.917</v>
      </c>
      <c r="F190" s="9">
        <v>4.082</v>
      </c>
      <c r="R190" s="9">
        <v>300.0</v>
      </c>
      <c r="S190" s="10">
        <v>10.265</v>
      </c>
      <c r="T190" s="9">
        <v>0.0</v>
      </c>
      <c r="U190" s="9">
        <v>1.065</v>
      </c>
      <c r="V190" s="9">
        <v>5.093</v>
      </c>
    </row>
    <row r="191">
      <c r="A191" s="9">
        <v>110.868</v>
      </c>
      <c r="B191" s="10">
        <v>65.434</v>
      </c>
      <c r="C191" s="10">
        <v>105.876</v>
      </c>
      <c r="D191" s="9">
        <v>24249.0</v>
      </c>
      <c r="E191" s="9">
        <v>10.967</v>
      </c>
      <c r="F191" s="9">
        <v>4.032</v>
      </c>
      <c r="R191" s="9">
        <v>300.0</v>
      </c>
      <c r="S191" s="10">
        <v>10.309</v>
      </c>
      <c r="T191" s="9">
        <v>0.0</v>
      </c>
      <c r="U191" s="9">
        <v>1.071</v>
      </c>
      <c r="V191" s="9">
        <v>5.087</v>
      </c>
    </row>
    <row r="192">
      <c r="A192" s="9">
        <v>91.551</v>
      </c>
      <c r="B192" s="10">
        <v>79.241</v>
      </c>
      <c r="C192" s="10">
        <v>106.328</v>
      </c>
      <c r="D192" s="9">
        <v>24249.0</v>
      </c>
      <c r="E192" s="9">
        <v>11.027</v>
      </c>
      <c r="F192" s="9">
        <v>3.972</v>
      </c>
      <c r="R192" s="9">
        <v>300.0</v>
      </c>
      <c r="S192" s="10">
        <v>10.358</v>
      </c>
      <c r="T192" s="9">
        <v>0.0</v>
      </c>
      <c r="U192" s="9">
        <v>1.077</v>
      </c>
      <c r="V192" s="9">
        <v>5.081</v>
      </c>
    </row>
    <row r="193">
      <c r="A193" s="9">
        <v>127.51</v>
      </c>
      <c r="B193" s="10">
        <v>56.894</v>
      </c>
      <c r="C193" s="10">
        <v>106.798</v>
      </c>
      <c r="D193" s="9">
        <v>24249.0</v>
      </c>
      <c r="E193" s="9">
        <v>11.081</v>
      </c>
      <c r="F193" s="9">
        <v>3.918</v>
      </c>
      <c r="R193" s="9">
        <v>300.0</v>
      </c>
      <c r="S193" s="10">
        <v>10.418</v>
      </c>
      <c r="T193" s="9">
        <v>0.0</v>
      </c>
      <c r="U193" s="9">
        <v>1.081</v>
      </c>
      <c r="V193" s="9">
        <v>5.077</v>
      </c>
    </row>
    <row r="194">
      <c r="A194" s="9">
        <v>119.355</v>
      </c>
      <c r="B194" s="10">
        <v>60.782</v>
      </c>
      <c r="C194" s="10">
        <v>107.353</v>
      </c>
      <c r="D194" s="9">
        <v>24249.0</v>
      </c>
      <c r="E194" s="9">
        <v>11.134</v>
      </c>
      <c r="F194" s="9">
        <v>3.865</v>
      </c>
      <c r="R194" s="9">
        <v>300.0</v>
      </c>
      <c r="S194" s="10">
        <v>10.473</v>
      </c>
      <c r="T194" s="9">
        <v>0.0</v>
      </c>
      <c r="U194" s="9">
        <v>1.087</v>
      </c>
      <c r="V194" s="9">
        <v>5.071</v>
      </c>
    </row>
    <row r="195">
      <c r="A195" s="9">
        <v>110.379</v>
      </c>
      <c r="B195" s="10">
        <v>65.724</v>
      </c>
      <c r="C195" s="10">
        <v>107.818</v>
      </c>
      <c r="D195" s="9">
        <v>24249.0</v>
      </c>
      <c r="E195" s="9">
        <v>11.199</v>
      </c>
      <c r="F195" s="9">
        <v>3.801</v>
      </c>
      <c r="R195" s="9">
        <v>300.0</v>
      </c>
      <c r="S195" s="10">
        <v>10.521</v>
      </c>
      <c r="T195" s="9">
        <v>0.0</v>
      </c>
      <c r="U195" s="9">
        <v>1.092</v>
      </c>
      <c r="V195" s="9">
        <v>5.066</v>
      </c>
    </row>
    <row r="196">
      <c r="A196" s="9">
        <v>92.921</v>
      </c>
      <c r="B196" s="10">
        <v>78.073</v>
      </c>
      <c r="C196" s="10">
        <v>108.324</v>
      </c>
      <c r="D196" s="9">
        <v>24249.0</v>
      </c>
      <c r="E196" s="9">
        <v>11.269</v>
      </c>
      <c r="F196" s="9">
        <v>3.731</v>
      </c>
      <c r="R196" s="9">
        <v>300.0</v>
      </c>
      <c r="S196" s="10">
        <v>10.583</v>
      </c>
      <c r="T196" s="9">
        <v>0.0</v>
      </c>
      <c r="U196" s="9">
        <v>1.097</v>
      </c>
      <c r="V196" s="9">
        <v>5.061</v>
      </c>
    </row>
    <row r="197">
      <c r="A197" s="9">
        <v>107.76</v>
      </c>
      <c r="B197" s="10">
        <v>67.322</v>
      </c>
      <c r="C197" s="10">
        <v>108.918</v>
      </c>
      <c r="D197" s="9">
        <v>24249.0</v>
      </c>
      <c r="E197" s="9">
        <v>11.332</v>
      </c>
      <c r="F197" s="9">
        <v>3.667</v>
      </c>
      <c r="R197" s="9">
        <v>300.0</v>
      </c>
      <c r="S197" s="10">
        <v>10.629</v>
      </c>
      <c r="T197" s="9">
        <v>0.0</v>
      </c>
      <c r="U197" s="9">
        <v>1.102</v>
      </c>
      <c r="V197" s="9">
        <v>5.056</v>
      </c>
    </row>
    <row r="198">
      <c r="A198" s="9">
        <v>119.465</v>
      </c>
      <c r="B198" s="10">
        <v>60.726</v>
      </c>
      <c r="C198" s="10">
        <v>109.595</v>
      </c>
      <c r="D198" s="9">
        <v>24249.0</v>
      </c>
      <c r="E198" s="9">
        <v>11.396</v>
      </c>
      <c r="F198" s="9">
        <v>3.603</v>
      </c>
      <c r="R198" s="9">
        <v>300.0</v>
      </c>
      <c r="S198" s="10">
        <v>10.674</v>
      </c>
      <c r="T198" s="9">
        <v>0.0</v>
      </c>
      <c r="U198" s="9">
        <v>1.108</v>
      </c>
      <c r="V198" s="9">
        <v>5.05</v>
      </c>
    </row>
    <row r="199">
      <c r="A199" s="9">
        <v>106.051</v>
      </c>
      <c r="B199" s="10">
        <v>68.406</v>
      </c>
      <c r="C199" s="10">
        <v>110.199</v>
      </c>
      <c r="D199" s="9">
        <v>24249.0</v>
      </c>
      <c r="E199" s="9">
        <v>11.461</v>
      </c>
      <c r="F199" s="9">
        <v>3.539</v>
      </c>
      <c r="R199" s="9">
        <v>300.0</v>
      </c>
      <c r="S199" s="10">
        <v>10.717</v>
      </c>
      <c r="T199" s="9">
        <v>0.0</v>
      </c>
      <c r="U199" s="9">
        <v>1.113</v>
      </c>
      <c r="V199" s="9">
        <v>5.045</v>
      </c>
    </row>
    <row r="200">
      <c r="A200" s="9">
        <v>104.05</v>
      </c>
      <c r="B200" s="10">
        <v>69.722</v>
      </c>
      <c r="C200" s="10">
        <v>110.766</v>
      </c>
      <c r="D200" s="9">
        <v>24249.0</v>
      </c>
      <c r="E200" s="9">
        <v>11.52</v>
      </c>
      <c r="F200" s="9">
        <v>3.48</v>
      </c>
      <c r="R200" s="9">
        <v>300.0</v>
      </c>
      <c r="S200" s="10">
        <v>10.768</v>
      </c>
      <c r="T200" s="9">
        <v>0.0</v>
      </c>
      <c r="U200" s="9">
        <v>1.119</v>
      </c>
      <c r="V200" s="9">
        <v>5.039</v>
      </c>
    </row>
    <row r="201">
      <c r="A201" s="9">
        <v>119.867</v>
      </c>
      <c r="B201" s="10">
        <v>60.522</v>
      </c>
      <c r="C201" s="10">
        <v>111.373</v>
      </c>
      <c r="D201" s="9">
        <v>24249.0</v>
      </c>
      <c r="E201" s="9">
        <v>11.578</v>
      </c>
      <c r="F201" s="9">
        <v>3.422</v>
      </c>
      <c r="R201" s="9">
        <v>300.0</v>
      </c>
      <c r="S201" s="10">
        <v>10.814</v>
      </c>
      <c r="T201" s="9">
        <v>0.0</v>
      </c>
      <c r="U201" s="9">
        <v>1.124</v>
      </c>
      <c r="V201" s="9">
        <v>5.034</v>
      </c>
    </row>
    <row r="202">
      <c r="A202" s="9">
        <v>116.04</v>
      </c>
      <c r="B202" s="10">
        <v>62.518</v>
      </c>
      <c r="C202" s="10">
        <v>111.965</v>
      </c>
      <c r="D202" s="9">
        <v>24249.0</v>
      </c>
      <c r="E202" s="9">
        <v>11.635</v>
      </c>
      <c r="F202" s="9">
        <v>3.365</v>
      </c>
      <c r="R202" s="9">
        <v>300.0</v>
      </c>
      <c r="S202" s="10">
        <v>10.863</v>
      </c>
      <c r="T202" s="9">
        <v>0.0</v>
      </c>
      <c r="U202" s="9">
        <v>1.129</v>
      </c>
      <c r="V202" s="9">
        <v>5.028</v>
      </c>
    </row>
    <row r="203">
      <c r="A203" s="9">
        <v>105.419</v>
      </c>
      <c r="B203" s="10">
        <v>68.817</v>
      </c>
      <c r="C203" s="10">
        <v>112.46</v>
      </c>
      <c r="D203" s="9">
        <v>24249.0</v>
      </c>
      <c r="E203" s="9">
        <v>11.728</v>
      </c>
      <c r="F203" s="9">
        <v>3.273</v>
      </c>
      <c r="R203" s="9">
        <v>300.0</v>
      </c>
      <c r="S203" s="10">
        <v>10.913</v>
      </c>
      <c r="T203" s="9">
        <v>0.0</v>
      </c>
      <c r="U203" s="9">
        <v>1.134</v>
      </c>
      <c r="V203" s="9">
        <v>5.023</v>
      </c>
    </row>
    <row r="204">
      <c r="A204" s="9">
        <v>108.777</v>
      </c>
      <c r="B204" s="10">
        <v>66.693</v>
      </c>
      <c r="C204" s="10">
        <v>113.014</v>
      </c>
      <c r="D204" s="9">
        <v>24249.0</v>
      </c>
      <c r="E204" s="9">
        <v>11.782</v>
      </c>
      <c r="F204" s="9">
        <v>3.219</v>
      </c>
      <c r="R204" s="9">
        <v>300.0</v>
      </c>
      <c r="S204" s="10">
        <v>10.961</v>
      </c>
      <c r="T204" s="9">
        <v>0.0</v>
      </c>
      <c r="U204" s="9">
        <v>1.139</v>
      </c>
      <c r="V204" s="9">
        <v>5.018</v>
      </c>
    </row>
    <row r="205">
      <c r="A205" s="9">
        <v>108.777</v>
      </c>
      <c r="B205" s="10">
        <v>66.693</v>
      </c>
      <c r="C205" s="10">
        <v>113.908</v>
      </c>
      <c r="D205" s="9">
        <v>24249.0</v>
      </c>
      <c r="E205" s="9">
        <v>11.83</v>
      </c>
      <c r="F205" s="9">
        <v>3.171</v>
      </c>
      <c r="R205" s="9">
        <v>300.0</v>
      </c>
      <c r="S205" s="10">
        <v>11.012</v>
      </c>
      <c r="T205" s="9">
        <v>0.0</v>
      </c>
      <c r="U205" s="9">
        <v>1.146</v>
      </c>
      <c r="V205" s="9">
        <v>5.011</v>
      </c>
    </row>
    <row r="206">
      <c r="A206" s="9">
        <v>103.643</v>
      </c>
      <c r="B206" s="10">
        <v>69.996</v>
      </c>
      <c r="C206" s="10">
        <v>114.431</v>
      </c>
      <c r="D206" s="9">
        <v>24249.0</v>
      </c>
      <c r="E206" s="9">
        <v>11.884</v>
      </c>
      <c r="F206" s="9">
        <v>3.117</v>
      </c>
      <c r="R206" s="9">
        <v>300.0</v>
      </c>
      <c r="S206" s="10">
        <v>11.056</v>
      </c>
      <c r="T206" s="9">
        <v>0.0</v>
      </c>
      <c r="U206" s="9">
        <v>1.152</v>
      </c>
      <c r="V206" s="9">
        <v>5.005</v>
      </c>
    </row>
    <row r="207">
      <c r="A207" s="9">
        <v>107.427</v>
      </c>
      <c r="B207" s="10">
        <v>67.53</v>
      </c>
      <c r="C207" s="10">
        <v>114.892</v>
      </c>
      <c r="D207" s="9">
        <v>24249.0</v>
      </c>
      <c r="E207" s="9">
        <v>11.928</v>
      </c>
      <c r="F207" s="9">
        <v>3.073</v>
      </c>
      <c r="R207" s="9">
        <v>300.0</v>
      </c>
      <c r="S207" s="10">
        <v>11.102</v>
      </c>
      <c r="T207" s="9">
        <v>0.0</v>
      </c>
      <c r="U207" s="9">
        <v>1.158</v>
      </c>
      <c r="V207" s="9">
        <v>4.999</v>
      </c>
    </row>
    <row r="208">
      <c r="A208" s="9">
        <v>108.777</v>
      </c>
      <c r="B208" s="10">
        <v>66.693</v>
      </c>
      <c r="C208" s="10">
        <v>115.41</v>
      </c>
      <c r="D208" s="9">
        <v>24249.0</v>
      </c>
      <c r="E208" s="9">
        <v>11.983</v>
      </c>
      <c r="F208" s="9">
        <v>3.017</v>
      </c>
      <c r="R208" s="9">
        <v>300.0</v>
      </c>
      <c r="S208" s="10">
        <v>11.15</v>
      </c>
      <c r="T208" s="9">
        <v>0.0</v>
      </c>
      <c r="U208" s="9">
        <v>1.163</v>
      </c>
      <c r="V208" s="9">
        <v>4.994</v>
      </c>
    </row>
    <row r="209">
      <c r="A209" s="9">
        <v>112.198</v>
      </c>
      <c r="B209" s="10">
        <v>64.659</v>
      </c>
      <c r="C209" s="10">
        <v>115.828</v>
      </c>
      <c r="D209" s="9">
        <v>24249.0</v>
      </c>
      <c r="E209" s="9">
        <v>12.052</v>
      </c>
      <c r="F209" s="9">
        <v>2.949</v>
      </c>
      <c r="R209" s="9">
        <v>300.0</v>
      </c>
      <c r="S209" s="10">
        <v>11.197</v>
      </c>
      <c r="T209" s="9">
        <v>0.0</v>
      </c>
      <c r="U209" s="9">
        <v>1.168</v>
      </c>
      <c r="V209" s="9">
        <v>4.989</v>
      </c>
    </row>
    <row r="210">
      <c r="A210" s="9">
        <v>108.777</v>
      </c>
      <c r="B210" s="10">
        <v>66.693</v>
      </c>
      <c r="C210" s="10">
        <v>116.352</v>
      </c>
      <c r="D210" s="9">
        <v>24249.0</v>
      </c>
      <c r="E210" s="9">
        <v>12.109</v>
      </c>
      <c r="F210" s="9">
        <v>2.892</v>
      </c>
      <c r="R210" s="9">
        <v>300.0</v>
      </c>
      <c r="S210" s="10">
        <v>11.239</v>
      </c>
      <c r="T210" s="9">
        <v>0.0</v>
      </c>
      <c r="U210" s="9">
        <v>1.173</v>
      </c>
      <c r="V210" s="9">
        <v>4.983</v>
      </c>
    </row>
    <row r="211">
      <c r="A211" s="9">
        <v>139.722</v>
      </c>
      <c r="B211" s="10">
        <v>51.921</v>
      </c>
      <c r="C211" s="10">
        <v>116.971</v>
      </c>
      <c r="D211" s="9">
        <v>24249.0</v>
      </c>
      <c r="E211" s="9">
        <v>12.227</v>
      </c>
      <c r="F211" s="9">
        <v>2.774</v>
      </c>
      <c r="R211" s="9">
        <v>300.0</v>
      </c>
      <c r="S211" s="10">
        <v>11.295</v>
      </c>
      <c r="T211" s="9">
        <v>0.0</v>
      </c>
      <c r="U211" s="9">
        <v>1.178</v>
      </c>
      <c r="V211" s="9">
        <v>4.979</v>
      </c>
    </row>
    <row r="212">
      <c r="A212" s="9">
        <v>107.76</v>
      </c>
      <c r="B212" s="10">
        <v>67.322</v>
      </c>
      <c r="C212" s="10">
        <v>117.552</v>
      </c>
      <c r="D212" s="9">
        <v>24249.0</v>
      </c>
      <c r="E212" s="9">
        <v>12.277</v>
      </c>
      <c r="F212" s="9">
        <v>2.725</v>
      </c>
      <c r="R212" s="9">
        <v>300.0</v>
      </c>
      <c r="S212" s="10">
        <v>11.346</v>
      </c>
      <c r="T212" s="9">
        <v>0.0</v>
      </c>
      <c r="U212" s="9">
        <v>1.184</v>
      </c>
      <c r="V212" s="9">
        <v>4.973</v>
      </c>
    </row>
    <row r="213">
      <c r="A213" s="9">
        <v>109.813</v>
      </c>
      <c r="B213" s="10">
        <v>66.063</v>
      </c>
      <c r="C213" s="10">
        <v>118.65</v>
      </c>
      <c r="D213" s="9">
        <v>24249.0</v>
      </c>
      <c r="E213" s="9">
        <v>12.334</v>
      </c>
      <c r="F213" s="9">
        <v>2.667</v>
      </c>
      <c r="R213" s="9">
        <v>300.0</v>
      </c>
      <c r="S213" s="10">
        <v>11.394</v>
      </c>
      <c r="T213" s="9">
        <v>0.0</v>
      </c>
      <c r="U213" s="9">
        <v>1.189</v>
      </c>
      <c r="V213" s="9">
        <v>4.968</v>
      </c>
    </row>
    <row r="214">
      <c r="A214" s="9">
        <v>102.619</v>
      </c>
      <c r="B214" s="10">
        <v>70.695</v>
      </c>
      <c r="C214" s="10">
        <v>119.112</v>
      </c>
      <c r="D214" s="9">
        <v>24249.0</v>
      </c>
      <c r="E214" s="9">
        <v>12.398</v>
      </c>
      <c r="F214" s="9">
        <v>2.603</v>
      </c>
      <c r="R214" s="9">
        <v>300.0</v>
      </c>
      <c r="S214" s="10">
        <v>11.445</v>
      </c>
      <c r="T214" s="9">
        <v>0.0</v>
      </c>
      <c r="U214" s="9">
        <v>1.196</v>
      </c>
      <c r="V214" s="9">
        <v>4.96</v>
      </c>
    </row>
    <row r="215">
      <c r="A215" s="9">
        <v>109.813</v>
      </c>
      <c r="B215" s="10">
        <v>66.063</v>
      </c>
      <c r="C215" s="10">
        <v>119.666</v>
      </c>
      <c r="D215" s="9">
        <v>24249.0</v>
      </c>
      <c r="E215" s="9">
        <v>12.448</v>
      </c>
      <c r="F215" s="9">
        <v>2.553</v>
      </c>
      <c r="R215" s="9">
        <v>300.0</v>
      </c>
      <c r="S215" s="10">
        <v>11.491</v>
      </c>
      <c r="T215" s="9">
        <v>0.0</v>
      </c>
      <c r="U215" s="9">
        <v>1.202</v>
      </c>
      <c r="V215" s="9">
        <v>4.955</v>
      </c>
    </row>
    <row r="216">
      <c r="A216" s="9">
        <v>109.813</v>
      </c>
      <c r="B216" s="10">
        <v>66.063</v>
      </c>
      <c r="C216" s="10">
        <v>120.294</v>
      </c>
      <c r="D216" s="9">
        <v>24249.0</v>
      </c>
      <c r="E216" s="9">
        <v>12.505</v>
      </c>
      <c r="F216" s="9">
        <v>2.497</v>
      </c>
      <c r="R216" s="9">
        <v>300.0</v>
      </c>
      <c r="S216" s="10">
        <v>11.54</v>
      </c>
      <c r="T216" s="9">
        <v>0.0</v>
      </c>
      <c r="U216" s="9">
        <v>1.206</v>
      </c>
      <c r="V216" s="9">
        <v>4.95</v>
      </c>
    </row>
    <row r="217">
      <c r="A217" s="9">
        <v>92.846</v>
      </c>
      <c r="B217" s="10">
        <v>78.136</v>
      </c>
      <c r="C217" s="10">
        <v>120.773</v>
      </c>
      <c r="D217" s="9">
        <v>24249.0</v>
      </c>
      <c r="E217" s="9">
        <v>12.607</v>
      </c>
      <c r="F217" s="9">
        <v>2.395</v>
      </c>
      <c r="R217" s="9">
        <v>300.0</v>
      </c>
      <c r="S217" s="10">
        <v>11.586</v>
      </c>
      <c r="T217" s="9">
        <v>0.0</v>
      </c>
      <c r="U217" s="9">
        <v>1.212</v>
      </c>
      <c r="V217" s="9">
        <v>4.944</v>
      </c>
    </row>
    <row r="218">
      <c r="A218" s="9">
        <v>107.76</v>
      </c>
      <c r="B218" s="10">
        <v>67.322</v>
      </c>
      <c r="C218" s="10">
        <v>121.321</v>
      </c>
      <c r="D218" s="9">
        <v>24249.0</v>
      </c>
      <c r="E218" s="9">
        <v>12.659</v>
      </c>
      <c r="F218" s="9">
        <v>2.343</v>
      </c>
      <c r="R218" s="9">
        <v>300.0</v>
      </c>
      <c r="S218" s="10">
        <v>11.645</v>
      </c>
      <c r="T218" s="9">
        <v>0.0</v>
      </c>
      <c r="U218" s="9">
        <v>1.216</v>
      </c>
      <c r="V218" s="9">
        <v>4.939</v>
      </c>
    </row>
    <row r="219">
      <c r="A219" s="9">
        <v>105.041</v>
      </c>
      <c r="B219" s="10">
        <v>69.064</v>
      </c>
      <c r="C219" s="10">
        <v>122.28</v>
      </c>
      <c r="D219" s="9">
        <v>24249.0</v>
      </c>
      <c r="E219" s="9">
        <v>12.719</v>
      </c>
      <c r="F219" s="9">
        <v>2.284</v>
      </c>
      <c r="R219" s="9">
        <v>300.0</v>
      </c>
      <c r="S219" s="10">
        <v>11.702</v>
      </c>
      <c r="T219" s="9">
        <v>0.0</v>
      </c>
      <c r="U219" s="9">
        <v>1.221</v>
      </c>
      <c r="V219" s="9">
        <v>4.935</v>
      </c>
    </row>
    <row r="220">
      <c r="A220" s="9">
        <v>108.46</v>
      </c>
      <c r="B220" s="10">
        <v>66.887</v>
      </c>
      <c r="C220" s="10">
        <v>122.794</v>
      </c>
      <c r="D220" s="9">
        <v>24249.0</v>
      </c>
      <c r="E220" s="9">
        <v>12.767</v>
      </c>
      <c r="F220" s="9">
        <v>2.236</v>
      </c>
      <c r="R220" s="9">
        <v>300.0</v>
      </c>
      <c r="S220" s="10">
        <v>11.754</v>
      </c>
      <c r="T220" s="9">
        <v>0.0</v>
      </c>
      <c r="U220" s="9">
        <v>1.227</v>
      </c>
      <c r="V220" s="9">
        <v>4.928</v>
      </c>
    </row>
    <row r="221">
      <c r="A221" s="9">
        <v>109.775</v>
      </c>
      <c r="B221" s="10">
        <v>66.086</v>
      </c>
      <c r="C221" s="10">
        <v>123.366</v>
      </c>
      <c r="D221" s="9">
        <v>24249.0</v>
      </c>
      <c r="E221" s="9">
        <v>12.824</v>
      </c>
      <c r="F221" s="9">
        <v>2.178</v>
      </c>
      <c r="R221" s="9">
        <v>300.0</v>
      </c>
      <c r="S221" s="10">
        <v>11.798</v>
      </c>
      <c r="T221" s="9">
        <v>0.0</v>
      </c>
      <c r="U221" s="9">
        <v>1.234</v>
      </c>
      <c r="V221" s="9">
        <v>4.921</v>
      </c>
    </row>
    <row r="222">
      <c r="A222" s="9">
        <v>106.762</v>
      </c>
      <c r="B222" s="10">
        <v>67.951</v>
      </c>
      <c r="C222" s="10">
        <v>123.827</v>
      </c>
      <c r="D222" s="9">
        <v>24249.0</v>
      </c>
      <c r="E222" s="9">
        <v>12.888</v>
      </c>
      <c r="F222" s="9">
        <v>2.115</v>
      </c>
      <c r="R222" s="9">
        <v>300.0</v>
      </c>
      <c r="S222" s="10">
        <v>11.851</v>
      </c>
      <c r="T222" s="9">
        <v>0.0</v>
      </c>
      <c r="U222" s="9">
        <v>1.239</v>
      </c>
      <c r="V222" s="9">
        <v>4.915</v>
      </c>
    </row>
    <row r="223">
      <c r="A223" s="9">
        <v>108.777</v>
      </c>
      <c r="B223" s="10">
        <v>66.693</v>
      </c>
      <c r="C223" s="10">
        <v>124.376</v>
      </c>
      <c r="D223" s="9">
        <v>24249.0</v>
      </c>
      <c r="E223" s="9">
        <v>12.94</v>
      </c>
      <c r="F223" s="9">
        <v>2.063</v>
      </c>
      <c r="R223" s="9">
        <v>300.0</v>
      </c>
      <c r="S223" s="10">
        <v>11.896</v>
      </c>
      <c r="T223" s="9">
        <v>0.0</v>
      </c>
      <c r="U223" s="9">
        <v>1.245</v>
      </c>
      <c r="V223" s="9">
        <v>4.909</v>
      </c>
    </row>
    <row r="224">
      <c r="A224" s="9">
        <v>112.087</v>
      </c>
      <c r="B224" s="10">
        <v>64.723</v>
      </c>
      <c r="C224" s="10">
        <v>124.975</v>
      </c>
      <c r="D224" s="9">
        <v>24249.0</v>
      </c>
      <c r="E224" s="9">
        <v>12.989</v>
      </c>
      <c r="F224" s="9">
        <v>2.014</v>
      </c>
      <c r="R224" s="9">
        <v>300.0</v>
      </c>
      <c r="S224" s="10">
        <v>11.943</v>
      </c>
      <c r="T224" s="9">
        <v>0.0</v>
      </c>
      <c r="U224" s="9">
        <v>1.251</v>
      </c>
      <c r="V224" s="9">
        <v>4.903</v>
      </c>
    </row>
    <row r="225">
      <c r="A225" s="9">
        <v>105.31</v>
      </c>
      <c r="B225" s="10">
        <v>68.888</v>
      </c>
      <c r="C225" s="10">
        <v>125.468</v>
      </c>
      <c r="D225" s="9">
        <v>24249.0</v>
      </c>
      <c r="E225" s="9">
        <v>13.048</v>
      </c>
      <c r="F225" s="9">
        <v>1.955</v>
      </c>
      <c r="R225" s="9">
        <v>300.0</v>
      </c>
      <c r="S225" s="10">
        <v>11.99</v>
      </c>
      <c r="T225" s="9">
        <v>0.0</v>
      </c>
      <c r="U225" s="9">
        <v>1.256</v>
      </c>
      <c r="V225" s="9">
        <v>4.892</v>
      </c>
    </row>
    <row r="226">
      <c r="A226" s="9">
        <v>133.511</v>
      </c>
      <c r="B226" s="10">
        <v>54.337</v>
      </c>
      <c r="C226" s="10">
        <v>125.924</v>
      </c>
      <c r="D226" s="9">
        <v>24249.0</v>
      </c>
      <c r="E226" s="9">
        <v>13.108</v>
      </c>
      <c r="F226" s="9">
        <v>1.895</v>
      </c>
      <c r="R226" s="9">
        <v>300.0</v>
      </c>
      <c r="S226" s="10">
        <v>12.04</v>
      </c>
      <c r="T226" s="9">
        <v>0.0</v>
      </c>
      <c r="U226" s="9">
        <v>1.261</v>
      </c>
      <c r="V226" s="9">
        <v>4.885</v>
      </c>
    </row>
    <row r="227">
      <c r="A227" s="9">
        <v>116.809</v>
      </c>
      <c r="B227" s="10">
        <v>62.107</v>
      </c>
      <c r="C227" s="10">
        <v>126.465</v>
      </c>
      <c r="D227" s="9">
        <v>24249.0</v>
      </c>
      <c r="E227" s="9">
        <v>13.145</v>
      </c>
      <c r="F227" s="9">
        <v>1.858</v>
      </c>
      <c r="R227" s="9">
        <v>300.0</v>
      </c>
      <c r="S227" s="10">
        <v>12.108</v>
      </c>
      <c r="T227" s="9">
        <v>0.0</v>
      </c>
      <c r="U227" s="9">
        <v>1.269</v>
      </c>
      <c r="V227" s="9">
        <v>4.875</v>
      </c>
    </row>
    <row r="228">
      <c r="A228" s="9">
        <v>111.14</v>
      </c>
      <c r="B228" s="10">
        <v>65.274</v>
      </c>
      <c r="C228" s="10">
        <v>127.031</v>
      </c>
      <c r="D228" s="9">
        <v>24249.0</v>
      </c>
      <c r="E228" s="9">
        <v>13.233</v>
      </c>
      <c r="F228" s="9">
        <v>1.77</v>
      </c>
      <c r="R228" s="9">
        <v>300.0</v>
      </c>
      <c r="S228" s="10">
        <v>12.153</v>
      </c>
      <c r="T228" s="9">
        <v>0.0</v>
      </c>
      <c r="U228" s="9">
        <v>1.275</v>
      </c>
      <c r="V228" s="9">
        <v>4.868</v>
      </c>
    </row>
    <row r="229">
      <c r="A229" s="9">
        <v>111.945</v>
      </c>
      <c r="B229" s="10">
        <v>64.805</v>
      </c>
      <c r="C229" s="10">
        <v>127.392</v>
      </c>
      <c r="D229" s="9">
        <v>24249.0</v>
      </c>
      <c r="E229" s="9">
        <v>13.288</v>
      </c>
      <c r="F229" s="9">
        <v>1.716</v>
      </c>
      <c r="R229" s="9">
        <v>300.0</v>
      </c>
      <c r="S229" s="10">
        <v>12.198</v>
      </c>
      <c r="T229" s="9">
        <v>0.0</v>
      </c>
      <c r="U229" s="9">
        <v>1.279</v>
      </c>
      <c r="V229" s="9">
        <v>4.864</v>
      </c>
    </row>
    <row r="230">
      <c r="A230" s="9">
        <v>108.777</v>
      </c>
      <c r="B230" s="10">
        <v>66.693</v>
      </c>
      <c r="C230" s="10">
        <v>128.279</v>
      </c>
      <c r="D230" s="9">
        <v>24249.0</v>
      </c>
      <c r="E230" s="9">
        <v>13.335</v>
      </c>
      <c r="F230" s="9">
        <v>1.668</v>
      </c>
      <c r="R230" s="9">
        <v>300.0</v>
      </c>
      <c r="S230" s="10">
        <v>12.245</v>
      </c>
      <c r="T230" s="9">
        <v>0.0</v>
      </c>
      <c r="U230" s="9">
        <v>1.285</v>
      </c>
      <c r="V230" s="9">
        <v>4.858</v>
      </c>
    </row>
    <row r="231">
      <c r="A231" s="9">
        <v>108.777</v>
      </c>
      <c r="B231" s="10">
        <v>66.693</v>
      </c>
      <c r="C231" s="10">
        <v>128.748</v>
      </c>
      <c r="D231" s="9">
        <v>24249.0</v>
      </c>
      <c r="E231" s="9">
        <v>13.389</v>
      </c>
      <c r="F231" s="9">
        <v>1.615</v>
      </c>
      <c r="R231" s="9">
        <v>300.0</v>
      </c>
      <c r="S231" s="10">
        <v>12.288</v>
      </c>
      <c r="T231" s="9">
        <v>0.0</v>
      </c>
      <c r="U231" s="9">
        <v>1.29</v>
      </c>
      <c r="V231" s="9">
        <v>4.853</v>
      </c>
    </row>
    <row r="232">
      <c r="A232" s="9">
        <v>107.427</v>
      </c>
      <c r="B232" s="10">
        <v>67.53</v>
      </c>
      <c r="C232" s="10">
        <v>129.226</v>
      </c>
      <c r="D232" s="9">
        <v>24249.0</v>
      </c>
      <c r="E232" s="9">
        <v>13.444</v>
      </c>
      <c r="F232" s="9">
        <v>1.559</v>
      </c>
      <c r="R232" s="9">
        <v>300.0</v>
      </c>
      <c r="S232" s="10">
        <v>12.326</v>
      </c>
      <c r="T232" s="9">
        <v>0.0</v>
      </c>
      <c r="U232" s="9">
        <v>1.295</v>
      </c>
      <c r="V232" s="9">
        <v>4.848</v>
      </c>
    </row>
    <row r="233">
      <c r="A233" s="9">
        <v>111.945</v>
      </c>
      <c r="B233" s="10">
        <v>64.805</v>
      </c>
      <c r="C233" s="10">
        <v>129.744</v>
      </c>
      <c r="D233" s="9">
        <v>24249.0</v>
      </c>
      <c r="E233" s="9">
        <v>13.508</v>
      </c>
      <c r="F233" s="9">
        <v>1.496</v>
      </c>
      <c r="R233" s="9">
        <v>300.0</v>
      </c>
      <c r="S233" s="10">
        <v>12.386</v>
      </c>
      <c r="T233" s="9">
        <v>0.0</v>
      </c>
      <c r="U233" s="9">
        <v>1.303</v>
      </c>
      <c r="V233" s="9">
        <v>4.84</v>
      </c>
    </row>
    <row r="234">
      <c r="A234" s="9">
        <v>119.241</v>
      </c>
      <c r="B234" s="10">
        <v>60.84</v>
      </c>
      <c r="C234" s="10">
        <v>130.282</v>
      </c>
      <c r="D234" s="9">
        <v>24249.0</v>
      </c>
      <c r="E234" s="9">
        <v>13.572</v>
      </c>
      <c r="F234" s="9">
        <v>1.432</v>
      </c>
      <c r="R234" s="9">
        <v>300.0</v>
      </c>
      <c r="S234" s="10">
        <v>12.444</v>
      </c>
      <c r="T234" s="9">
        <v>0.0</v>
      </c>
      <c r="U234" s="9">
        <v>1.308</v>
      </c>
      <c r="V234" s="9">
        <v>4.835</v>
      </c>
    </row>
    <row r="235">
      <c r="A235" s="9">
        <v>107.76</v>
      </c>
      <c r="B235" s="10">
        <v>67.322</v>
      </c>
      <c r="C235" s="10">
        <v>130.841</v>
      </c>
      <c r="D235" s="9">
        <v>24249.0</v>
      </c>
      <c r="E235" s="9">
        <v>13.668</v>
      </c>
      <c r="F235" s="9">
        <v>1.336</v>
      </c>
      <c r="R235" s="9">
        <v>300.0</v>
      </c>
      <c r="S235" s="10">
        <v>12.496</v>
      </c>
      <c r="T235" s="9">
        <v>0.0</v>
      </c>
      <c r="U235" s="9">
        <v>1.314</v>
      </c>
      <c r="V235" s="9">
        <v>4.829</v>
      </c>
    </row>
    <row r="236">
      <c r="A236" s="9">
        <v>110.868</v>
      </c>
      <c r="B236" s="10">
        <v>65.434</v>
      </c>
      <c r="C236" s="10">
        <v>131.442</v>
      </c>
      <c r="D236" s="9">
        <v>24249.0</v>
      </c>
      <c r="E236" s="9">
        <v>13.716</v>
      </c>
      <c r="F236" s="9">
        <v>1.288</v>
      </c>
      <c r="R236" s="9">
        <v>300.0</v>
      </c>
      <c r="S236" s="10">
        <v>12.549</v>
      </c>
      <c r="T236" s="9">
        <v>0.0</v>
      </c>
      <c r="U236" s="9">
        <v>1.32</v>
      </c>
      <c r="V236" s="9">
        <v>4.822</v>
      </c>
    </row>
    <row r="237">
      <c r="A237" s="9">
        <v>105.041</v>
      </c>
      <c r="B237" s="10">
        <v>69.064</v>
      </c>
      <c r="C237" s="10">
        <v>132.338</v>
      </c>
      <c r="D237" s="9">
        <v>24249.0</v>
      </c>
      <c r="E237" s="9">
        <v>13.766</v>
      </c>
      <c r="F237" s="9">
        <v>1.238</v>
      </c>
      <c r="R237" s="9">
        <v>300.0</v>
      </c>
      <c r="S237" s="10">
        <v>12.603</v>
      </c>
      <c r="T237" s="9">
        <v>0.0</v>
      </c>
      <c r="U237" s="9">
        <v>1.325</v>
      </c>
      <c r="V237" s="9">
        <v>4.817</v>
      </c>
    </row>
    <row r="238">
      <c r="A238" s="9">
        <v>108.777</v>
      </c>
      <c r="B238" s="10">
        <v>66.693</v>
      </c>
      <c r="C238" s="10">
        <v>132.792</v>
      </c>
      <c r="D238" s="9">
        <v>24249.0</v>
      </c>
      <c r="E238" s="9">
        <v>13.821</v>
      </c>
      <c r="F238" s="9">
        <v>1.184</v>
      </c>
      <c r="R238" s="9">
        <v>300.0</v>
      </c>
      <c r="S238" s="10">
        <v>12.65</v>
      </c>
      <c r="T238" s="9">
        <v>0.0</v>
      </c>
      <c r="U238" s="9">
        <v>1.33</v>
      </c>
      <c r="V238" s="9">
        <v>4.812</v>
      </c>
    </row>
    <row r="239">
      <c r="A239" s="9">
        <v>106.414</v>
      </c>
      <c r="B239" s="10">
        <v>68.174</v>
      </c>
      <c r="C239" s="10">
        <v>133.297</v>
      </c>
      <c r="D239" s="9">
        <v>24249.0</v>
      </c>
      <c r="E239" s="9">
        <v>13.876</v>
      </c>
      <c r="F239" s="9">
        <v>1.129</v>
      </c>
      <c r="R239" s="9">
        <v>300.0</v>
      </c>
      <c r="S239" s="10">
        <v>12.695</v>
      </c>
      <c r="T239" s="9">
        <v>0.0</v>
      </c>
      <c r="U239" s="9">
        <v>1.336</v>
      </c>
      <c r="V239" s="9">
        <v>4.806</v>
      </c>
    </row>
    <row r="240">
      <c r="A240" s="9">
        <v>109.813</v>
      </c>
      <c r="B240" s="10">
        <v>66.063</v>
      </c>
      <c r="C240" s="10">
        <v>133.814</v>
      </c>
      <c r="D240" s="9">
        <v>24249.0</v>
      </c>
      <c r="E240" s="9">
        <v>13.929</v>
      </c>
      <c r="F240" s="9">
        <v>1.076</v>
      </c>
      <c r="R240" s="9">
        <v>300.0</v>
      </c>
      <c r="S240" s="10">
        <v>12.766</v>
      </c>
      <c r="T240" s="9">
        <v>0.0</v>
      </c>
      <c r="U240" s="9">
        <v>1.342</v>
      </c>
      <c r="V240" s="9">
        <v>4.799</v>
      </c>
    </row>
    <row r="241">
      <c r="A241" s="9">
        <v>88.342</v>
      </c>
      <c r="B241" s="10">
        <v>82.119</v>
      </c>
      <c r="C241" s="10">
        <v>134.346</v>
      </c>
      <c r="D241" s="9">
        <v>24249.0</v>
      </c>
      <c r="E241" s="9">
        <v>13.976</v>
      </c>
      <c r="F241" s="9">
        <v>1.029</v>
      </c>
      <c r="R241" s="9">
        <v>300.0</v>
      </c>
      <c r="S241" s="10">
        <v>12.82</v>
      </c>
      <c r="T241" s="9">
        <v>0.0</v>
      </c>
      <c r="U241" s="9">
        <v>1.349</v>
      </c>
      <c r="V241" s="9">
        <v>4.793</v>
      </c>
    </row>
    <row r="242">
      <c r="A242" s="9">
        <v>107.427</v>
      </c>
      <c r="B242" s="10">
        <v>67.53</v>
      </c>
      <c r="C242" s="10">
        <v>134.853</v>
      </c>
      <c r="D242" s="9">
        <v>24249.0</v>
      </c>
      <c r="E242" s="9">
        <v>14.031</v>
      </c>
      <c r="F242" s="10">
        <v>0.99707</v>
      </c>
      <c r="R242" s="9">
        <v>300.0</v>
      </c>
      <c r="S242" s="10">
        <v>12.865</v>
      </c>
      <c r="T242" s="9">
        <v>0.0</v>
      </c>
      <c r="U242" s="9">
        <v>1.355</v>
      </c>
      <c r="V242" s="9">
        <v>4.786</v>
      </c>
    </row>
    <row r="243">
      <c r="A243" s="9">
        <v>101.687</v>
      </c>
      <c r="B243" s="10">
        <v>71.342</v>
      </c>
      <c r="C243" s="10">
        <v>135.307</v>
      </c>
      <c r="D243" s="9">
        <v>24249.0</v>
      </c>
      <c r="E243" s="9">
        <v>14.064</v>
      </c>
      <c r="F243" s="10">
        <v>0.963172</v>
      </c>
      <c r="R243" s="9">
        <v>300.0</v>
      </c>
      <c r="S243" s="10">
        <v>12.912</v>
      </c>
      <c r="T243" s="9">
        <v>0.0</v>
      </c>
      <c r="U243" s="9">
        <v>1.36</v>
      </c>
      <c r="V243" s="9">
        <v>4.781</v>
      </c>
    </row>
    <row r="244">
      <c r="A244" s="9">
        <v>110.868</v>
      </c>
      <c r="B244" s="10">
        <v>65.434</v>
      </c>
      <c r="C244" s="10">
        <v>135.842</v>
      </c>
      <c r="D244" s="9">
        <v>24249.0</v>
      </c>
      <c r="E244" s="9">
        <v>14.164</v>
      </c>
      <c r="F244" s="10">
        <v>0.8616090000000001</v>
      </c>
      <c r="R244" s="9">
        <v>300.0</v>
      </c>
      <c r="S244" s="10">
        <v>12.964</v>
      </c>
      <c r="T244" s="9">
        <v>0.0</v>
      </c>
      <c r="U244" s="9">
        <v>1.365</v>
      </c>
      <c r="V244" s="9">
        <v>4.776</v>
      </c>
    </row>
    <row r="245">
      <c r="A245" s="9">
        <v>111.14</v>
      </c>
      <c r="B245" s="10">
        <v>65.274</v>
      </c>
      <c r="C245" s="10">
        <v>136.167</v>
      </c>
      <c r="D245" s="9">
        <v>24249.0</v>
      </c>
      <c r="E245" s="9">
        <v>14.245</v>
      </c>
      <c r="F245" s="10">
        <v>0.7788010000000001</v>
      </c>
      <c r="R245" s="9">
        <v>300.0</v>
      </c>
      <c r="S245" s="10">
        <v>13.013</v>
      </c>
      <c r="T245" s="9">
        <v>0.0</v>
      </c>
      <c r="U245" s="9">
        <v>1.369</v>
      </c>
      <c r="V245" s="9">
        <v>4.769</v>
      </c>
    </row>
    <row r="246">
      <c r="A246" s="9">
        <v>79.772</v>
      </c>
      <c r="B246" s="10">
        <v>90.941</v>
      </c>
      <c r="C246" s="10">
        <v>137.053</v>
      </c>
      <c r="D246" s="9">
        <v>24249.0</v>
      </c>
      <c r="E246" s="9">
        <v>14.303</v>
      </c>
      <c r="F246" s="10">
        <v>0.7187619999999999</v>
      </c>
      <c r="R246" s="9">
        <v>300.0</v>
      </c>
      <c r="S246" s="10">
        <v>13.082</v>
      </c>
      <c r="T246" s="9">
        <v>0.0</v>
      </c>
      <c r="U246" s="9">
        <v>1.374</v>
      </c>
      <c r="V246" s="9">
        <v>4.764</v>
      </c>
    </row>
    <row r="247">
      <c r="A247" s="9">
        <v>104.443</v>
      </c>
      <c r="B247" s="10">
        <v>69.46</v>
      </c>
      <c r="C247" s="10">
        <v>137.836</v>
      </c>
      <c r="D247" s="9">
        <v>24249.0</v>
      </c>
      <c r="E247" s="9">
        <v>14.371</v>
      </c>
      <c r="F247" s="10">
        <v>0.6500349999999999</v>
      </c>
      <c r="R247" s="9">
        <v>300.0</v>
      </c>
      <c r="S247" s="10">
        <v>13.127</v>
      </c>
      <c r="T247" s="9">
        <v>0.0</v>
      </c>
      <c r="U247" s="9">
        <v>1.379</v>
      </c>
      <c r="V247" s="9">
        <v>4.76</v>
      </c>
    </row>
    <row r="248">
      <c r="A248" s="9">
        <v>112.442</v>
      </c>
      <c r="B248" s="10">
        <v>64.518</v>
      </c>
      <c r="C248" s="10">
        <v>138.375</v>
      </c>
      <c r="D248" s="9">
        <v>24249.0</v>
      </c>
      <c r="E248" s="9">
        <v>14.443</v>
      </c>
      <c r="F248" s="10">
        <v>0.575797</v>
      </c>
      <c r="R248" s="9">
        <v>300.0</v>
      </c>
      <c r="S248" s="10">
        <v>13.174</v>
      </c>
      <c r="T248" s="9">
        <v>0.0</v>
      </c>
      <c r="U248" s="9">
        <v>1.385</v>
      </c>
      <c r="V248" s="9">
        <v>4.753</v>
      </c>
    </row>
    <row r="249">
      <c r="A249" s="9">
        <v>124.126</v>
      </c>
      <c r="B249" s="10">
        <v>58.445</v>
      </c>
      <c r="C249" s="10">
        <v>138.993</v>
      </c>
      <c r="D249" s="9">
        <v>24249.0</v>
      </c>
      <c r="E249" s="9">
        <v>14.493</v>
      </c>
      <c r="F249" s="10">
        <v>0.525137</v>
      </c>
      <c r="R249" s="9">
        <v>300.0</v>
      </c>
      <c r="S249" s="10">
        <v>13.229</v>
      </c>
      <c r="T249" s="9">
        <v>0.0</v>
      </c>
      <c r="U249" s="9">
        <v>1.39</v>
      </c>
      <c r="V249" s="9">
        <v>4.748</v>
      </c>
    </row>
    <row r="250">
      <c r="A250" s="9">
        <v>101.687</v>
      </c>
      <c r="B250" s="10">
        <v>71.342</v>
      </c>
      <c r="C250" s="10">
        <v>139.638</v>
      </c>
      <c r="D250" s="9">
        <v>24249.0</v>
      </c>
      <c r="E250" s="9">
        <v>14.543</v>
      </c>
      <c r="F250" s="10">
        <v>0.47410199999999997</v>
      </c>
      <c r="R250" s="9">
        <v>300.0</v>
      </c>
      <c r="S250" s="10">
        <v>13.277</v>
      </c>
      <c r="T250" s="9">
        <v>0.0</v>
      </c>
      <c r="U250" s="9">
        <v>1.396</v>
      </c>
      <c r="V250" s="9">
        <v>4.742</v>
      </c>
    </row>
    <row r="251">
      <c r="A251" s="9">
        <v>104.05</v>
      </c>
      <c r="B251" s="10">
        <v>69.722</v>
      </c>
      <c r="C251" s="10">
        <v>140.102</v>
      </c>
      <c r="D251" s="9">
        <v>24249.0</v>
      </c>
      <c r="E251" s="9">
        <v>14.594</v>
      </c>
      <c r="F251" s="10">
        <v>0.422273</v>
      </c>
      <c r="R251" s="9">
        <v>300.0</v>
      </c>
      <c r="S251" s="10">
        <v>13.329</v>
      </c>
      <c r="T251" s="9">
        <v>0.0</v>
      </c>
      <c r="U251" s="9">
        <v>1.401</v>
      </c>
      <c r="V251" s="9">
        <v>4.737</v>
      </c>
    </row>
    <row r="252">
      <c r="A252" s="9">
        <v>103.643</v>
      </c>
      <c r="B252" s="10">
        <v>69.996</v>
      </c>
      <c r="C252" s="10">
        <v>140.597</v>
      </c>
      <c r="D252" s="9">
        <v>24249.0</v>
      </c>
      <c r="E252" s="9">
        <v>14.65</v>
      </c>
      <c r="F252" s="10">
        <v>0.364898</v>
      </c>
      <c r="R252" s="9">
        <v>300.0</v>
      </c>
      <c r="S252" s="10">
        <v>13.38</v>
      </c>
      <c r="T252" s="9">
        <v>0.0</v>
      </c>
      <c r="U252" s="9">
        <v>1.406</v>
      </c>
      <c r="V252" s="9">
        <v>4.733</v>
      </c>
    </row>
    <row r="253">
      <c r="A253" s="9">
        <v>108.688</v>
      </c>
      <c r="B253" s="10">
        <v>66.747</v>
      </c>
      <c r="C253" s="10">
        <v>141.088</v>
      </c>
      <c r="D253" s="9">
        <v>24249.0</v>
      </c>
      <c r="E253" s="9">
        <v>14.7</v>
      </c>
      <c r="F253" s="10">
        <v>0.31327</v>
      </c>
      <c r="R253" s="9">
        <v>300.0</v>
      </c>
      <c r="S253" s="10">
        <v>13.44</v>
      </c>
      <c r="T253" s="9">
        <v>0.0</v>
      </c>
      <c r="U253" s="9">
        <v>1.411</v>
      </c>
      <c r="V253" s="9">
        <v>4.728</v>
      </c>
    </row>
    <row r="254">
      <c r="A254" s="9">
        <v>105.419</v>
      </c>
      <c r="B254" s="10">
        <v>68.817</v>
      </c>
      <c r="C254" s="10">
        <v>141.627</v>
      </c>
      <c r="D254" s="9">
        <v>24249.0</v>
      </c>
      <c r="E254" s="9">
        <v>14.757</v>
      </c>
      <c r="F254" s="10">
        <v>0.255453</v>
      </c>
      <c r="R254" s="9">
        <v>300.0</v>
      </c>
      <c r="S254" s="10">
        <v>13.501</v>
      </c>
      <c r="T254" s="9">
        <v>0.0</v>
      </c>
      <c r="U254" s="9">
        <v>1.416</v>
      </c>
      <c r="V254" s="9">
        <v>4.722</v>
      </c>
    </row>
    <row r="255">
      <c r="A255" s="9">
        <v>107.427</v>
      </c>
      <c r="B255" s="10">
        <v>67.53</v>
      </c>
      <c r="C255" s="10">
        <v>142.093</v>
      </c>
      <c r="D255" s="9">
        <v>24249.0</v>
      </c>
      <c r="E255" s="9">
        <v>14.806</v>
      </c>
      <c r="F255" s="10">
        <v>0.20566800000000002</v>
      </c>
      <c r="R255" s="9">
        <v>300.0</v>
      </c>
      <c r="S255" s="10">
        <v>13.554</v>
      </c>
      <c r="T255" s="9">
        <v>0.0</v>
      </c>
      <c r="U255" s="9">
        <v>1.421</v>
      </c>
      <c r="V255" s="9">
        <v>4.716</v>
      </c>
    </row>
    <row r="256">
      <c r="A256" s="9">
        <v>97.99</v>
      </c>
      <c r="B256" s="10">
        <v>74.034</v>
      </c>
      <c r="C256" s="10">
        <v>142.66</v>
      </c>
      <c r="D256" s="9">
        <v>24249.0</v>
      </c>
      <c r="E256" s="9">
        <v>14.85</v>
      </c>
      <c r="F256" s="10">
        <v>0.160137</v>
      </c>
      <c r="R256" s="9">
        <v>300.0</v>
      </c>
      <c r="S256" s="10">
        <v>13.604</v>
      </c>
      <c r="T256" s="9">
        <v>0.0</v>
      </c>
      <c r="U256" s="9">
        <v>1.428</v>
      </c>
      <c r="V256" s="9">
        <v>4.707</v>
      </c>
    </row>
    <row r="257">
      <c r="A257" s="9">
        <v>102.656</v>
      </c>
      <c r="B257" s="10">
        <v>70.669</v>
      </c>
      <c r="C257" s="10">
        <v>143.129</v>
      </c>
      <c r="D257" s="9">
        <v>24249.0</v>
      </c>
      <c r="E257" s="9">
        <v>14.911</v>
      </c>
      <c r="F257" s="10">
        <v>0.097969</v>
      </c>
      <c r="R257" s="9">
        <v>300.0</v>
      </c>
      <c r="S257" s="10">
        <v>13.648</v>
      </c>
      <c r="T257" s="9">
        <v>0.0</v>
      </c>
      <c r="U257" s="9">
        <v>1.432</v>
      </c>
      <c r="V257" s="9">
        <v>4.702</v>
      </c>
    </row>
    <row r="258">
      <c r="A258" s="9">
        <v>104.649</v>
      </c>
      <c r="B258" s="10">
        <v>69.323</v>
      </c>
      <c r="C258" s="10">
        <v>143.534</v>
      </c>
      <c r="D258" s="9">
        <v>24249.0</v>
      </c>
      <c r="E258" s="9">
        <v>14.959</v>
      </c>
      <c r="F258" s="10">
        <v>0.048562</v>
      </c>
      <c r="R258" s="9">
        <v>300.0</v>
      </c>
      <c r="S258" s="10">
        <v>13.685</v>
      </c>
      <c r="T258" s="9">
        <v>0.0</v>
      </c>
      <c r="U258" s="9">
        <v>1.437</v>
      </c>
      <c r="V258" s="9">
        <v>4.697</v>
      </c>
    </row>
    <row r="259">
      <c r="A259" s="9">
        <v>98.141</v>
      </c>
      <c r="B259" s="10">
        <v>74.553</v>
      </c>
      <c r="C259" s="10">
        <v>144.127</v>
      </c>
      <c r="D259" s="9">
        <v>27883.0</v>
      </c>
      <c r="E259" s="9">
        <v>15.014</v>
      </c>
      <c r="F259" s="9">
        <v>7.111</v>
      </c>
      <c r="R259" s="9">
        <v>300.0</v>
      </c>
      <c r="S259" s="10">
        <v>13.731</v>
      </c>
      <c r="T259" s="9">
        <v>0.0</v>
      </c>
      <c r="U259" s="9">
        <v>1.442</v>
      </c>
      <c r="V259" s="9">
        <v>4.692</v>
      </c>
    </row>
    <row r="260">
      <c r="A260" s="9">
        <v>112.198</v>
      </c>
      <c r="B260" s="10">
        <v>65.212</v>
      </c>
      <c r="C260" s="10">
        <v>144.584</v>
      </c>
      <c r="D260" s="9">
        <v>27883.0</v>
      </c>
      <c r="E260" s="9">
        <v>15.063</v>
      </c>
      <c r="F260" s="9">
        <v>7.062</v>
      </c>
      <c r="R260" s="9">
        <v>300.0</v>
      </c>
      <c r="S260" s="10">
        <v>13.774</v>
      </c>
      <c r="T260" s="9">
        <v>0.0</v>
      </c>
      <c r="U260" s="9">
        <v>1.448</v>
      </c>
      <c r="V260" s="9">
        <v>4.686</v>
      </c>
    </row>
    <row r="261">
      <c r="A261" s="9">
        <v>106.414</v>
      </c>
      <c r="B261" s="10">
        <v>68.757</v>
      </c>
      <c r="C261" s="10">
        <v>145.193</v>
      </c>
      <c r="D261" s="9">
        <v>27883.0</v>
      </c>
      <c r="E261" s="9">
        <v>15.109</v>
      </c>
      <c r="F261" s="9">
        <v>7.016</v>
      </c>
      <c r="R261" s="9">
        <v>300.0</v>
      </c>
      <c r="S261" s="10">
        <v>13.827</v>
      </c>
      <c r="T261" s="9">
        <v>0.0</v>
      </c>
      <c r="U261" s="9">
        <v>1.453</v>
      </c>
      <c r="V261" s="9">
        <v>4.68</v>
      </c>
    </row>
    <row r="262">
      <c r="A262" s="9">
        <v>108.777</v>
      </c>
      <c r="B262" s="10">
        <v>67.264</v>
      </c>
      <c r="C262" s="10">
        <v>145.666</v>
      </c>
      <c r="D262" s="9">
        <v>27883.0</v>
      </c>
      <c r="E262" s="9">
        <v>15.174</v>
      </c>
      <c r="F262" s="9">
        <v>6.951</v>
      </c>
      <c r="R262" s="9">
        <v>300.0</v>
      </c>
      <c r="S262" s="10">
        <v>13.876</v>
      </c>
      <c r="T262" s="9">
        <v>0.0</v>
      </c>
      <c r="U262" s="9">
        <v>1.459</v>
      </c>
      <c r="V262" s="9">
        <v>4.673</v>
      </c>
    </row>
    <row r="263">
      <c r="A263" s="9">
        <v>86.604</v>
      </c>
      <c r="B263" s="10">
        <v>84.485</v>
      </c>
      <c r="C263" s="10">
        <v>146.125</v>
      </c>
      <c r="D263" s="9">
        <v>27883.0</v>
      </c>
      <c r="E263" s="9">
        <v>15.232</v>
      </c>
      <c r="F263" s="9">
        <v>6.893</v>
      </c>
      <c r="R263" s="9">
        <v>300.0</v>
      </c>
      <c r="S263" s="10">
        <v>13.931</v>
      </c>
      <c r="T263" s="9">
        <v>0.0</v>
      </c>
      <c r="U263" s="9">
        <v>1.464</v>
      </c>
      <c r="V263" s="9">
        <v>4.665</v>
      </c>
    </row>
    <row r="264">
      <c r="A264" s="9">
        <v>109.813</v>
      </c>
      <c r="B264" s="10">
        <v>66.629</v>
      </c>
      <c r="C264" s="10">
        <v>146.733</v>
      </c>
      <c r="D264" s="9">
        <v>27883.0</v>
      </c>
      <c r="E264" s="9">
        <v>15.297</v>
      </c>
      <c r="F264" s="9">
        <v>6.828</v>
      </c>
      <c r="R264" s="9">
        <v>300.0</v>
      </c>
      <c r="S264" s="10">
        <v>13.974</v>
      </c>
      <c r="T264" s="9">
        <v>0.0</v>
      </c>
      <c r="U264" s="9">
        <v>1.469</v>
      </c>
      <c r="V264" s="9">
        <v>4.657</v>
      </c>
    </row>
    <row r="265">
      <c r="A265" s="9">
        <v>109.813</v>
      </c>
      <c r="B265" s="10">
        <v>66.629</v>
      </c>
      <c r="C265" s="10">
        <v>147.287</v>
      </c>
      <c r="D265" s="9">
        <v>27883.0</v>
      </c>
      <c r="E265" s="9">
        <v>15.356</v>
      </c>
      <c r="F265" s="9">
        <v>6.769</v>
      </c>
      <c r="R265" s="9">
        <v>300.0</v>
      </c>
      <c r="S265" s="10">
        <v>14.015</v>
      </c>
      <c r="T265" s="9">
        <v>0.0</v>
      </c>
      <c r="U265" s="9">
        <v>1.475</v>
      </c>
      <c r="V265" s="9">
        <v>4.649</v>
      </c>
    </row>
    <row r="266">
      <c r="A266" s="9">
        <v>106.472</v>
      </c>
      <c r="B266" s="10">
        <v>68.72</v>
      </c>
      <c r="C266" s="10">
        <v>147.888</v>
      </c>
      <c r="D266" s="9">
        <v>27883.0</v>
      </c>
      <c r="E266" s="9">
        <v>15.41</v>
      </c>
      <c r="F266" s="9">
        <v>6.715</v>
      </c>
      <c r="R266" s="9">
        <v>300.0</v>
      </c>
      <c r="S266" s="10">
        <v>14.067</v>
      </c>
      <c r="T266" s="9">
        <v>0.0</v>
      </c>
      <c r="U266" s="9">
        <v>1.481</v>
      </c>
      <c r="V266" s="9">
        <v>4.643</v>
      </c>
    </row>
    <row r="267">
      <c r="A267" s="9">
        <v>108.777</v>
      </c>
      <c r="B267" s="10">
        <v>67.264</v>
      </c>
      <c r="C267" s="10">
        <v>148.459</v>
      </c>
      <c r="D267" s="9">
        <v>27883.0</v>
      </c>
      <c r="E267" s="9">
        <v>15.463</v>
      </c>
      <c r="F267" s="9">
        <v>6.662</v>
      </c>
      <c r="R267" s="9">
        <v>300.0</v>
      </c>
      <c r="S267" s="10">
        <v>14.112</v>
      </c>
      <c r="T267" s="9">
        <v>0.0</v>
      </c>
      <c r="U267" s="9">
        <v>1.484</v>
      </c>
      <c r="V267" s="9">
        <v>4.638</v>
      </c>
    </row>
    <row r="268">
      <c r="A268" s="9">
        <v>105.041</v>
      </c>
      <c r="B268" s="10">
        <v>69.656</v>
      </c>
      <c r="C268" s="10">
        <v>148.936</v>
      </c>
      <c r="D268" s="9">
        <v>27883.0</v>
      </c>
      <c r="E268" s="9">
        <v>15.511</v>
      </c>
      <c r="F268" s="9">
        <v>6.614</v>
      </c>
      <c r="R268" s="9">
        <v>300.0</v>
      </c>
      <c r="S268" s="10">
        <v>14.158</v>
      </c>
      <c r="T268" s="9">
        <v>0.0</v>
      </c>
      <c r="U268" s="9">
        <v>1.491</v>
      </c>
      <c r="V268" s="9">
        <v>4.631</v>
      </c>
    </row>
    <row r="269">
      <c r="A269" s="9">
        <v>106.414</v>
      </c>
      <c r="B269" s="10">
        <v>68.757</v>
      </c>
      <c r="C269" s="10">
        <v>149.457</v>
      </c>
      <c r="D269" s="9">
        <v>27883.0</v>
      </c>
      <c r="E269" s="9">
        <v>15.571</v>
      </c>
      <c r="F269" s="9">
        <v>6.554</v>
      </c>
      <c r="R269" s="9">
        <v>300.0</v>
      </c>
      <c r="S269" s="10">
        <v>14.216</v>
      </c>
      <c r="T269" s="9">
        <v>0.0</v>
      </c>
      <c r="U269" s="9">
        <v>1.497</v>
      </c>
      <c r="V269" s="9">
        <v>4.624</v>
      </c>
    </row>
    <row r="270">
      <c r="A270" s="9">
        <v>107.76</v>
      </c>
      <c r="B270" s="10">
        <v>67.898</v>
      </c>
      <c r="C270" s="10">
        <v>149.925</v>
      </c>
      <c r="D270" s="9">
        <v>27883.0</v>
      </c>
      <c r="E270" s="9">
        <v>15.611</v>
      </c>
      <c r="F270" s="9">
        <v>6.514</v>
      </c>
      <c r="R270" s="9">
        <v>300.0</v>
      </c>
      <c r="S270" s="10">
        <v>14.262</v>
      </c>
      <c r="T270" s="9">
        <v>0.0</v>
      </c>
      <c r="U270" s="9">
        <v>1.503</v>
      </c>
      <c r="V270" s="9">
        <v>4.618</v>
      </c>
    </row>
    <row r="271">
      <c r="A271" s="9">
        <v>107.427</v>
      </c>
      <c r="B271" s="10">
        <v>68.109</v>
      </c>
      <c r="C271" s="10">
        <v>150.501</v>
      </c>
      <c r="D271" s="9">
        <v>27883.0</v>
      </c>
      <c r="E271" s="9">
        <v>15.658</v>
      </c>
      <c r="F271" s="9">
        <v>6.467</v>
      </c>
      <c r="R271" s="9">
        <v>300.0</v>
      </c>
      <c r="S271" s="10">
        <v>14.304</v>
      </c>
      <c r="T271" s="9">
        <v>0.0</v>
      </c>
      <c r="U271" s="9">
        <v>1.51</v>
      </c>
      <c r="V271" s="9">
        <v>4.611</v>
      </c>
    </row>
    <row r="272">
      <c r="A272" s="9">
        <v>115.866</v>
      </c>
      <c r="B272" s="10">
        <v>63.148</v>
      </c>
      <c r="C272" s="10">
        <v>150.887</v>
      </c>
      <c r="D272" s="9">
        <v>27883.0</v>
      </c>
      <c r="E272" s="9">
        <v>15.713</v>
      </c>
      <c r="F272" s="9">
        <v>6.412</v>
      </c>
      <c r="R272" s="9">
        <v>300.0</v>
      </c>
      <c r="S272" s="10">
        <v>14.35</v>
      </c>
      <c r="T272" s="9">
        <v>0.0</v>
      </c>
      <c r="U272" s="9">
        <v>1.516</v>
      </c>
      <c r="V272" s="9">
        <v>4.605</v>
      </c>
    </row>
    <row r="273">
      <c r="A273" s="9">
        <v>93.714</v>
      </c>
      <c r="B273" s="10">
        <v>78.075</v>
      </c>
      <c r="C273" s="10">
        <v>151.349</v>
      </c>
      <c r="D273" s="9">
        <v>27883.0</v>
      </c>
      <c r="E273" s="9">
        <v>15.739</v>
      </c>
      <c r="F273" s="9">
        <v>6.387</v>
      </c>
      <c r="R273" s="9">
        <v>300.0</v>
      </c>
      <c r="S273" s="10">
        <v>14.4</v>
      </c>
      <c r="T273" s="9">
        <v>0.0</v>
      </c>
      <c r="U273" s="9">
        <v>1.523</v>
      </c>
      <c r="V273" s="9">
        <v>4.598</v>
      </c>
    </row>
    <row r="274">
      <c r="A274" s="9">
        <v>109.813</v>
      </c>
      <c r="B274" s="10">
        <v>66.629</v>
      </c>
      <c r="C274" s="10">
        <v>151.859</v>
      </c>
      <c r="D274" s="9">
        <v>27883.0</v>
      </c>
      <c r="E274" s="9">
        <v>15.815</v>
      </c>
      <c r="F274" s="9">
        <v>6.31</v>
      </c>
      <c r="R274" s="9">
        <v>300.0</v>
      </c>
      <c r="S274" s="10">
        <v>14.45</v>
      </c>
      <c r="T274" s="9">
        <v>0.0</v>
      </c>
      <c r="U274" s="9">
        <v>1.527</v>
      </c>
      <c r="V274" s="9">
        <v>4.595</v>
      </c>
    </row>
    <row r="275">
      <c r="A275" s="9">
        <v>96.055</v>
      </c>
      <c r="B275" s="10">
        <v>76.172</v>
      </c>
      <c r="C275" s="10">
        <v>152.139</v>
      </c>
      <c r="D275" s="9">
        <v>27883.0</v>
      </c>
      <c r="E275" s="9">
        <v>15.871</v>
      </c>
      <c r="F275" s="9">
        <v>6.255</v>
      </c>
      <c r="R275" s="9">
        <v>300.0</v>
      </c>
      <c r="S275" s="10">
        <v>14.508</v>
      </c>
      <c r="T275" s="9">
        <v>0.0</v>
      </c>
      <c r="U275" s="9">
        <v>1.534</v>
      </c>
      <c r="V275" s="9">
        <v>4.587</v>
      </c>
    </row>
    <row r="276">
      <c r="A276" s="9">
        <v>126.488</v>
      </c>
      <c r="B276" s="10">
        <v>57.845</v>
      </c>
      <c r="C276" s="10">
        <v>152.861</v>
      </c>
      <c r="D276" s="9">
        <v>27883.0</v>
      </c>
      <c r="E276" s="9">
        <v>15.919</v>
      </c>
      <c r="F276" s="9">
        <v>6.207</v>
      </c>
      <c r="R276" s="9">
        <v>300.0</v>
      </c>
      <c r="S276" s="10">
        <v>14.552</v>
      </c>
      <c r="T276" s="9">
        <v>0.0</v>
      </c>
      <c r="U276" s="9">
        <v>1.54</v>
      </c>
      <c r="V276" s="9">
        <v>4.582</v>
      </c>
    </row>
    <row r="277">
      <c r="A277" s="9">
        <v>107.76</v>
      </c>
      <c r="B277" s="10">
        <v>67.898</v>
      </c>
      <c r="C277" s="10">
        <v>153.364</v>
      </c>
      <c r="D277" s="9">
        <v>27883.0</v>
      </c>
      <c r="E277" s="9">
        <v>15.977</v>
      </c>
      <c r="F277" s="9">
        <v>6.149</v>
      </c>
      <c r="R277" s="9">
        <v>300.0</v>
      </c>
      <c r="S277" s="10">
        <v>14.6</v>
      </c>
      <c r="T277" s="9">
        <v>0.0</v>
      </c>
      <c r="U277" s="9">
        <v>1.545</v>
      </c>
      <c r="V277" s="9">
        <v>4.576</v>
      </c>
    </row>
    <row r="278">
      <c r="A278" s="9">
        <v>116.969</v>
      </c>
      <c r="B278" s="10">
        <v>62.552</v>
      </c>
      <c r="C278" s="10">
        <v>153.792</v>
      </c>
      <c r="D278" s="9">
        <v>27883.0</v>
      </c>
      <c r="E278" s="9">
        <v>16.036</v>
      </c>
      <c r="F278" s="9">
        <v>6.09</v>
      </c>
      <c r="R278" s="9">
        <v>300.0</v>
      </c>
      <c r="S278" s="10">
        <v>14.653</v>
      </c>
      <c r="T278" s="9">
        <v>0.0</v>
      </c>
      <c r="U278" s="9">
        <v>1.55</v>
      </c>
      <c r="V278" s="9">
        <v>4.571</v>
      </c>
    </row>
    <row r="279">
      <c r="A279" s="9">
        <v>111.895</v>
      </c>
      <c r="B279" s="10">
        <v>65.389</v>
      </c>
      <c r="C279" s="10">
        <v>154.341</v>
      </c>
      <c r="D279" s="9">
        <v>27883.0</v>
      </c>
      <c r="E279" s="9">
        <v>16.097</v>
      </c>
      <c r="F279" s="9">
        <v>6.029</v>
      </c>
      <c r="R279" s="9">
        <v>300.0</v>
      </c>
      <c r="S279" s="10">
        <v>14.705</v>
      </c>
      <c r="T279" s="9">
        <v>0.0</v>
      </c>
      <c r="U279" s="9">
        <v>1.555</v>
      </c>
      <c r="V279" s="9">
        <v>4.566</v>
      </c>
    </row>
    <row r="280">
      <c r="A280" s="9">
        <v>115.686</v>
      </c>
      <c r="B280" s="10">
        <v>63.247</v>
      </c>
      <c r="C280" s="10">
        <v>154.889</v>
      </c>
      <c r="D280" s="9">
        <v>27883.0</v>
      </c>
      <c r="E280" s="9">
        <v>16.155</v>
      </c>
      <c r="F280" s="9">
        <v>5.972</v>
      </c>
      <c r="R280" s="9">
        <v>300.0</v>
      </c>
      <c r="S280" s="10">
        <v>14.738</v>
      </c>
      <c r="T280" s="9">
        <v>0.0</v>
      </c>
      <c r="U280" s="9">
        <v>1.56</v>
      </c>
      <c r="V280" s="9">
        <v>4.561</v>
      </c>
    </row>
    <row r="281">
      <c r="A281" s="9">
        <v>106.762</v>
      </c>
      <c r="B281" s="10">
        <v>68.533</v>
      </c>
      <c r="C281" s="10">
        <v>155.529</v>
      </c>
      <c r="D281" s="9">
        <v>27883.0</v>
      </c>
      <c r="E281" s="9">
        <v>16.209</v>
      </c>
      <c r="F281" s="9">
        <v>5.917</v>
      </c>
      <c r="R281" s="9">
        <v>300.0</v>
      </c>
      <c r="S281" s="10">
        <v>14.8</v>
      </c>
      <c r="T281" s="9">
        <v>0.0</v>
      </c>
      <c r="U281" s="9">
        <v>1.566</v>
      </c>
      <c r="V281" s="9">
        <v>4.556</v>
      </c>
    </row>
    <row r="282">
      <c r="A282" s="9">
        <v>105.041</v>
      </c>
      <c r="B282" s="10">
        <v>69.656</v>
      </c>
      <c r="C282" s="10">
        <v>156.057</v>
      </c>
      <c r="D282" s="9">
        <v>27883.0</v>
      </c>
      <c r="E282" s="9">
        <v>16.264</v>
      </c>
      <c r="F282" s="9">
        <v>5.862</v>
      </c>
      <c r="R282" s="9">
        <v>300.0</v>
      </c>
      <c r="S282" s="10">
        <v>14.852</v>
      </c>
      <c r="T282" s="9">
        <v>0.0</v>
      </c>
      <c r="U282" s="9">
        <v>1.573</v>
      </c>
      <c r="V282" s="9">
        <v>4.548</v>
      </c>
    </row>
    <row r="283">
      <c r="A283" s="9">
        <v>108.777</v>
      </c>
      <c r="B283" s="10">
        <v>67.264</v>
      </c>
      <c r="C283" s="10">
        <v>156.597</v>
      </c>
      <c r="D283" s="9">
        <v>27883.0</v>
      </c>
      <c r="E283" s="9">
        <v>16.318</v>
      </c>
      <c r="F283" s="9">
        <v>5.809</v>
      </c>
      <c r="R283" s="9">
        <v>300.0</v>
      </c>
      <c r="S283" s="10">
        <v>14.909</v>
      </c>
      <c r="T283" s="9">
        <v>0.0</v>
      </c>
      <c r="U283" s="9">
        <v>1.579</v>
      </c>
      <c r="V283" s="9">
        <v>4.541</v>
      </c>
    </row>
    <row r="284">
      <c r="A284" s="9">
        <v>122.955</v>
      </c>
      <c r="B284" s="10">
        <v>59.507</v>
      </c>
      <c r="C284" s="10">
        <v>157.111</v>
      </c>
      <c r="D284" s="9">
        <v>27883.0</v>
      </c>
      <c r="E284" s="9">
        <v>16.376</v>
      </c>
      <c r="F284" s="9">
        <v>5.75</v>
      </c>
      <c r="R284" s="9">
        <v>300.0</v>
      </c>
      <c r="S284" s="10">
        <v>14.969</v>
      </c>
      <c r="T284" s="9">
        <v>0.0</v>
      </c>
      <c r="U284" s="9">
        <v>1.584</v>
      </c>
      <c r="V284" s="9">
        <v>4.536</v>
      </c>
    </row>
    <row r="285">
      <c r="A285" s="9">
        <v>117.818</v>
      </c>
      <c r="B285" s="10">
        <v>62.102</v>
      </c>
      <c r="C285" s="10">
        <v>157.621</v>
      </c>
      <c r="D285" s="9">
        <v>27883.0</v>
      </c>
      <c r="E285" s="9">
        <v>16.407</v>
      </c>
      <c r="F285" s="9">
        <v>5.72</v>
      </c>
      <c r="R285" s="9">
        <v>300.0</v>
      </c>
      <c r="S285" s="10">
        <v>15.024</v>
      </c>
      <c r="T285" s="9">
        <v>0.0</v>
      </c>
      <c r="U285" s="9">
        <v>1.591</v>
      </c>
      <c r="V285" s="9">
        <v>4.53</v>
      </c>
    </row>
    <row r="286">
      <c r="A286" s="9">
        <v>107.76</v>
      </c>
      <c r="B286" s="10">
        <v>67.898</v>
      </c>
      <c r="C286" s="10">
        <v>158.143</v>
      </c>
      <c r="D286" s="9">
        <v>27883.0</v>
      </c>
      <c r="E286" s="9">
        <v>16.484</v>
      </c>
      <c r="F286" s="9">
        <v>5.643</v>
      </c>
      <c r="R286" s="9">
        <v>300.0</v>
      </c>
      <c r="S286" s="10">
        <v>15.086</v>
      </c>
      <c r="T286" s="9">
        <v>0.0</v>
      </c>
      <c r="U286" s="9">
        <v>1.596</v>
      </c>
      <c r="V286" s="9">
        <v>4.524</v>
      </c>
    </row>
    <row r="287">
      <c r="A287" s="9">
        <v>108.777</v>
      </c>
      <c r="B287" s="10">
        <v>67.264</v>
      </c>
      <c r="C287" s="10">
        <v>158.423</v>
      </c>
      <c r="D287" s="9">
        <v>27883.0</v>
      </c>
      <c r="E287" s="9">
        <v>16.538</v>
      </c>
      <c r="F287" s="9">
        <v>5.589</v>
      </c>
      <c r="R287" s="9">
        <v>300.0</v>
      </c>
      <c r="S287" s="10">
        <v>15.125</v>
      </c>
      <c r="T287" s="9">
        <v>0.0</v>
      </c>
      <c r="U287" s="9">
        <v>1.602</v>
      </c>
      <c r="V287" s="9">
        <v>4.515</v>
      </c>
    </row>
    <row r="288">
      <c r="A288" s="9">
        <v>106.414</v>
      </c>
      <c r="B288" s="10">
        <v>68.757</v>
      </c>
      <c r="C288" s="10">
        <v>159.169</v>
      </c>
      <c r="D288" s="9">
        <v>27883.0</v>
      </c>
      <c r="E288" s="9">
        <v>16.593</v>
      </c>
      <c r="F288" s="9">
        <v>5.535</v>
      </c>
      <c r="R288" s="9">
        <v>300.0</v>
      </c>
      <c r="S288" s="10">
        <v>15.195</v>
      </c>
      <c r="T288" s="9">
        <v>0.0</v>
      </c>
      <c r="U288" s="9">
        <v>1.607</v>
      </c>
      <c r="V288" s="9">
        <v>4.507</v>
      </c>
    </row>
    <row r="289">
      <c r="A289" s="9">
        <v>108.777</v>
      </c>
      <c r="B289" s="10">
        <v>67.264</v>
      </c>
      <c r="C289" s="10">
        <v>159.696</v>
      </c>
      <c r="D289" s="9">
        <v>27883.0</v>
      </c>
      <c r="E289" s="9">
        <v>16.654</v>
      </c>
      <c r="F289" s="9">
        <v>5.474</v>
      </c>
      <c r="R289" s="9">
        <v>300.0</v>
      </c>
      <c r="S289" s="10">
        <v>15.242</v>
      </c>
      <c r="T289" s="9">
        <v>0.0</v>
      </c>
      <c r="U289" s="9">
        <v>1.612</v>
      </c>
      <c r="V289" s="9">
        <v>4.502</v>
      </c>
    </row>
    <row r="290">
      <c r="A290" s="9">
        <v>108.777</v>
      </c>
      <c r="B290" s="10">
        <v>67.264</v>
      </c>
      <c r="C290" s="10">
        <v>160.231</v>
      </c>
      <c r="D290" s="9">
        <v>27883.0</v>
      </c>
      <c r="E290" s="9">
        <v>16.702</v>
      </c>
      <c r="F290" s="9">
        <v>5.425</v>
      </c>
      <c r="R290" s="9">
        <v>300.0</v>
      </c>
      <c r="S290" s="10">
        <v>15.286</v>
      </c>
      <c r="T290" s="9">
        <v>0.0</v>
      </c>
      <c r="U290" s="9">
        <v>1.62</v>
      </c>
      <c r="V290" s="9">
        <v>4.493</v>
      </c>
    </row>
    <row r="291">
      <c r="A291" s="9">
        <v>108.777</v>
      </c>
      <c r="B291" s="10">
        <v>67.264</v>
      </c>
      <c r="C291" s="10">
        <v>160.819</v>
      </c>
      <c r="D291" s="9">
        <v>27883.0</v>
      </c>
      <c r="E291" s="9">
        <v>16.749</v>
      </c>
      <c r="F291" s="9">
        <v>5.378</v>
      </c>
      <c r="R291" s="9">
        <v>300.0</v>
      </c>
      <c r="S291" s="10">
        <v>15.335</v>
      </c>
      <c r="T291" s="9">
        <v>0.0</v>
      </c>
      <c r="U291" s="9">
        <v>1.625</v>
      </c>
      <c r="V291" s="9">
        <v>4.489</v>
      </c>
    </row>
    <row r="292">
      <c r="A292" s="9">
        <v>110.868</v>
      </c>
      <c r="B292" s="10">
        <v>65.995</v>
      </c>
      <c r="C292" s="10">
        <v>161.289</v>
      </c>
      <c r="D292" s="9">
        <v>27883.0</v>
      </c>
      <c r="E292" s="9">
        <v>16.802</v>
      </c>
      <c r="F292" s="9">
        <v>5.325</v>
      </c>
      <c r="R292" s="9">
        <v>300.0</v>
      </c>
      <c r="S292" s="10">
        <v>15.38</v>
      </c>
      <c r="T292" s="9">
        <v>0.0</v>
      </c>
      <c r="U292" s="9">
        <v>1.629</v>
      </c>
      <c r="V292" s="9">
        <v>4.484</v>
      </c>
    </row>
    <row r="293">
      <c r="A293" s="9">
        <v>110.868</v>
      </c>
      <c r="B293" s="10">
        <v>65.995</v>
      </c>
      <c r="C293" s="10">
        <v>161.741</v>
      </c>
      <c r="D293" s="9">
        <v>27883.0</v>
      </c>
      <c r="E293" s="9">
        <v>16.867</v>
      </c>
      <c r="F293" s="9">
        <v>5.261</v>
      </c>
      <c r="R293" s="9">
        <v>300.0</v>
      </c>
      <c r="S293" s="10">
        <v>15.431</v>
      </c>
      <c r="T293" s="9">
        <v>0.0</v>
      </c>
      <c r="U293" s="9">
        <v>1.635</v>
      </c>
      <c r="V293" s="9">
        <v>4.478</v>
      </c>
    </row>
    <row r="294">
      <c r="A294" s="9">
        <v>110.868</v>
      </c>
      <c r="B294" s="10">
        <v>65.995</v>
      </c>
      <c r="C294" s="10">
        <v>162.248</v>
      </c>
      <c r="D294" s="9">
        <v>27883.0</v>
      </c>
      <c r="E294" s="9">
        <v>16.912</v>
      </c>
      <c r="F294" s="9">
        <v>5.216</v>
      </c>
      <c r="R294" s="9">
        <v>300.0</v>
      </c>
      <c r="S294" s="10">
        <v>15.478</v>
      </c>
      <c r="T294" s="9">
        <v>0.0</v>
      </c>
      <c r="U294" s="9">
        <v>1.641</v>
      </c>
      <c r="V294" s="9">
        <v>4.381</v>
      </c>
    </row>
    <row r="295">
      <c r="A295" s="9">
        <v>107.303</v>
      </c>
      <c r="B295" s="10">
        <v>68.187</v>
      </c>
      <c r="C295" s="10">
        <v>162.876</v>
      </c>
      <c r="D295" s="9">
        <v>27883.0</v>
      </c>
      <c r="E295" s="9">
        <v>16.961</v>
      </c>
      <c r="F295" s="9">
        <v>5.166</v>
      </c>
      <c r="R295" s="9">
        <v>300.0</v>
      </c>
      <c r="S295" s="10">
        <v>15.548</v>
      </c>
      <c r="T295" s="9">
        <v>0.0</v>
      </c>
      <c r="U295" s="9">
        <v>1.651</v>
      </c>
      <c r="V295" s="9">
        <v>3.45</v>
      </c>
    </row>
    <row r="296">
      <c r="A296" s="9">
        <v>109.408</v>
      </c>
      <c r="B296" s="10">
        <v>66.876</v>
      </c>
      <c r="C296" s="10">
        <v>163.308</v>
      </c>
      <c r="D296" s="9">
        <v>27883.0</v>
      </c>
      <c r="E296" s="9">
        <v>17.016</v>
      </c>
      <c r="F296" s="9">
        <v>5.112</v>
      </c>
      <c r="R296" s="9">
        <v>300.0</v>
      </c>
      <c r="S296" s="10">
        <v>15.598</v>
      </c>
      <c r="T296" s="9">
        <v>0.0</v>
      </c>
      <c r="U296" s="9">
        <v>1.656</v>
      </c>
      <c r="V296" s="9">
        <v>3.445</v>
      </c>
    </row>
    <row r="297">
      <c r="A297" s="9">
        <v>107.76</v>
      </c>
      <c r="B297" s="10">
        <v>67.898</v>
      </c>
      <c r="C297" s="10">
        <v>163.826</v>
      </c>
      <c r="D297" s="9">
        <v>27883.0</v>
      </c>
      <c r="E297" s="9">
        <v>17.07</v>
      </c>
      <c r="F297" s="9">
        <v>5.058</v>
      </c>
      <c r="R297" s="9">
        <v>300.0</v>
      </c>
      <c r="S297" s="10">
        <v>15.651</v>
      </c>
      <c r="T297" s="9">
        <v>0.0</v>
      </c>
      <c r="U297" s="9">
        <v>1.663</v>
      </c>
      <c r="V297" s="9">
        <v>3.439</v>
      </c>
    </row>
    <row r="298">
      <c r="A298" s="9">
        <v>107.081</v>
      </c>
      <c r="B298" s="10">
        <v>68.329</v>
      </c>
      <c r="C298" s="10">
        <v>164.344</v>
      </c>
      <c r="D298" s="9">
        <v>27883.0</v>
      </c>
      <c r="E298" s="9">
        <v>17.124</v>
      </c>
      <c r="F298" s="9">
        <v>5.004</v>
      </c>
      <c r="R298" s="9">
        <v>300.0</v>
      </c>
      <c r="S298" s="10">
        <v>15.702</v>
      </c>
      <c r="T298" s="9">
        <v>0.0</v>
      </c>
      <c r="U298" s="9">
        <v>1.667</v>
      </c>
      <c r="V298" s="9">
        <v>3.434</v>
      </c>
    </row>
    <row r="299">
      <c r="A299" s="9">
        <v>106.377</v>
      </c>
      <c r="B299" s="10">
        <v>68.781</v>
      </c>
      <c r="C299" s="10">
        <v>164.869</v>
      </c>
      <c r="D299" s="9">
        <v>27883.0</v>
      </c>
      <c r="E299" s="9">
        <v>17.18</v>
      </c>
      <c r="F299" s="9">
        <v>4.948</v>
      </c>
      <c r="R299" s="9">
        <v>300.0</v>
      </c>
      <c r="S299" s="10">
        <v>15.755</v>
      </c>
      <c r="T299" s="9">
        <v>0.0</v>
      </c>
      <c r="U299" s="9">
        <v>1.671</v>
      </c>
      <c r="V299" s="9">
        <v>3.43</v>
      </c>
    </row>
    <row r="300">
      <c r="A300" s="9">
        <v>116.932</v>
      </c>
      <c r="B300" s="10">
        <v>62.572</v>
      </c>
      <c r="C300" s="10">
        <v>165.397</v>
      </c>
      <c r="D300" s="9">
        <v>27883.0</v>
      </c>
      <c r="E300" s="9">
        <v>17.232</v>
      </c>
      <c r="F300" s="9">
        <v>4.896</v>
      </c>
      <c r="R300" s="9">
        <v>300.0</v>
      </c>
      <c r="S300" s="10">
        <v>15.808</v>
      </c>
      <c r="T300" s="9">
        <v>0.0</v>
      </c>
      <c r="U300" s="9">
        <v>1.68</v>
      </c>
      <c r="V300" s="9">
        <v>3.42</v>
      </c>
    </row>
    <row r="301">
      <c r="A301" s="9">
        <v>107.427</v>
      </c>
      <c r="B301" s="10">
        <v>68.109</v>
      </c>
      <c r="C301" s="10">
        <v>165.942</v>
      </c>
      <c r="D301" s="9">
        <v>27883.0</v>
      </c>
      <c r="E301" s="9">
        <v>17.272</v>
      </c>
      <c r="F301" s="9">
        <v>4.856</v>
      </c>
      <c r="R301" s="9">
        <v>300.0</v>
      </c>
      <c r="S301" s="10">
        <v>15.862</v>
      </c>
      <c r="T301" s="9">
        <v>0.0</v>
      </c>
      <c r="U301" s="9">
        <v>1.685</v>
      </c>
      <c r="V301" s="9">
        <v>3.401</v>
      </c>
    </row>
    <row r="302">
      <c r="A302" s="9">
        <v>105.041</v>
      </c>
      <c r="B302" s="10">
        <v>69.656</v>
      </c>
      <c r="C302" s="10">
        <v>166.428</v>
      </c>
      <c r="D302" s="9">
        <v>27883.0</v>
      </c>
      <c r="E302" s="9">
        <v>17.324</v>
      </c>
      <c r="F302" s="9">
        <v>4.804</v>
      </c>
      <c r="R302" s="9">
        <v>300.0</v>
      </c>
      <c r="S302" s="10">
        <v>15.9</v>
      </c>
      <c r="T302" s="9">
        <v>0.0</v>
      </c>
      <c r="U302" s="9">
        <v>1.691</v>
      </c>
      <c r="V302" s="9">
        <v>3.389</v>
      </c>
    </row>
    <row r="303">
      <c r="A303" s="9">
        <v>106.762</v>
      </c>
      <c r="B303" s="10">
        <v>68.533</v>
      </c>
      <c r="C303" s="10">
        <v>166.832</v>
      </c>
      <c r="D303" s="9">
        <v>27883.0</v>
      </c>
      <c r="E303" s="9">
        <v>17.375</v>
      </c>
      <c r="F303" s="9">
        <v>4.753</v>
      </c>
      <c r="R303" s="9">
        <v>300.0</v>
      </c>
      <c r="S303" s="10">
        <v>15.979</v>
      </c>
      <c r="T303" s="9">
        <v>0.0</v>
      </c>
      <c r="U303" s="9">
        <v>1.694</v>
      </c>
      <c r="V303" s="9">
        <v>2.26</v>
      </c>
    </row>
    <row r="304">
      <c r="A304" s="9">
        <v>108.777</v>
      </c>
      <c r="B304" s="10">
        <v>67.264</v>
      </c>
      <c r="C304" s="10">
        <v>167.337</v>
      </c>
      <c r="D304" s="9">
        <v>27883.0</v>
      </c>
      <c r="E304" s="9">
        <v>17.405</v>
      </c>
      <c r="F304" s="9">
        <v>4.723</v>
      </c>
      <c r="R304" s="9">
        <v>300.0</v>
      </c>
      <c r="S304" s="10">
        <v>16.021</v>
      </c>
      <c r="T304" s="9">
        <v>0.0</v>
      </c>
      <c r="U304" s="9">
        <v>1.697</v>
      </c>
      <c r="V304" s="9">
        <v>1.124</v>
      </c>
    </row>
    <row r="305">
      <c r="A305" s="9">
        <v>105.419</v>
      </c>
      <c r="B305" s="10">
        <v>69.406</v>
      </c>
      <c r="C305" s="10">
        <v>167.834</v>
      </c>
      <c r="D305" s="9">
        <v>27883.0</v>
      </c>
      <c r="E305" s="9">
        <v>17.454</v>
      </c>
      <c r="F305" s="9">
        <v>4.674</v>
      </c>
      <c r="R305" s="9">
        <v>300.0</v>
      </c>
      <c r="S305" s="10">
        <v>16.064</v>
      </c>
      <c r="T305" s="9">
        <v>0.0</v>
      </c>
      <c r="U305" s="9">
        <v>1.704</v>
      </c>
      <c r="V305" s="10">
        <v>0.271648</v>
      </c>
    </row>
    <row r="306">
      <c r="A306" s="9">
        <v>102.656</v>
      </c>
      <c r="B306" s="10">
        <v>71.274</v>
      </c>
      <c r="C306" s="10">
        <v>168.125</v>
      </c>
      <c r="D306" s="9">
        <v>27883.0</v>
      </c>
      <c r="E306" s="9">
        <v>17.516</v>
      </c>
      <c r="F306" s="9">
        <v>4.612</v>
      </c>
      <c r="R306" s="9">
        <v>300.0</v>
      </c>
      <c r="S306" s="10">
        <v>16.107</v>
      </c>
      <c r="T306" s="9">
        <v>0.0</v>
      </c>
      <c r="U306" s="9">
        <v>1.708</v>
      </c>
      <c r="V306" s="10">
        <v>0.26733999999999997</v>
      </c>
    </row>
    <row r="307">
      <c r="A307" s="9">
        <v>107.735</v>
      </c>
      <c r="B307" s="10">
        <v>67.914</v>
      </c>
      <c r="C307" s="10">
        <v>168.6</v>
      </c>
      <c r="D307" s="9">
        <v>27883.0</v>
      </c>
      <c r="E307" s="9">
        <v>17.576</v>
      </c>
      <c r="F307" s="9">
        <v>4.553</v>
      </c>
      <c r="R307" s="9">
        <v>300.0</v>
      </c>
      <c r="S307" s="10">
        <v>16.171</v>
      </c>
      <c r="T307" s="9">
        <v>0.0</v>
      </c>
      <c r="U307" s="9">
        <v>1.713</v>
      </c>
      <c r="V307" s="10">
        <v>0.260613</v>
      </c>
    </row>
    <row r="308">
      <c r="A308" s="9">
        <v>109.775</v>
      </c>
      <c r="B308" s="10">
        <v>66.652</v>
      </c>
      <c r="C308" s="10">
        <v>169.196</v>
      </c>
      <c r="D308" s="9">
        <v>27883.0</v>
      </c>
      <c r="E308" s="9">
        <v>17.627</v>
      </c>
      <c r="F308" s="9">
        <v>4.502</v>
      </c>
      <c r="R308" s="9">
        <v>300.0</v>
      </c>
      <c r="S308" s="10">
        <v>16.256</v>
      </c>
      <c r="T308" s="9">
        <v>0.0</v>
      </c>
      <c r="U308" s="9">
        <v>1.719</v>
      </c>
      <c r="V308" s="10">
        <v>0.254305</v>
      </c>
    </row>
    <row r="309">
      <c r="A309" s="9">
        <v>107.76</v>
      </c>
      <c r="B309" s="10">
        <v>67.898</v>
      </c>
      <c r="C309" s="10">
        <v>169.745</v>
      </c>
      <c r="D309" s="9">
        <v>27883.0</v>
      </c>
      <c r="E309" s="9">
        <v>17.68</v>
      </c>
      <c r="F309" s="9">
        <v>4.448</v>
      </c>
      <c r="R309" s="9">
        <v>300.0</v>
      </c>
      <c r="S309" s="10">
        <v>16.308</v>
      </c>
      <c r="T309" s="9">
        <v>0.0</v>
      </c>
      <c r="U309" s="9">
        <v>1.724</v>
      </c>
      <c r="V309" s="10">
        <v>0.248832</v>
      </c>
    </row>
    <row r="310">
      <c r="A310" s="9">
        <v>103.829</v>
      </c>
      <c r="B310" s="10">
        <v>70.469</v>
      </c>
      <c r="C310" s="10">
        <v>170.246</v>
      </c>
      <c r="D310" s="9">
        <v>27883.0</v>
      </c>
      <c r="E310" s="9">
        <v>17.731</v>
      </c>
      <c r="F310" s="9">
        <v>4.398</v>
      </c>
      <c r="R310" s="9">
        <v>300.0</v>
      </c>
      <c r="S310" s="10">
        <v>16.36</v>
      </c>
      <c r="T310" s="9">
        <v>0.0</v>
      </c>
      <c r="U310" s="9">
        <v>1.731</v>
      </c>
      <c r="V310" s="10">
        <v>0.241953</v>
      </c>
    </row>
    <row r="311">
      <c r="A311" s="9">
        <v>102.656</v>
      </c>
      <c r="B311" s="10">
        <v>71.274</v>
      </c>
      <c r="C311" s="10">
        <v>170.766</v>
      </c>
      <c r="D311" s="9">
        <v>27883.0</v>
      </c>
      <c r="E311" s="9">
        <v>17.772</v>
      </c>
      <c r="F311" s="9">
        <v>4.357</v>
      </c>
      <c r="R311" s="9">
        <v>300.0</v>
      </c>
      <c r="S311" s="10">
        <v>16.404</v>
      </c>
      <c r="T311" s="9">
        <v>0.0</v>
      </c>
      <c r="U311" s="9">
        <v>1.735</v>
      </c>
      <c r="V311" s="10">
        <v>0.237574</v>
      </c>
    </row>
    <row r="312">
      <c r="A312" s="9">
        <v>105.041</v>
      </c>
      <c r="B312" s="10">
        <v>69.656</v>
      </c>
      <c r="C312" s="10">
        <v>171.246</v>
      </c>
      <c r="D312" s="9">
        <v>27883.0</v>
      </c>
      <c r="E312" s="9">
        <v>17.832</v>
      </c>
      <c r="F312" s="9">
        <v>4.297</v>
      </c>
      <c r="R312" s="9">
        <v>300.0</v>
      </c>
      <c r="S312" s="10">
        <v>16.446</v>
      </c>
      <c r="T312" s="9">
        <v>0.0</v>
      </c>
      <c r="U312" s="9">
        <v>1.741</v>
      </c>
      <c r="V312" s="10">
        <v>0.23182</v>
      </c>
    </row>
    <row r="313">
      <c r="A313" s="9">
        <v>108.777</v>
      </c>
      <c r="B313" s="10">
        <v>67.264</v>
      </c>
      <c r="C313" s="10">
        <v>171.668</v>
      </c>
      <c r="D313" s="9">
        <v>27883.0</v>
      </c>
      <c r="E313" s="9">
        <v>17.886</v>
      </c>
      <c r="F313" s="9">
        <v>4.243</v>
      </c>
      <c r="R313" s="9">
        <v>300.0</v>
      </c>
      <c r="S313" s="10">
        <v>16.52</v>
      </c>
      <c r="T313" s="9">
        <v>0.0</v>
      </c>
      <c r="U313" s="9">
        <v>1.746</v>
      </c>
      <c r="V313" s="10">
        <v>0.226441</v>
      </c>
    </row>
    <row r="314">
      <c r="A314" s="9">
        <v>106.414</v>
      </c>
      <c r="B314" s="10">
        <v>68.757</v>
      </c>
      <c r="C314" s="10">
        <v>172.255</v>
      </c>
      <c r="D314" s="9">
        <v>27883.0</v>
      </c>
      <c r="E314" s="9">
        <v>17.938</v>
      </c>
      <c r="F314" s="9">
        <v>4.191</v>
      </c>
      <c r="R314" s="9">
        <v>300.0</v>
      </c>
      <c r="S314" s="10">
        <v>16.569</v>
      </c>
      <c r="T314" s="9">
        <v>0.0</v>
      </c>
      <c r="U314" s="9">
        <v>1.75</v>
      </c>
      <c r="V314" s="10">
        <v>0.222191</v>
      </c>
    </row>
    <row r="315">
      <c r="A315" s="9">
        <v>138.696</v>
      </c>
      <c r="B315" s="10">
        <v>52.753</v>
      </c>
      <c r="C315" s="10">
        <v>172.772</v>
      </c>
      <c r="D315" s="9">
        <v>27883.0</v>
      </c>
      <c r="E315" s="9">
        <v>17.996</v>
      </c>
      <c r="F315" s="9">
        <v>4.133</v>
      </c>
      <c r="R315" s="9">
        <v>300.0</v>
      </c>
      <c r="S315" s="10">
        <v>16.626</v>
      </c>
      <c r="T315" s="9">
        <v>0.0</v>
      </c>
      <c r="U315" s="9">
        <v>1.758</v>
      </c>
      <c r="V315" s="10">
        <v>0.21393399999999999</v>
      </c>
    </row>
    <row r="316">
      <c r="A316" s="9">
        <v>111.401</v>
      </c>
      <c r="B316" s="10">
        <v>65.679</v>
      </c>
      <c r="C316" s="10">
        <v>173.278</v>
      </c>
      <c r="D316" s="9">
        <v>27883.0</v>
      </c>
      <c r="E316" s="9">
        <v>18.069</v>
      </c>
      <c r="F316" s="9">
        <v>4.06</v>
      </c>
      <c r="R316" s="9">
        <v>300.0</v>
      </c>
      <c r="S316" s="10">
        <v>16.676</v>
      </c>
      <c r="T316" s="9">
        <v>0.0</v>
      </c>
      <c r="U316" s="9">
        <v>1.764</v>
      </c>
      <c r="V316" s="10">
        <v>0.208434</v>
      </c>
    </row>
    <row r="317">
      <c r="A317" s="9">
        <v>107.76</v>
      </c>
      <c r="B317" s="10">
        <v>67.898</v>
      </c>
      <c r="C317" s="10">
        <v>173.817</v>
      </c>
      <c r="D317" s="9">
        <v>27883.0</v>
      </c>
      <c r="E317" s="9">
        <v>18.117</v>
      </c>
      <c r="F317" s="9">
        <v>4.013</v>
      </c>
      <c r="R317" s="9">
        <v>300.0</v>
      </c>
      <c r="S317" s="10">
        <v>16.719</v>
      </c>
      <c r="T317" s="9">
        <v>0.0</v>
      </c>
      <c r="U317" s="9">
        <v>1.771</v>
      </c>
      <c r="V317" s="10">
        <v>0.201555</v>
      </c>
    </row>
    <row r="318">
      <c r="A318" s="9">
        <v>111.945</v>
      </c>
      <c r="B318" s="10">
        <v>65.36</v>
      </c>
      <c r="C318" s="10">
        <v>174.484</v>
      </c>
      <c r="D318" s="9">
        <v>27883.0</v>
      </c>
      <c r="E318" s="9">
        <v>18.177</v>
      </c>
      <c r="F318" s="9">
        <v>3.953</v>
      </c>
      <c r="R318" s="9">
        <v>300.0</v>
      </c>
      <c r="S318" s="10">
        <v>16.761</v>
      </c>
      <c r="T318" s="9">
        <v>0.0</v>
      </c>
      <c r="U318" s="9">
        <v>1.777</v>
      </c>
      <c r="V318" s="10">
        <v>0.19480099999999997</v>
      </c>
    </row>
    <row r="319">
      <c r="A319" s="9">
        <v>111.895</v>
      </c>
      <c r="B319" s="10">
        <v>65.389</v>
      </c>
      <c r="C319" s="10">
        <v>174.964</v>
      </c>
      <c r="D319" s="9">
        <v>27883.0</v>
      </c>
      <c r="E319" s="9">
        <v>18.227</v>
      </c>
      <c r="F319" s="9">
        <v>3.903</v>
      </c>
      <c r="R319" s="9">
        <v>300.0</v>
      </c>
      <c r="S319" s="10">
        <v>16.805</v>
      </c>
      <c r="T319" s="9">
        <v>0.0</v>
      </c>
      <c r="U319" s="9">
        <v>1.783</v>
      </c>
      <c r="V319" s="10">
        <v>0.189297</v>
      </c>
    </row>
    <row r="320">
      <c r="A320" s="9">
        <v>106.414</v>
      </c>
      <c r="B320" s="10">
        <v>68.757</v>
      </c>
      <c r="C320" s="10">
        <v>175.499</v>
      </c>
      <c r="D320" s="9">
        <v>27883.0</v>
      </c>
      <c r="E320" s="9">
        <v>18.275</v>
      </c>
      <c r="F320" s="9">
        <v>3.854</v>
      </c>
      <c r="R320" s="9">
        <v>300.0</v>
      </c>
      <c r="S320" s="10">
        <v>16.855</v>
      </c>
      <c r="T320" s="9">
        <v>0.0</v>
      </c>
      <c r="U320" s="9">
        <v>1.789</v>
      </c>
      <c r="V320" s="10">
        <v>0.182418</v>
      </c>
    </row>
    <row r="321">
      <c r="A321" s="9">
        <v>102.544</v>
      </c>
      <c r="B321" s="10">
        <v>71.352</v>
      </c>
      <c r="C321" s="10">
        <v>175.959</v>
      </c>
      <c r="D321" s="9">
        <v>27883.0</v>
      </c>
      <c r="E321" s="9">
        <v>18.342</v>
      </c>
      <c r="F321" s="9">
        <v>3.787</v>
      </c>
      <c r="R321" s="9">
        <v>300.0</v>
      </c>
      <c r="S321" s="10">
        <v>16.911</v>
      </c>
      <c r="T321" s="9">
        <v>0.0</v>
      </c>
      <c r="U321" s="9">
        <v>1.795</v>
      </c>
      <c r="V321" s="10">
        <v>0.176914</v>
      </c>
    </row>
    <row r="322">
      <c r="A322" s="9">
        <v>130.957</v>
      </c>
      <c r="B322" s="10">
        <v>55.871</v>
      </c>
      <c r="C322" s="10">
        <v>176.46</v>
      </c>
      <c r="D322" s="9">
        <v>27883.0</v>
      </c>
      <c r="E322" s="9">
        <v>18.389</v>
      </c>
      <c r="F322" s="9">
        <v>3.74</v>
      </c>
      <c r="R322" s="9">
        <v>300.0</v>
      </c>
      <c r="S322" s="10">
        <v>16.956</v>
      </c>
      <c r="T322" s="9">
        <v>0.0</v>
      </c>
      <c r="U322" s="9">
        <v>1.8</v>
      </c>
      <c r="V322" s="10">
        <v>0.17116</v>
      </c>
    </row>
    <row r="323">
      <c r="A323" s="9">
        <v>107.76</v>
      </c>
      <c r="B323" s="10">
        <v>67.898</v>
      </c>
      <c r="C323" s="10">
        <v>177.105</v>
      </c>
      <c r="D323" s="9">
        <v>27883.0</v>
      </c>
      <c r="E323" s="9">
        <v>18.44</v>
      </c>
      <c r="F323" s="9">
        <v>3.69</v>
      </c>
      <c r="R323" s="9">
        <v>300.0</v>
      </c>
      <c r="S323" s="10">
        <v>17.012</v>
      </c>
      <c r="T323" s="9">
        <v>0.0</v>
      </c>
      <c r="U323" s="9">
        <v>1.806</v>
      </c>
      <c r="V323" s="10">
        <v>0.165656</v>
      </c>
    </row>
    <row r="324">
      <c r="A324" s="9">
        <v>113.536</v>
      </c>
      <c r="B324" s="10">
        <v>64.444</v>
      </c>
      <c r="C324" s="10">
        <v>177.564</v>
      </c>
      <c r="D324" s="9">
        <v>27883.0</v>
      </c>
      <c r="E324" s="9">
        <v>18.515</v>
      </c>
      <c r="F324" s="9">
        <v>3.615</v>
      </c>
      <c r="R324" s="9">
        <v>300.0</v>
      </c>
      <c r="S324" s="10">
        <v>17.059</v>
      </c>
      <c r="T324" s="9">
        <v>0.0</v>
      </c>
      <c r="U324" s="9">
        <v>1.811</v>
      </c>
      <c r="V324" s="10">
        <v>0.160156</v>
      </c>
    </row>
    <row r="325">
      <c r="A325" s="9">
        <v>106.414</v>
      </c>
      <c r="B325" s="10">
        <v>68.757</v>
      </c>
      <c r="C325" s="10">
        <v>178.062</v>
      </c>
      <c r="D325" s="9">
        <v>27883.0</v>
      </c>
      <c r="E325" s="9">
        <v>18.567</v>
      </c>
      <c r="F325" s="9">
        <v>3.563</v>
      </c>
      <c r="R325" s="9">
        <v>300.0</v>
      </c>
      <c r="S325" s="10">
        <v>17.104</v>
      </c>
      <c r="T325" s="9">
        <v>0.0</v>
      </c>
      <c r="U325" s="9">
        <v>1.815</v>
      </c>
      <c r="V325" s="10">
        <v>0.156027</v>
      </c>
    </row>
    <row r="326">
      <c r="A326" s="9">
        <v>103.643</v>
      </c>
      <c r="B326" s="10">
        <v>70.595</v>
      </c>
      <c r="C326" s="10">
        <v>178.729</v>
      </c>
      <c r="D326" s="9">
        <v>27883.0</v>
      </c>
      <c r="E326" s="9">
        <v>18.615</v>
      </c>
      <c r="F326" s="9">
        <v>3.515</v>
      </c>
      <c r="R326" s="9">
        <v>300.0</v>
      </c>
      <c r="S326" s="10">
        <v>17.155</v>
      </c>
      <c r="T326" s="9">
        <v>0.0</v>
      </c>
      <c r="U326" s="9">
        <v>1.821</v>
      </c>
      <c r="V326" s="10">
        <v>0.150398</v>
      </c>
    </row>
    <row r="327">
      <c r="A327" s="9">
        <v>105.041</v>
      </c>
      <c r="B327" s="10">
        <v>69.656</v>
      </c>
      <c r="C327" s="10">
        <v>179.261</v>
      </c>
      <c r="D327" s="9">
        <v>27883.0</v>
      </c>
      <c r="E327" s="9">
        <v>18.667</v>
      </c>
      <c r="F327" s="9">
        <v>3.463</v>
      </c>
      <c r="R327" s="9">
        <v>300.0</v>
      </c>
      <c r="S327" s="10">
        <v>17.198</v>
      </c>
      <c r="T327" s="9">
        <v>0.0</v>
      </c>
      <c r="U327" s="9">
        <v>1.825</v>
      </c>
      <c r="V327" s="10">
        <v>0.146273</v>
      </c>
    </row>
    <row r="328">
      <c r="A328" s="9">
        <v>110.101</v>
      </c>
      <c r="B328" s="10">
        <v>66.455</v>
      </c>
      <c r="C328" s="10">
        <v>179.729</v>
      </c>
      <c r="D328" s="9">
        <v>27883.0</v>
      </c>
      <c r="E328" s="9">
        <v>18.752</v>
      </c>
      <c r="F328" s="9">
        <v>3.378</v>
      </c>
      <c r="R328" s="9">
        <v>300.0</v>
      </c>
      <c r="S328" s="10">
        <v>17.265</v>
      </c>
      <c r="T328" s="9">
        <v>0.0</v>
      </c>
      <c r="U328" s="9">
        <v>1.831</v>
      </c>
      <c r="V328" s="10">
        <v>0.13939500000000002</v>
      </c>
    </row>
    <row r="329">
      <c r="A329" s="9">
        <v>107.76</v>
      </c>
      <c r="B329" s="10">
        <v>67.898</v>
      </c>
      <c r="C329" s="10">
        <v>180.234</v>
      </c>
      <c r="D329" s="9">
        <v>27883.0</v>
      </c>
      <c r="E329" s="9">
        <v>18.808</v>
      </c>
      <c r="F329" s="9">
        <v>3.323</v>
      </c>
      <c r="R329" s="9">
        <v>300.0</v>
      </c>
      <c r="S329" s="10">
        <v>17.32</v>
      </c>
      <c r="T329" s="9">
        <v>0.0</v>
      </c>
      <c r="U329" s="9">
        <v>1.837</v>
      </c>
      <c r="V329" s="10">
        <v>0.133766</v>
      </c>
    </row>
    <row r="330">
      <c r="A330" s="9">
        <v>107.76</v>
      </c>
      <c r="B330" s="10">
        <v>67.898</v>
      </c>
      <c r="C330" s="10">
        <v>181.014</v>
      </c>
      <c r="D330" s="9">
        <v>27883.0</v>
      </c>
      <c r="E330" s="9">
        <v>18.864</v>
      </c>
      <c r="F330" s="9">
        <v>3.267</v>
      </c>
      <c r="R330" s="9">
        <v>300.0</v>
      </c>
      <c r="S330" s="10">
        <v>17.375</v>
      </c>
      <c r="T330" s="9">
        <v>0.0</v>
      </c>
      <c r="U330" s="9">
        <v>1.841</v>
      </c>
      <c r="V330" s="10">
        <v>0.129562</v>
      </c>
    </row>
    <row r="331">
      <c r="A331" s="9">
        <v>107.76</v>
      </c>
      <c r="B331" s="10">
        <v>67.898</v>
      </c>
      <c r="C331" s="10">
        <v>181.552</v>
      </c>
      <c r="D331" s="9">
        <v>27883.0</v>
      </c>
      <c r="E331" s="9">
        <v>18.937</v>
      </c>
      <c r="F331" s="9">
        <v>3.194</v>
      </c>
      <c r="R331" s="9">
        <v>300.0</v>
      </c>
      <c r="S331" s="10">
        <v>17.436</v>
      </c>
      <c r="T331" s="9">
        <v>0.0</v>
      </c>
      <c r="U331" s="9">
        <v>1.847</v>
      </c>
      <c r="V331" s="10">
        <v>0.12350799999999999</v>
      </c>
    </row>
    <row r="332">
      <c r="A332" s="9">
        <v>105.419</v>
      </c>
      <c r="B332" s="10">
        <v>69.406</v>
      </c>
      <c r="C332" s="10">
        <v>182.103</v>
      </c>
      <c r="D332" s="9">
        <v>27883.0</v>
      </c>
      <c r="E332" s="9">
        <v>18.993</v>
      </c>
      <c r="F332" s="9">
        <v>3.139</v>
      </c>
      <c r="R332" s="9">
        <v>300.0</v>
      </c>
      <c r="S332" s="10">
        <v>17.487</v>
      </c>
      <c r="T332" s="9">
        <v>0.0</v>
      </c>
      <c r="U332" s="9">
        <v>1.851</v>
      </c>
      <c r="V332" s="10">
        <v>0.11938299999999999</v>
      </c>
    </row>
    <row r="333">
      <c r="A333" s="9">
        <v>134.771</v>
      </c>
      <c r="B333" s="10">
        <v>54.29</v>
      </c>
      <c r="C333" s="10">
        <v>182.799</v>
      </c>
      <c r="D333" s="9">
        <v>27883.0</v>
      </c>
      <c r="E333" s="9">
        <v>19.051</v>
      </c>
      <c r="F333" s="9">
        <v>3.08</v>
      </c>
      <c r="R333" s="9">
        <v>300.0</v>
      </c>
      <c r="S333" s="10">
        <v>17.547</v>
      </c>
      <c r="T333" s="9">
        <v>0.0</v>
      </c>
      <c r="U333" s="9">
        <v>1.859</v>
      </c>
      <c r="V333" s="10">
        <v>0.111</v>
      </c>
    </row>
    <row r="334">
      <c r="A334" s="9">
        <v>107.76</v>
      </c>
      <c r="B334" s="10">
        <v>67.898</v>
      </c>
      <c r="C334" s="10">
        <v>183.328</v>
      </c>
      <c r="D334" s="9">
        <v>27883.0</v>
      </c>
      <c r="E334" s="9">
        <v>19.102</v>
      </c>
      <c r="F334" s="9">
        <v>3.03</v>
      </c>
      <c r="R334" s="9">
        <v>300.0</v>
      </c>
      <c r="S334" s="10">
        <v>17.596</v>
      </c>
      <c r="T334" s="9">
        <v>0.0</v>
      </c>
      <c r="U334" s="9">
        <v>1.864</v>
      </c>
      <c r="V334" s="10">
        <v>0.1055</v>
      </c>
    </row>
    <row r="335">
      <c r="A335" s="9">
        <v>108.777</v>
      </c>
      <c r="B335" s="10">
        <v>67.264</v>
      </c>
      <c r="C335" s="10">
        <v>183.894</v>
      </c>
      <c r="D335" s="9">
        <v>27883.0</v>
      </c>
      <c r="E335" s="9">
        <v>19.166</v>
      </c>
      <c r="F335" s="9">
        <v>2.966</v>
      </c>
      <c r="R335" s="9">
        <v>300.0</v>
      </c>
      <c r="S335" s="10">
        <v>17.653</v>
      </c>
      <c r="T335" s="9">
        <v>0.0</v>
      </c>
      <c r="U335" s="9">
        <v>1.87</v>
      </c>
      <c r="V335" s="10">
        <v>0.099996</v>
      </c>
    </row>
    <row r="336">
      <c r="A336" s="9">
        <v>109.813</v>
      </c>
      <c r="B336" s="10">
        <v>66.629</v>
      </c>
      <c r="C336" s="10">
        <v>184.395</v>
      </c>
      <c r="D336" s="9">
        <v>27883.0</v>
      </c>
      <c r="E336" s="9">
        <v>19.21</v>
      </c>
      <c r="F336" s="9">
        <v>2.922</v>
      </c>
      <c r="R336" s="9">
        <v>300.0</v>
      </c>
      <c r="S336" s="10">
        <v>17.699</v>
      </c>
      <c r="T336" s="9">
        <v>0.0</v>
      </c>
      <c r="U336" s="9">
        <v>1.875</v>
      </c>
      <c r="V336" s="10">
        <v>0.094367</v>
      </c>
    </row>
    <row r="337">
      <c r="A337" s="9">
        <v>105.419</v>
      </c>
      <c r="B337" s="10">
        <v>69.406</v>
      </c>
      <c r="C337" s="10">
        <v>185.001</v>
      </c>
      <c r="D337" s="9">
        <v>27883.0</v>
      </c>
      <c r="E337" s="9">
        <v>19.259</v>
      </c>
      <c r="F337" s="9">
        <v>2.872</v>
      </c>
      <c r="R337" s="9">
        <v>300.0</v>
      </c>
      <c r="S337" s="10">
        <v>17.746</v>
      </c>
      <c r="T337" s="9">
        <v>0.0</v>
      </c>
      <c r="U337" s="9">
        <v>1.882</v>
      </c>
      <c r="V337" s="10">
        <v>0.087363</v>
      </c>
    </row>
    <row r="338">
      <c r="A338" s="9">
        <v>105.041</v>
      </c>
      <c r="B338" s="10">
        <v>69.656</v>
      </c>
      <c r="C338" s="10">
        <v>185.429</v>
      </c>
      <c r="D338" s="9">
        <v>27883.0</v>
      </c>
      <c r="E338" s="9">
        <v>19.315</v>
      </c>
      <c r="F338" s="9">
        <v>2.816</v>
      </c>
      <c r="R338" s="9">
        <v>300.0</v>
      </c>
      <c r="S338" s="10">
        <v>17.792</v>
      </c>
      <c r="T338" s="9">
        <v>0.0</v>
      </c>
      <c r="U338" s="9">
        <v>1.886</v>
      </c>
      <c r="V338" s="10">
        <v>0.08323399999999999</v>
      </c>
    </row>
    <row r="339">
      <c r="A339" s="9">
        <v>98.826</v>
      </c>
      <c r="B339" s="10">
        <v>74.037</v>
      </c>
      <c r="C339" s="10">
        <v>185.911</v>
      </c>
      <c r="D339" s="9">
        <v>27883.0</v>
      </c>
      <c r="E339" s="9">
        <v>19.39</v>
      </c>
      <c r="F339" s="9">
        <v>2.742</v>
      </c>
      <c r="R339" s="9">
        <v>300.0</v>
      </c>
      <c r="S339" s="10">
        <v>17.835</v>
      </c>
      <c r="T339" s="9">
        <v>0.0</v>
      </c>
      <c r="U339" s="9">
        <v>1.892</v>
      </c>
      <c r="V339" s="10">
        <v>0.077609</v>
      </c>
    </row>
    <row r="340">
      <c r="A340" s="9">
        <v>115.686</v>
      </c>
      <c r="B340" s="10">
        <v>63.247</v>
      </c>
      <c r="C340" s="10">
        <v>186.459</v>
      </c>
      <c r="D340" s="9">
        <v>27883.0</v>
      </c>
      <c r="E340" s="9">
        <v>19.442</v>
      </c>
      <c r="F340" s="9">
        <v>2.69</v>
      </c>
      <c r="R340" s="9">
        <v>300.0</v>
      </c>
      <c r="S340" s="10">
        <v>17.875</v>
      </c>
      <c r="T340" s="9">
        <v>0.0</v>
      </c>
      <c r="U340" s="9">
        <v>1.897</v>
      </c>
      <c r="V340" s="10">
        <v>0.072105</v>
      </c>
    </row>
    <row r="341">
      <c r="A341" s="9">
        <v>106.051</v>
      </c>
      <c r="B341" s="10">
        <v>68.992</v>
      </c>
      <c r="C341" s="10">
        <v>187.191</v>
      </c>
      <c r="D341" s="9">
        <v>27883.0</v>
      </c>
      <c r="E341" s="9">
        <v>19.496</v>
      </c>
      <c r="F341" s="9">
        <v>2.636</v>
      </c>
      <c r="R341" s="9">
        <v>300.0</v>
      </c>
      <c r="S341" s="10">
        <v>17.933</v>
      </c>
      <c r="T341" s="9">
        <v>0.0</v>
      </c>
      <c r="U341" s="9">
        <v>1.904</v>
      </c>
      <c r="V341" s="10">
        <v>0.065113</v>
      </c>
    </row>
    <row r="342">
      <c r="A342" s="9">
        <v>108.46</v>
      </c>
      <c r="B342" s="10">
        <v>67.46</v>
      </c>
      <c r="C342" s="10">
        <v>187.677</v>
      </c>
      <c r="D342" s="9">
        <v>27883.0</v>
      </c>
      <c r="E342" s="9">
        <v>19.552</v>
      </c>
      <c r="F342" s="9">
        <v>2.58</v>
      </c>
      <c r="R342" s="9">
        <v>300.0</v>
      </c>
      <c r="S342" s="10">
        <v>17.982</v>
      </c>
      <c r="T342" s="9">
        <v>297.0</v>
      </c>
      <c r="U342" s="9">
        <v>1.907</v>
      </c>
      <c r="V342" s="10">
        <v>0.020312</v>
      </c>
    </row>
    <row r="343">
      <c r="A343" s="9">
        <v>105.041</v>
      </c>
      <c r="B343" s="10">
        <v>69.656</v>
      </c>
      <c r="C343" s="10">
        <v>188.2</v>
      </c>
      <c r="D343" s="9">
        <v>27883.0</v>
      </c>
      <c r="E343" s="9">
        <v>19.606</v>
      </c>
      <c r="F343" s="9">
        <v>2.526</v>
      </c>
      <c r="R343" s="9">
        <v>300.0</v>
      </c>
      <c r="S343" s="10">
        <v>18.027</v>
      </c>
      <c r="T343" s="9">
        <v>297.0</v>
      </c>
      <c r="U343" s="9">
        <v>1.93</v>
      </c>
      <c r="V343" s="10">
        <v>0.0</v>
      </c>
    </row>
    <row r="344">
      <c r="A344" s="9">
        <v>108.777</v>
      </c>
      <c r="B344" s="10">
        <v>67.264</v>
      </c>
      <c r="C344" s="10">
        <v>188.744</v>
      </c>
      <c r="D344" s="9">
        <v>27883.0</v>
      </c>
      <c r="E344" s="9">
        <v>19.663</v>
      </c>
      <c r="F344" s="9">
        <v>2.47</v>
      </c>
      <c r="R344" s="9">
        <v>300.0</v>
      </c>
      <c r="S344" s="10">
        <v>18.081</v>
      </c>
      <c r="T344" s="9">
        <v>297.0</v>
      </c>
      <c r="U344" s="9">
        <v>1.93</v>
      </c>
      <c r="V344" s="10">
        <v>0.0</v>
      </c>
    </row>
    <row r="345">
      <c r="A345" s="9">
        <v>112.198</v>
      </c>
      <c r="B345" s="10">
        <v>65.212</v>
      </c>
      <c r="C345" s="10">
        <v>189.262</v>
      </c>
      <c r="D345" s="9">
        <v>27883.0</v>
      </c>
      <c r="E345" s="9">
        <v>19.725</v>
      </c>
      <c r="F345" s="9">
        <v>2.408</v>
      </c>
      <c r="R345" s="9">
        <v>338.0</v>
      </c>
      <c r="S345" s="10">
        <v>18.115</v>
      </c>
      <c r="T345" s="9">
        <v>0.0</v>
      </c>
      <c r="U345" s="9">
        <v>1.93</v>
      </c>
      <c r="V345" s="10">
        <v>0.0</v>
      </c>
    </row>
    <row r="346">
      <c r="A346" s="9">
        <v>107.081</v>
      </c>
      <c r="B346" s="10">
        <v>68.329</v>
      </c>
      <c r="C346" s="10">
        <v>189.805</v>
      </c>
      <c r="D346" s="9">
        <v>27883.0</v>
      </c>
      <c r="E346" s="9">
        <v>19.78</v>
      </c>
      <c r="F346" s="9">
        <v>2.352</v>
      </c>
      <c r="R346" s="9">
        <v>338.0</v>
      </c>
      <c r="S346" s="10">
        <v>18.184</v>
      </c>
      <c r="T346" s="9">
        <v>0.0</v>
      </c>
      <c r="U346" s="9">
        <v>1.93</v>
      </c>
      <c r="V346" s="10">
        <v>0.0</v>
      </c>
    </row>
    <row r="347">
      <c r="A347" s="9">
        <v>109.813</v>
      </c>
      <c r="B347" s="10">
        <v>66.629</v>
      </c>
      <c r="C347" s="10">
        <v>190.365</v>
      </c>
      <c r="D347" s="9">
        <v>27883.0</v>
      </c>
      <c r="E347" s="9">
        <v>19.835</v>
      </c>
      <c r="F347" s="9">
        <v>2.297</v>
      </c>
    </row>
    <row r="348">
      <c r="A348" s="9">
        <v>112.442</v>
      </c>
      <c r="B348" s="10">
        <v>65.071</v>
      </c>
      <c r="C348" s="10">
        <v>190.874</v>
      </c>
      <c r="D348" s="9">
        <v>27883.0</v>
      </c>
      <c r="E348" s="9">
        <v>19.892</v>
      </c>
      <c r="F348" s="9">
        <v>2.241</v>
      </c>
    </row>
    <row r="349">
      <c r="A349" s="9">
        <v>107.76</v>
      </c>
      <c r="B349" s="10">
        <v>67.898</v>
      </c>
      <c r="C349" s="10">
        <v>191.421</v>
      </c>
      <c r="D349" s="9">
        <v>27883.0</v>
      </c>
      <c r="E349" s="9">
        <v>19.954</v>
      </c>
      <c r="F349" s="9">
        <v>2.179</v>
      </c>
    </row>
    <row r="350">
      <c r="A350" s="9">
        <v>103.643</v>
      </c>
      <c r="B350" s="10">
        <v>70.595</v>
      </c>
      <c r="C350" s="10">
        <v>191.959</v>
      </c>
      <c r="D350" s="9">
        <v>27883.0</v>
      </c>
      <c r="E350" s="9">
        <v>20.013</v>
      </c>
      <c r="F350" s="9">
        <v>2.12</v>
      </c>
    </row>
    <row r="351">
      <c r="A351" s="9">
        <v>109.813</v>
      </c>
      <c r="B351" s="10">
        <v>66.629</v>
      </c>
      <c r="C351" s="10">
        <v>192.556</v>
      </c>
      <c r="D351" s="9">
        <v>27883.0</v>
      </c>
      <c r="E351" s="9">
        <v>20.059</v>
      </c>
      <c r="F351" s="9">
        <v>2.074</v>
      </c>
    </row>
    <row r="352">
      <c r="A352" s="9">
        <v>109.813</v>
      </c>
      <c r="B352" s="10">
        <v>66.629</v>
      </c>
      <c r="C352" s="10">
        <v>193.122</v>
      </c>
      <c r="D352" s="9">
        <v>27883.0</v>
      </c>
      <c r="E352" s="9">
        <v>20.107</v>
      </c>
      <c r="F352" s="9">
        <v>2.026</v>
      </c>
    </row>
    <row r="353">
      <c r="A353" s="9">
        <v>108.777</v>
      </c>
      <c r="B353" s="10">
        <v>67.264</v>
      </c>
      <c r="C353" s="10">
        <v>193.554</v>
      </c>
      <c r="D353" s="9">
        <v>27883.0</v>
      </c>
      <c r="E353" s="9">
        <v>20.158</v>
      </c>
      <c r="F353" s="9">
        <v>1.975</v>
      </c>
    </row>
    <row r="354">
      <c r="A354" s="9">
        <v>107.76</v>
      </c>
      <c r="B354" s="10">
        <v>67.898</v>
      </c>
      <c r="C354" s="10">
        <v>194.015</v>
      </c>
      <c r="D354" s="9">
        <v>27883.0</v>
      </c>
      <c r="E354" s="9">
        <v>20.213</v>
      </c>
      <c r="F354" s="9">
        <v>1.92</v>
      </c>
    </row>
    <row r="355">
      <c r="A355" s="9">
        <v>107.427</v>
      </c>
      <c r="B355" s="10">
        <v>68.109</v>
      </c>
      <c r="C355" s="10">
        <v>194.503</v>
      </c>
      <c r="D355" s="9">
        <v>27883.0</v>
      </c>
      <c r="E355" s="9">
        <v>20.268</v>
      </c>
      <c r="F355" s="9">
        <v>1.865</v>
      </c>
    </row>
    <row r="356">
      <c r="A356" s="9">
        <v>120.592</v>
      </c>
      <c r="B356" s="10">
        <v>60.673</v>
      </c>
      <c r="C356" s="10">
        <v>195.032</v>
      </c>
      <c r="D356" s="9">
        <v>27883.0</v>
      </c>
      <c r="E356" s="9">
        <v>20.325</v>
      </c>
      <c r="F356" s="9">
        <v>1.809</v>
      </c>
    </row>
    <row r="357">
      <c r="A357" s="9">
        <v>107.76</v>
      </c>
      <c r="B357" s="10">
        <v>67.898</v>
      </c>
      <c r="C357" s="10">
        <v>195.563</v>
      </c>
      <c r="D357" s="9">
        <v>27883.0</v>
      </c>
      <c r="E357" s="9">
        <v>20.365</v>
      </c>
      <c r="F357" s="9">
        <v>1.768</v>
      </c>
    </row>
    <row r="358">
      <c r="A358" s="9">
        <v>119.465</v>
      </c>
      <c r="B358" s="10">
        <v>61.246</v>
      </c>
      <c r="C358" s="10">
        <v>196.115</v>
      </c>
      <c r="D358" s="9">
        <v>27883.0</v>
      </c>
      <c r="E358" s="9">
        <v>20.409</v>
      </c>
      <c r="F358" s="9">
        <v>1.725</v>
      </c>
    </row>
    <row r="359">
      <c r="A359" s="9">
        <v>107.427</v>
      </c>
      <c r="B359" s="10">
        <v>68.109</v>
      </c>
      <c r="C359" s="10">
        <v>196.54</v>
      </c>
      <c r="D359" s="9">
        <v>27883.0</v>
      </c>
      <c r="E359" s="9">
        <v>20.46</v>
      </c>
      <c r="F359" s="9">
        <v>1.674</v>
      </c>
    </row>
    <row r="360">
      <c r="A360" s="9">
        <v>107.418</v>
      </c>
      <c r="B360" s="10">
        <v>68.114</v>
      </c>
      <c r="C360" s="10">
        <v>196.935</v>
      </c>
      <c r="D360" s="9">
        <v>27883.0</v>
      </c>
      <c r="E360" s="9">
        <v>20.541</v>
      </c>
      <c r="F360" s="9">
        <v>1.593</v>
      </c>
    </row>
    <row r="361">
      <c r="A361" s="9">
        <v>108.46</v>
      </c>
      <c r="B361" s="10">
        <v>67.46</v>
      </c>
      <c r="C361" s="10">
        <v>197.421</v>
      </c>
      <c r="D361" s="9">
        <v>27883.0</v>
      </c>
      <c r="E361" s="9">
        <v>20.61</v>
      </c>
      <c r="F361" s="9">
        <v>1.524</v>
      </c>
    </row>
    <row r="362">
      <c r="A362" s="9">
        <v>109.082</v>
      </c>
      <c r="B362" s="10">
        <v>67.076</v>
      </c>
      <c r="C362" s="10">
        <v>198.144</v>
      </c>
      <c r="D362" s="9">
        <v>27883.0</v>
      </c>
      <c r="E362" s="9">
        <v>20.669</v>
      </c>
      <c r="F362" s="9">
        <v>1.465</v>
      </c>
    </row>
    <row r="363">
      <c r="A363" s="9">
        <v>112.198</v>
      </c>
      <c r="B363" s="10">
        <v>65.212</v>
      </c>
      <c r="C363" s="10">
        <v>198.777</v>
      </c>
      <c r="D363" s="9">
        <v>27883.0</v>
      </c>
      <c r="E363" s="9">
        <v>20.727</v>
      </c>
      <c r="F363" s="9">
        <v>1.408</v>
      </c>
    </row>
    <row r="364">
      <c r="A364" s="9">
        <v>115.686</v>
      </c>
      <c r="B364" s="10">
        <v>63.247</v>
      </c>
      <c r="C364" s="10">
        <v>199.348</v>
      </c>
      <c r="D364" s="9">
        <v>27883.0</v>
      </c>
      <c r="E364" s="9">
        <v>20.782</v>
      </c>
      <c r="F364" s="9">
        <v>1.352</v>
      </c>
    </row>
    <row r="365">
      <c r="A365" s="9">
        <v>109.813</v>
      </c>
      <c r="B365" s="10">
        <v>66.629</v>
      </c>
      <c r="C365" s="10">
        <v>199.89</v>
      </c>
      <c r="D365" s="9">
        <v>27883.0</v>
      </c>
      <c r="E365" s="9">
        <v>20.834</v>
      </c>
      <c r="F365" s="9">
        <v>1.3</v>
      </c>
    </row>
    <row r="366">
      <c r="A366" s="9">
        <v>112.198</v>
      </c>
      <c r="B366" s="10">
        <v>65.212</v>
      </c>
      <c r="C366" s="10">
        <v>200.383</v>
      </c>
      <c r="D366" s="9">
        <v>27883.0</v>
      </c>
      <c r="E366" s="9">
        <v>20.901</v>
      </c>
      <c r="F366" s="9">
        <v>1.234</v>
      </c>
    </row>
    <row r="367">
      <c r="A367" s="9">
        <v>112.198</v>
      </c>
      <c r="B367" s="10">
        <v>65.212</v>
      </c>
      <c r="C367" s="10">
        <v>200.927</v>
      </c>
      <c r="D367" s="9">
        <v>27883.0</v>
      </c>
      <c r="E367" s="9">
        <v>20.956</v>
      </c>
      <c r="F367" s="9">
        <v>1.179</v>
      </c>
    </row>
    <row r="368">
      <c r="A368" s="9">
        <v>111.401</v>
      </c>
      <c r="B368" s="10">
        <v>65.679</v>
      </c>
      <c r="C368" s="10">
        <v>201.543</v>
      </c>
      <c r="D368" s="9">
        <v>27883.0</v>
      </c>
      <c r="E368" s="9">
        <v>20.99</v>
      </c>
      <c r="F368" s="9">
        <v>1.145</v>
      </c>
    </row>
    <row r="369">
      <c r="A369" s="9">
        <v>109.813</v>
      </c>
      <c r="B369" s="10">
        <v>66.629</v>
      </c>
      <c r="C369" s="10">
        <v>202.056</v>
      </c>
      <c r="D369" s="9">
        <v>27883.0</v>
      </c>
      <c r="E369" s="9">
        <v>21.062</v>
      </c>
      <c r="F369" s="9">
        <v>1.073</v>
      </c>
    </row>
    <row r="370">
      <c r="A370" s="9">
        <v>110.868</v>
      </c>
      <c r="B370" s="10">
        <v>65.995</v>
      </c>
      <c r="C370" s="10">
        <v>202.384</v>
      </c>
      <c r="D370" s="9">
        <v>27883.0</v>
      </c>
      <c r="E370" s="9">
        <v>21.115</v>
      </c>
      <c r="F370" s="9">
        <v>1.02</v>
      </c>
    </row>
    <row r="371">
      <c r="A371" s="9">
        <v>112.198</v>
      </c>
      <c r="B371" s="10">
        <v>65.212</v>
      </c>
      <c r="C371" s="10">
        <v>203.071</v>
      </c>
      <c r="D371" s="9">
        <v>27883.0</v>
      </c>
      <c r="E371" s="9">
        <v>21.155</v>
      </c>
      <c r="F371" s="11">
        <f t="shared" ref="F371:F385" si="1">(E371/1000)</f>
        <v>0.021155</v>
      </c>
    </row>
    <row r="372">
      <c r="A372" s="9">
        <v>109.813</v>
      </c>
      <c r="B372" s="10">
        <v>66.629</v>
      </c>
      <c r="C372" s="10">
        <v>203.571</v>
      </c>
      <c r="D372" s="9">
        <v>27883.0</v>
      </c>
      <c r="E372" s="9">
        <v>21.211</v>
      </c>
      <c r="F372" s="11">
        <f t="shared" si="1"/>
        <v>0.021211</v>
      </c>
    </row>
    <row r="373">
      <c r="A373" s="9">
        <v>111.14</v>
      </c>
      <c r="B373" s="10">
        <v>65.833</v>
      </c>
      <c r="C373" s="10">
        <v>203.951</v>
      </c>
      <c r="D373" s="9">
        <v>27883.0</v>
      </c>
      <c r="E373" s="9">
        <v>21.269</v>
      </c>
      <c r="F373" s="11">
        <f t="shared" si="1"/>
        <v>0.021269</v>
      </c>
    </row>
    <row r="374">
      <c r="A374" s="9">
        <v>106.414</v>
      </c>
      <c r="B374" s="10">
        <v>68.757</v>
      </c>
      <c r="C374" s="10">
        <v>204.483</v>
      </c>
      <c r="D374" s="9">
        <v>27883.0</v>
      </c>
      <c r="E374" s="9">
        <v>21.32</v>
      </c>
      <c r="F374" s="11">
        <f t="shared" si="1"/>
        <v>0.02132</v>
      </c>
    </row>
    <row r="375">
      <c r="A375" s="9">
        <v>110.868</v>
      </c>
      <c r="B375" s="10">
        <v>65.995</v>
      </c>
      <c r="C375" s="10">
        <v>205.019</v>
      </c>
      <c r="D375" s="9">
        <v>27883.0</v>
      </c>
      <c r="E375" s="9">
        <v>21.365</v>
      </c>
      <c r="F375" s="11">
        <f t="shared" si="1"/>
        <v>0.021365</v>
      </c>
    </row>
    <row r="376">
      <c r="A376" s="9">
        <v>109.813</v>
      </c>
      <c r="B376" s="10">
        <v>66.629</v>
      </c>
      <c r="C376" s="10">
        <v>205.516</v>
      </c>
      <c r="D376" s="9">
        <v>27883.0</v>
      </c>
      <c r="E376" s="9">
        <v>21.425</v>
      </c>
      <c r="F376" s="11">
        <f t="shared" si="1"/>
        <v>0.021425</v>
      </c>
    </row>
    <row r="377">
      <c r="A377" s="9">
        <v>130.758</v>
      </c>
      <c r="B377" s="10">
        <v>55.956</v>
      </c>
      <c r="C377" s="10">
        <v>205.94</v>
      </c>
      <c r="D377" s="9">
        <v>27883.0</v>
      </c>
      <c r="E377" s="9">
        <v>21.491</v>
      </c>
      <c r="F377" s="11">
        <f t="shared" si="1"/>
        <v>0.021491</v>
      </c>
    </row>
    <row r="378">
      <c r="A378" s="9">
        <v>112.13</v>
      </c>
      <c r="B378" s="10">
        <v>65.252</v>
      </c>
      <c r="C378" s="10">
        <v>206.514</v>
      </c>
      <c r="D378" s="9">
        <v>27883.0</v>
      </c>
      <c r="E378" s="9">
        <v>21.531</v>
      </c>
      <c r="F378" s="11">
        <f t="shared" si="1"/>
        <v>0.021531</v>
      </c>
    </row>
    <row r="379">
      <c r="A379" s="9">
        <v>110.868</v>
      </c>
      <c r="B379" s="10">
        <v>65.995</v>
      </c>
      <c r="C379" s="10">
        <v>207.092</v>
      </c>
      <c r="D379" s="9">
        <v>27883.0</v>
      </c>
      <c r="E379" s="9">
        <v>21.587</v>
      </c>
      <c r="F379" s="11">
        <f t="shared" si="1"/>
        <v>0.021587</v>
      </c>
    </row>
    <row r="380">
      <c r="A380" s="9">
        <v>106.414</v>
      </c>
      <c r="B380" s="10">
        <v>68.757</v>
      </c>
      <c r="C380" s="10">
        <v>207.494</v>
      </c>
      <c r="D380" s="9">
        <v>27883.0</v>
      </c>
      <c r="E380" s="9">
        <v>21.643</v>
      </c>
      <c r="F380" s="11">
        <f t="shared" si="1"/>
        <v>0.021643</v>
      </c>
    </row>
    <row r="381">
      <c r="A381" s="9">
        <v>109.813</v>
      </c>
      <c r="B381" s="10">
        <v>66.629</v>
      </c>
      <c r="C381" s="10">
        <v>208.03</v>
      </c>
      <c r="D381" s="9">
        <v>27883.0</v>
      </c>
      <c r="E381" s="9">
        <v>21.693</v>
      </c>
      <c r="F381" s="11">
        <f t="shared" si="1"/>
        <v>0.021693</v>
      </c>
    </row>
    <row r="382">
      <c r="A382" s="9">
        <v>118.094</v>
      </c>
      <c r="B382" s="10">
        <v>61.957</v>
      </c>
      <c r="C382" s="10">
        <v>208.569</v>
      </c>
      <c r="D382" s="9">
        <v>27883.0</v>
      </c>
      <c r="E382" s="9">
        <v>21.746</v>
      </c>
      <c r="F382" s="11">
        <f t="shared" si="1"/>
        <v>0.021746</v>
      </c>
    </row>
    <row r="383">
      <c r="A383" s="9">
        <v>88.881</v>
      </c>
      <c r="B383" s="10">
        <v>82.321</v>
      </c>
      <c r="C383" s="10">
        <v>209.045</v>
      </c>
      <c r="D383" s="9">
        <v>27883.0</v>
      </c>
      <c r="E383" s="9">
        <v>21.782</v>
      </c>
      <c r="F383" s="11">
        <f t="shared" si="1"/>
        <v>0.021782</v>
      </c>
    </row>
    <row r="384">
      <c r="A384" s="9">
        <v>99.324</v>
      </c>
      <c r="B384" s="10">
        <v>73.665</v>
      </c>
      <c r="C384" s="10">
        <v>209.51</v>
      </c>
      <c r="D384" s="9">
        <v>27883.0</v>
      </c>
      <c r="E384" s="9">
        <v>21.964</v>
      </c>
      <c r="F384" s="11">
        <f t="shared" si="1"/>
        <v>0.021964</v>
      </c>
    </row>
    <row r="385">
      <c r="A385" s="9">
        <v>107.76</v>
      </c>
      <c r="B385" s="10">
        <v>67.898</v>
      </c>
      <c r="C385" s="10">
        <v>209.859</v>
      </c>
      <c r="D385" s="9">
        <v>27883.0</v>
      </c>
      <c r="E385" s="9">
        <v>22.014</v>
      </c>
      <c r="F385" s="11">
        <f t="shared" si="1"/>
        <v>0.022014</v>
      </c>
    </row>
    <row r="386">
      <c r="A386" s="9">
        <v>79.582</v>
      </c>
      <c r="B386" s="10">
        <v>92.005</v>
      </c>
      <c r="C386" s="10">
        <v>211.531</v>
      </c>
      <c r="D386" s="9">
        <v>27434.0</v>
      </c>
      <c r="E386" s="9">
        <v>22.128</v>
      </c>
      <c r="F386" s="9">
        <v>7.13</v>
      </c>
    </row>
    <row r="387">
      <c r="A387" s="9">
        <v>108.777</v>
      </c>
      <c r="B387" s="10">
        <v>67.312</v>
      </c>
      <c r="C387" s="10">
        <v>212.017</v>
      </c>
      <c r="D387" s="9">
        <v>27434.0</v>
      </c>
      <c r="E387" s="9">
        <v>22.174</v>
      </c>
      <c r="F387" s="9">
        <v>7.085</v>
      </c>
    </row>
    <row r="388">
      <c r="A388" s="9">
        <v>108.777</v>
      </c>
      <c r="B388" s="10">
        <v>67.312</v>
      </c>
      <c r="C388" s="10">
        <v>213.075</v>
      </c>
      <c r="D388" s="9">
        <v>27434.0</v>
      </c>
      <c r="E388" s="9">
        <v>22.221</v>
      </c>
      <c r="F388" s="9">
        <v>7.038</v>
      </c>
    </row>
    <row r="389">
      <c r="A389" s="9">
        <v>107.76</v>
      </c>
      <c r="B389" s="10">
        <v>67.947</v>
      </c>
      <c r="C389" s="10">
        <v>213.545</v>
      </c>
      <c r="D389" s="9">
        <v>27434.0</v>
      </c>
      <c r="E389" s="9">
        <v>22.273</v>
      </c>
      <c r="F389" s="9">
        <v>6.986</v>
      </c>
    </row>
    <row r="390">
      <c r="A390" s="9">
        <v>110.868</v>
      </c>
      <c r="B390" s="10">
        <v>66.042</v>
      </c>
      <c r="C390" s="10">
        <v>214.04</v>
      </c>
      <c r="D390" s="9">
        <v>27434.0</v>
      </c>
      <c r="E390" s="9">
        <v>22.319</v>
      </c>
      <c r="F390" s="9">
        <v>6.94</v>
      </c>
    </row>
    <row r="391">
      <c r="A391" s="9">
        <v>108.777</v>
      </c>
      <c r="B391" s="10">
        <v>67.312</v>
      </c>
      <c r="C391" s="10">
        <v>214.545</v>
      </c>
      <c r="D391" s="9">
        <v>27434.0</v>
      </c>
      <c r="E391" s="9">
        <v>22.37</v>
      </c>
      <c r="F391" s="9">
        <v>6.889</v>
      </c>
    </row>
    <row r="392">
      <c r="A392" s="9">
        <v>106.762</v>
      </c>
      <c r="B392" s="10">
        <v>68.582</v>
      </c>
      <c r="C392" s="10">
        <v>214.978</v>
      </c>
      <c r="D392" s="9">
        <v>27434.0</v>
      </c>
      <c r="E392" s="9">
        <v>22.419</v>
      </c>
      <c r="F392" s="9">
        <v>6.84</v>
      </c>
    </row>
    <row r="393">
      <c r="A393" s="9">
        <v>106.414</v>
      </c>
      <c r="B393" s="10">
        <v>68.806</v>
      </c>
      <c r="C393" s="10">
        <v>215.473</v>
      </c>
      <c r="D393" s="9">
        <v>27434.0</v>
      </c>
      <c r="E393" s="9">
        <v>22.475</v>
      </c>
      <c r="F393" s="9">
        <v>6.784</v>
      </c>
    </row>
    <row r="394">
      <c r="A394" s="9">
        <v>95.499</v>
      </c>
      <c r="B394" s="10">
        <v>76.67</v>
      </c>
      <c r="C394" s="10">
        <v>215.942</v>
      </c>
      <c r="D394" s="9">
        <v>27434.0</v>
      </c>
      <c r="E394" s="9">
        <v>22.527</v>
      </c>
      <c r="F394" s="9">
        <v>6.732</v>
      </c>
    </row>
    <row r="395">
      <c r="A395" s="9">
        <v>108.46</v>
      </c>
      <c r="B395" s="10">
        <v>67.508</v>
      </c>
      <c r="C395" s="10">
        <v>216.484</v>
      </c>
      <c r="D395" s="9">
        <v>27434.0</v>
      </c>
      <c r="E395" s="9">
        <v>22.567</v>
      </c>
      <c r="F395" s="9">
        <v>6.692</v>
      </c>
    </row>
    <row r="396">
      <c r="A396" s="9">
        <v>133.072</v>
      </c>
      <c r="B396" s="10">
        <v>55.022</v>
      </c>
      <c r="C396" s="10">
        <v>216.979</v>
      </c>
      <c r="D396" s="9">
        <v>27434.0</v>
      </c>
      <c r="E396" s="9">
        <v>22.607</v>
      </c>
      <c r="F396" s="9">
        <v>6.653</v>
      </c>
    </row>
    <row r="397">
      <c r="A397" s="9">
        <v>108.777</v>
      </c>
      <c r="B397" s="10">
        <v>67.312</v>
      </c>
      <c r="C397" s="10">
        <v>217.331</v>
      </c>
      <c r="D397" s="9">
        <v>27434.0</v>
      </c>
      <c r="E397" s="9">
        <v>22.683</v>
      </c>
      <c r="F397" s="9">
        <v>6.577</v>
      </c>
    </row>
    <row r="398">
      <c r="A398" s="9">
        <v>108.777</v>
      </c>
      <c r="B398" s="10">
        <v>67.312</v>
      </c>
      <c r="C398" s="10">
        <v>217.728</v>
      </c>
      <c r="D398" s="9">
        <v>27434.0</v>
      </c>
      <c r="E398" s="9">
        <v>22.736</v>
      </c>
      <c r="F398" s="9">
        <v>6.524</v>
      </c>
    </row>
    <row r="399">
      <c r="A399" s="9">
        <v>105.419</v>
      </c>
      <c r="B399" s="10">
        <v>69.456</v>
      </c>
      <c r="C399" s="10">
        <v>218.456</v>
      </c>
      <c r="D399" s="9">
        <v>27434.0</v>
      </c>
      <c r="E399" s="9">
        <v>22.79</v>
      </c>
      <c r="F399" s="9">
        <v>6.47</v>
      </c>
    </row>
    <row r="400">
      <c r="A400" s="9">
        <v>107.427</v>
      </c>
      <c r="B400" s="10">
        <v>68.157</v>
      </c>
      <c r="C400" s="10">
        <v>218.971</v>
      </c>
      <c r="D400" s="9">
        <v>27434.0</v>
      </c>
      <c r="E400" s="9">
        <v>22.844</v>
      </c>
      <c r="F400" s="9">
        <v>6.416</v>
      </c>
    </row>
    <row r="401">
      <c r="A401" s="9">
        <v>88.08</v>
      </c>
      <c r="B401" s="10">
        <v>83.128</v>
      </c>
      <c r="C401" s="10">
        <v>219.499</v>
      </c>
      <c r="D401" s="9">
        <v>27434.0</v>
      </c>
      <c r="E401" s="9">
        <v>22.917</v>
      </c>
      <c r="F401" s="9">
        <v>6.343</v>
      </c>
    </row>
    <row r="402">
      <c r="A402" s="9">
        <v>107.427</v>
      </c>
      <c r="B402" s="10">
        <v>68.157</v>
      </c>
      <c r="C402" s="10">
        <v>220.032</v>
      </c>
      <c r="D402" s="9">
        <v>27434.0</v>
      </c>
      <c r="E402" s="9">
        <v>22.953</v>
      </c>
      <c r="F402" s="9">
        <v>6.307</v>
      </c>
    </row>
    <row r="403">
      <c r="A403" s="9">
        <v>112.198</v>
      </c>
      <c r="B403" s="10">
        <v>65.259</v>
      </c>
      <c r="C403" s="10">
        <v>220.708</v>
      </c>
      <c r="D403" s="9">
        <v>27434.0</v>
      </c>
      <c r="E403" s="9">
        <v>23.021</v>
      </c>
      <c r="F403" s="9">
        <v>6.24</v>
      </c>
    </row>
    <row r="404">
      <c r="A404" s="9">
        <v>118.094</v>
      </c>
      <c r="B404" s="10">
        <v>62.001</v>
      </c>
      <c r="C404" s="10">
        <v>221.052</v>
      </c>
      <c r="D404" s="9">
        <v>27434.0</v>
      </c>
      <c r="E404" s="9">
        <v>23.073</v>
      </c>
      <c r="F404" s="9">
        <v>6.188</v>
      </c>
    </row>
    <row r="405">
      <c r="A405" s="9">
        <v>100.737</v>
      </c>
      <c r="B405" s="10">
        <v>72.684</v>
      </c>
      <c r="C405" s="10">
        <v>221.688</v>
      </c>
      <c r="D405" s="9">
        <v>27434.0</v>
      </c>
      <c r="E405" s="9">
        <v>23.127</v>
      </c>
      <c r="F405" s="9">
        <v>6.134</v>
      </c>
    </row>
    <row r="406">
      <c r="A406" s="9">
        <v>112.903</v>
      </c>
      <c r="B406" s="10">
        <v>64.851</v>
      </c>
      <c r="C406" s="10">
        <v>222.144</v>
      </c>
      <c r="D406" s="9">
        <v>27434.0</v>
      </c>
      <c r="E406" s="9">
        <v>23.193</v>
      </c>
      <c r="F406" s="9">
        <v>6.068</v>
      </c>
    </row>
    <row r="407">
      <c r="A407" s="9">
        <v>100.67</v>
      </c>
      <c r="B407" s="10">
        <v>72.732</v>
      </c>
      <c r="C407" s="10">
        <v>222.688</v>
      </c>
      <c r="D407" s="9">
        <v>27434.0</v>
      </c>
      <c r="E407" s="9">
        <v>23.271</v>
      </c>
      <c r="F407" s="9">
        <v>5.99</v>
      </c>
    </row>
    <row r="408">
      <c r="A408" s="9">
        <v>104.74</v>
      </c>
      <c r="B408" s="10">
        <v>69.906</v>
      </c>
      <c r="C408" s="10">
        <v>223.26</v>
      </c>
      <c r="D408" s="9">
        <v>27434.0</v>
      </c>
      <c r="E408" s="9">
        <v>23.308</v>
      </c>
      <c r="F408" s="9">
        <v>5.953</v>
      </c>
    </row>
    <row r="409">
      <c r="A409" s="9">
        <v>107.427</v>
      </c>
      <c r="B409" s="10">
        <v>68.157</v>
      </c>
      <c r="C409" s="10">
        <v>224.073</v>
      </c>
      <c r="D409" s="9">
        <v>27434.0</v>
      </c>
      <c r="E409" s="9">
        <v>23.38</v>
      </c>
      <c r="F409" s="9">
        <v>5.882</v>
      </c>
    </row>
    <row r="410">
      <c r="A410" s="9">
        <v>109.813</v>
      </c>
      <c r="B410" s="10">
        <v>66.677</v>
      </c>
      <c r="C410" s="10">
        <v>224.422</v>
      </c>
      <c r="D410" s="9">
        <v>27434.0</v>
      </c>
      <c r="E410" s="9">
        <v>23.433</v>
      </c>
      <c r="F410" s="9">
        <v>5.829</v>
      </c>
    </row>
    <row r="411">
      <c r="A411" s="9">
        <v>110.868</v>
      </c>
      <c r="B411" s="10">
        <v>66.042</v>
      </c>
      <c r="C411" s="10">
        <v>225.106</v>
      </c>
      <c r="D411" s="9">
        <v>27434.0</v>
      </c>
      <c r="E411" s="9">
        <v>23.484</v>
      </c>
      <c r="F411" s="9">
        <v>5.777</v>
      </c>
    </row>
    <row r="412">
      <c r="A412" s="9">
        <v>109.813</v>
      </c>
      <c r="B412" s="10">
        <v>66.677</v>
      </c>
      <c r="C412" s="10">
        <v>225.614</v>
      </c>
      <c r="D412" s="9">
        <v>27434.0</v>
      </c>
      <c r="E412" s="9">
        <v>23.518</v>
      </c>
      <c r="F412" s="9">
        <v>5.744</v>
      </c>
    </row>
    <row r="413">
      <c r="A413" s="9">
        <v>108.777</v>
      </c>
      <c r="B413" s="10">
        <v>67.312</v>
      </c>
      <c r="C413" s="10">
        <v>226.109</v>
      </c>
      <c r="D413" s="9">
        <v>27434.0</v>
      </c>
      <c r="E413" s="9">
        <v>23.584</v>
      </c>
      <c r="F413" s="9">
        <v>5.677</v>
      </c>
    </row>
    <row r="414">
      <c r="A414" s="9">
        <v>107.76</v>
      </c>
      <c r="B414" s="10">
        <v>67.947</v>
      </c>
      <c r="C414" s="10">
        <v>226.438</v>
      </c>
      <c r="D414" s="9">
        <v>27434.0</v>
      </c>
      <c r="E414" s="9">
        <v>23.649</v>
      </c>
      <c r="F414" s="9">
        <v>5.612</v>
      </c>
    </row>
    <row r="415">
      <c r="A415" s="9">
        <v>108.777</v>
      </c>
      <c r="B415" s="10">
        <v>67.312</v>
      </c>
      <c r="C415" s="10">
        <v>227.078</v>
      </c>
      <c r="D415" s="9">
        <v>27434.0</v>
      </c>
      <c r="E415" s="9">
        <v>23.682</v>
      </c>
      <c r="F415" s="9">
        <v>5.58</v>
      </c>
    </row>
    <row r="416">
      <c r="A416" s="9">
        <v>83.569</v>
      </c>
      <c r="B416" s="10">
        <v>87.616</v>
      </c>
      <c r="C416" s="10">
        <v>227.705</v>
      </c>
      <c r="D416" s="9">
        <v>27434.0</v>
      </c>
      <c r="E416" s="9">
        <v>23.777</v>
      </c>
      <c r="F416" s="9">
        <v>5.485</v>
      </c>
    </row>
    <row r="417">
      <c r="A417" s="9">
        <v>108.777</v>
      </c>
      <c r="B417" s="10">
        <v>67.312</v>
      </c>
      <c r="C417" s="10">
        <v>228.008</v>
      </c>
      <c r="D417" s="9">
        <v>27434.0</v>
      </c>
      <c r="E417" s="9">
        <v>23.837</v>
      </c>
      <c r="F417" s="9">
        <v>5.425</v>
      </c>
    </row>
    <row r="418">
      <c r="A418" s="9">
        <v>114.377</v>
      </c>
      <c r="B418" s="10">
        <v>64.016</v>
      </c>
      <c r="C418" s="10">
        <v>228.916</v>
      </c>
      <c r="D418" s="9">
        <v>27434.0</v>
      </c>
      <c r="E418" s="9">
        <v>23.936</v>
      </c>
      <c r="F418" s="9">
        <v>5.326</v>
      </c>
    </row>
    <row r="419">
      <c r="A419" s="9">
        <v>105.419</v>
      </c>
      <c r="B419" s="10">
        <v>69.456</v>
      </c>
      <c r="C419" s="10">
        <v>229.495</v>
      </c>
      <c r="D419" s="9">
        <v>27434.0</v>
      </c>
      <c r="E419" s="9">
        <v>23.984</v>
      </c>
      <c r="F419" s="9">
        <v>5.279</v>
      </c>
    </row>
    <row r="420">
      <c r="A420" s="9">
        <v>105.041</v>
      </c>
      <c r="B420" s="10">
        <v>69.705</v>
      </c>
      <c r="C420" s="10">
        <v>230.381</v>
      </c>
      <c r="D420" s="9">
        <v>27434.0</v>
      </c>
      <c r="E420" s="9">
        <v>24.035</v>
      </c>
      <c r="F420" s="9">
        <v>5.227</v>
      </c>
    </row>
    <row r="421">
      <c r="A421" s="9">
        <v>108.777</v>
      </c>
      <c r="B421" s="10">
        <v>67.312</v>
      </c>
      <c r="C421" s="10">
        <v>230.866</v>
      </c>
      <c r="D421" s="9">
        <v>27434.0</v>
      </c>
      <c r="E421" s="9">
        <v>24.095</v>
      </c>
      <c r="F421" s="9">
        <v>5.167</v>
      </c>
    </row>
    <row r="422">
      <c r="A422" s="9">
        <v>123.907</v>
      </c>
      <c r="B422" s="10">
        <v>59.092</v>
      </c>
      <c r="C422" s="10">
        <v>231.362</v>
      </c>
      <c r="D422" s="9">
        <v>27434.0</v>
      </c>
      <c r="E422" s="9">
        <v>24.143</v>
      </c>
      <c r="F422" s="9">
        <v>5.119</v>
      </c>
    </row>
    <row r="423">
      <c r="A423" s="9">
        <v>106.758</v>
      </c>
      <c r="B423" s="10">
        <v>68.585</v>
      </c>
      <c r="C423" s="10">
        <v>231.939</v>
      </c>
      <c r="D423" s="9">
        <v>27434.0</v>
      </c>
      <c r="E423" s="9">
        <v>24.19</v>
      </c>
      <c r="F423" s="9">
        <v>5.072</v>
      </c>
    </row>
    <row r="424">
      <c r="A424" s="9">
        <v>86.533</v>
      </c>
      <c r="B424" s="10">
        <v>84.615</v>
      </c>
      <c r="C424" s="10">
        <v>232.43</v>
      </c>
      <c r="D424" s="9">
        <v>27434.0</v>
      </c>
      <c r="E424" s="9">
        <v>24.242</v>
      </c>
      <c r="F424" s="9">
        <v>5.02</v>
      </c>
    </row>
    <row r="425">
      <c r="A425" s="9">
        <v>109.813</v>
      </c>
      <c r="B425" s="10">
        <v>66.677</v>
      </c>
      <c r="C425" s="10">
        <v>232.842</v>
      </c>
      <c r="D425" s="9">
        <v>27434.0</v>
      </c>
      <c r="E425" s="9">
        <v>24.298</v>
      </c>
      <c r="F425" s="9">
        <v>4.964</v>
      </c>
    </row>
    <row r="426">
      <c r="A426" s="9">
        <v>111.103</v>
      </c>
      <c r="B426" s="10">
        <v>65.902</v>
      </c>
      <c r="C426" s="10">
        <v>233.364</v>
      </c>
      <c r="D426" s="9">
        <v>27434.0</v>
      </c>
      <c r="E426" s="9">
        <v>24.357</v>
      </c>
      <c r="F426" s="9">
        <v>4.905</v>
      </c>
    </row>
    <row r="427">
      <c r="A427" s="9">
        <v>106.156</v>
      </c>
      <c r="B427" s="10">
        <v>68.974</v>
      </c>
      <c r="C427" s="10">
        <v>233.904</v>
      </c>
      <c r="D427" s="9">
        <v>27434.0</v>
      </c>
      <c r="E427" s="9">
        <v>24.41</v>
      </c>
      <c r="F427" s="9">
        <v>4.852</v>
      </c>
    </row>
    <row r="428">
      <c r="A428" s="9">
        <v>112.442</v>
      </c>
      <c r="B428" s="10">
        <v>65.117</v>
      </c>
      <c r="C428" s="10">
        <v>234.45</v>
      </c>
      <c r="D428" s="9">
        <v>27434.0</v>
      </c>
      <c r="E428" s="9">
        <v>24.462</v>
      </c>
      <c r="F428" s="9">
        <v>4.801</v>
      </c>
    </row>
    <row r="429">
      <c r="A429" s="9">
        <v>109.813</v>
      </c>
      <c r="B429" s="10">
        <v>66.677</v>
      </c>
      <c r="C429" s="10">
        <v>234.944</v>
      </c>
      <c r="D429" s="9">
        <v>27434.0</v>
      </c>
      <c r="E429" s="9">
        <v>24.498</v>
      </c>
      <c r="F429" s="9">
        <v>4.764</v>
      </c>
    </row>
    <row r="430">
      <c r="A430" s="9">
        <v>118.605</v>
      </c>
      <c r="B430" s="10">
        <v>61.734</v>
      </c>
      <c r="C430" s="10">
        <v>235.435</v>
      </c>
      <c r="D430" s="9">
        <v>27434.0</v>
      </c>
      <c r="E430" s="9">
        <v>24.567</v>
      </c>
      <c r="F430" s="9">
        <v>4.696</v>
      </c>
    </row>
    <row r="431">
      <c r="A431" s="9">
        <v>102.656</v>
      </c>
      <c r="B431" s="10">
        <v>71.325</v>
      </c>
      <c r="C431" s="10">
        <v>235.781</v>
      </c>
      <c r="D431" s="9">
        <v>27434.0</v>
      </c>
      <c r="E431" s="9">
        <v>24.623</v>
      </c>
      <c r="F431" s="9">
        <v>4.64</v>
      </c>
    </row>
    <row r="432">
      <c r="A432" s="9">
        <v>108.777</v>
      </c>
      <c r="B432" s="10">
        <v>67.312</v>
      </c>
      <c r="C432" s="10">
        <v>236.416</v>
      </c>
      <c r="D432" s="9">
        <v>27434.0</v>
      </c>
      <c r="E432" s="9">
        <v>24.701</v>
      </c>
      <c r="F432" s="9">
        <v>4.562</v>
      </c>
    </row>
    <row r="433">
      <c r="A433" s="9">
        <v>105.939</v>
      </c>
      <c r="B433" s="10">
        <v>69.115</v>
      </c>
      <c r="C433" s="10">
        <v>236.916</v>
      </c>
      <c r="D433" s="9">
        <v>27434.0</v>
      </c>
      <c r="E433" s="9">
        <v>24.755</v>
      </c>
      <c r="F433" s="9">
        <v>4.508</v>
      </c>
    </row>
    <row r="434">
      <c r="A434" s="9">
        <v>100.27</v>
      </c>
      <c r="B434" s="10">
        <v>73.022</v>
      </c>
      <c r="C434" s="10">
        <v>237.692</v>
      </c>
      <c r="D434" s="9">
        <v>27434.0</v>
      </c>
      <c r="E434" s="9">
        <v>24.816</v>
      </c>
      <c r="F434" s="9">
        <v>4.448</v>
      </c>
    </row>
    <row r="435">
      <c r="A435" s="9">
        <v>104.009</v>
      </c>
      <c r="B435" s="10">
        <v>70.397</v>
      </c>
      <c r="C435" s="10">
        <v>238.191</v>
      </c>
      <c r="D435" s="9">
        <v>27434.0</v>
      </c>
      <c r="E435" s="9">
        <v>24.866</v>
      </c>
      <c r="F435" s="9">
        <v>4.397</v>
      </c>
    </row>
    <row r="436">
      <c r="A436" s="9">
        <v>105.041</v>
      </c>
      <c r="B436" s="10">
        <v>69.705</v>
      </c>
      <c r="C436" s="10">
        <v>238.788</v>
      </c>
      <c r="D436" s="9">
        <v>27434.0</v>
      </c>
      <c r="E436" s="9">
        <v>24.924</v>
      </c>
      <c r="F436" s="9">
        <v>4.339</v>
      </c>
    </row>
    <row r="437">
      <c r="A437" s="9">
        <v>129.631</v>
      </c>
      <c r="B437" s="10">
        <v>56.483</v>
      </c>
      <c r="C437" s="10">
        <v>239.28</v>
      </c>
      <c r="D437" s="9">
        <v>27434.0</v>
      </c>
      <c r="E437" s="9">
        <v>24.986</v>
      </c>
      <c r="F437" s="9">
        <v>4.277</v>
      </c>
    </row>
    <row r="438">
      <c r="A438" s="9">
        <v>106.414</v>
      </c>
      <c r="B438" s="10">
        <v>68.806</v>
      </c>
      <c r="C438" s="10">
        <v>239.844</v>
      </c>
      <c r="D438" s="9">
        <v>27434.0</v>
      </c>
      <c r="E438" s="9">
        <v>25.017</v>
      </c>
      <c r="F438" s="9">
        <v>4.247</v>
      </c>
    </row>
    <row r="439">
      <c r="A439" s="9">
        <v>117.124</v>
      </c>
      <c r="B439" s="10">
        <v>62.514</v>
      </c>
      <c r="C439" s="10">
        <v>240.419</v>
      </c>
      <c r="D439" s="9">
        <v>27434.0</v>
      </c>
      <c r="E439" s="9">
        <v>25.104</v>
      </c>
      <c r="F439" s="9">
        <v>4.16</v>
      </c>
    </row>
    <row r="440">
      <c r="A440" s="9">
        <v>112.198</v>
      </c>
      <c r="B440" s="10">
        <v>65.259</v>
      </c>
      <c r="C440" s="10">
        <v>240.711</v>
      </c>
      <c r="D440" s="9">
        <v>27434.0</v>
      </c>
      <c r="E440" s="9">
        <v>25.174</v>
      </c>
      <c r="F440" s="9">
        <v>4.09</v>
      </c>
    </row>
    <row r="441">
      <c r="A441" s="9">
        <v>109.813</v>
      </c>
      <c r="B441" s="10">
        <v>66.677</v>
      </c>
      <c r="C441" s="10">
        <v>241.512</v>
      </c>
      <c r="D441" s="9">
        <v>27434.0</v>
      </c>
      <c r="E441" s="9">
        <v>25.226</v>
      </c>
      <c r="F441" s="9">
        <v>4.038</v>
      </c>
    </row>
    <row r="442">
      <c r="A442" s="9">
        <v>110.101</v>
      </c>
      <c r="B442" s="10">
        <v>66.502</v>
      </c>
      <c r="C442" s="10">
        <v>242.177</v>
      </c>
      <c r="D442" s="9">
        <v>27434.0</v>
      </c>
      <c r="E442" s="9">
        <v>25.283</v>
      </c>
      <c r="F442" s="9">
        <v>3.981</v>
      </c>
    </row>
    <row r="443">
      <c r="A443" s="9">
        <v>109.813</v>
      </c>
      <c r="B443" s="10">
        <v>66.677</v>
      </c>
      <c r="C443" s="10">
        <v>242.678</v>
      </c>
      <c r="D443" s="9">
        <v>27434.0</v>
      </c>
      <c r="E443" s="9">
        <v>25.337</v>
      </c>
      <c r="F443" s="9">
        <v>3.927</v>
      </c>
    </row>
    <row r="444">
      <c r="A444" s="9">
        <v>108.777</v>
      </c>
      <c r="B444" s="10">
        <v>67.312</v>
      </c>
      <c r="C444" s="10">
        <v>243.215</v>
      </c>
      <c r="D444" s="9">
        <v>27434.0</v>
      </c>
      <c r="E444" s="9">
        <v>25.399</v>
      </c>
      <c r="F444" s="9">
        <v>3.865</v>
      </c>
    </row>
    <row r="445">
      <c r="A445" s="9">
        <v>102.656</v>
      </c>
      <c r="B445" s="10">
        <v>71.325</v>
      </c>
      <c r="C445" s="10">
        <v>243.732</v>
      </c>
      <c r="D445" s="9">
        <v>27434.0</v>
      </c>
      <c r="E445" s="9">
        <v>25.457</v>
      </c>
      <c r="F445" s="9">
        <v>3.807</v>
      </c>
    </row>
    <row r="446">
      <c r="A446" s="9">
        <v>109.813</v>
      </c>
      <c r="B446" s="10">
        <v>66.677</v>
      </c>
      <c r="C446" s="10">
        <v>244.344</v>
      </c>
      <c r="D446" s="9">
        <v>27434.0</v>
      </c>
      <c r="E446" s="9">
        <v>25.517</v>
      </c>
      <c r="F446" s="9">
        <v>3.747</v>
      </c>
    </row>
    <row r="447">
      <c r="A447" s="9">
        <v>115.866</v>
      </c>
      <c r="B447" s="10">
        <v>63.193</v>
      </c>
      <c r="C447" s="10">
        <v>244.903</v>
      </c>
      <c r="D447" s="9">
        <v>27434.0</v>
      </c>
      <c r="E447" s="9">
        <v>25.559</v>
      </c>
      <c r="F447" s="9">
        <v>3.706</v>
      </c>
    </row>
    <row r="448">
      <c r="A448" s="9">
        <v>113.72</v>
      </c>
      <c r="B448" s="10">
        <v>64.386</v>
      </c>
      <c r="C448" s="10">
        <v>245.478</v>
      </c>
      <c r="D448" s="9">
        <v>27434.0</v>
      </c>
      <c r="E448" s="9">
        <v>25.632</v>
      </c>
      <c r="F448" s="9">
        <v>3.633</v>
      </c>
    </row>
    <row r="449">
      <c r="A449" s="9">
        <v>103.643</v>
      </c>
      <c r="B449" s="10">
        <v>70.646</v>
      </c>
      <c r="C449" s="10">
        <v>245.923</v>
      </c>
      <c r="D449" s="9">
        <v>27434.0</v>
      </c>
      <c r="E449" s="9">
        <v>25.69</v>
      </c>
      <c r="F449" s="9">
        <v>3.575</v>
      </c>
    </row>
    <row r="450">
      <c r="A450" s="9">
        <v>98.396</v>
      </c>
      <c r="B450" s="10">
        <v>74.413</v>
      </c>
      <c r="C450" s="10">
        <v>246.566</v>
      </c>
      <c r="D450" s="9">
        <v>27434.0</v>
      </c>
      <c r="E450" s="9">
        <v>25.731</v>
      </c>
      <c r="F450" s="9">
        <v>3.533</v>
      </c>
    </row>
    <row r="451">
      <c r="A451" s="9">
        <v>108.777</v>
      </c>
      <c r="B451" s="10">
        <v>67.312</v>
      </c>
      <c r="C451" s="10">
        <v>247.096</v>
      </c>
      <c r="D451" s="9">
        <v>27434.0</v>
      </c>
      <c r="E451" s="9">
        <v>25.79</v>
      </c>
      <c r="F451" s="9">
        <v>3.475</v>
      </c>
    </row>
    <row r="452">
      <c r="A452" s="9">
        <v>108.777</v>
      </c>
      <c r="B452" s="10">
        <v>67.312</v>
      </c>
      <c r="C452" s="10">
        <v>247.537</v>
      </c>
      <c r="D452" s="9">
        <v>27434.0</v>
      </c>
      <c r="E452" s="9">
        <v>25.835</v>
      </c>
      <c r="F452" s="9">
        <v>3.43</v>
      </c>
    </row>
    <row r="453">
      <c r="A453" s="9">
        <v>109.813</v>
      </c>
      <c r="B453" s="10">
        <v>66.677</v>
      </c>
      <c r="C453" s="10">
        <v>248.107</v>
      </c>
      <c r="D453" s="9">
        <v>27434.0</v>
      </c>
      <c r="E453" s="9">
        <v>25.89</v>
      </c>
      <c r="F453" s="9">
        <v>3.375</v>
      </c>
    </row>
    <row r="454">
      <c r="A454" s="9">
        <v>113.503</v>
      </c>
      <c r="B454" s="10">
        <v>64.509</v>
      </c>
      <c r="C454" s="10">
        <v>248.543</v>
      </c>
      <c r="D454" s="9">
        <v>27434.0</v>
      </c>
      <c r="E454" s="9">
        <v>25.951</v>
      </c>
      <c r="F454" s="9">
        <v>3.314</v>
      </c>
    </row>
    <row r="455">
      <c r="A455" s="9">
        <v>89.032</v>
      </c>
      <c r="B455" s="10">
        <v>82.24</v>
      </c>
      <c r="C455" s="10">
        <v>249.059</v>
      </c>
      <c r="D455" s="9">
        <v>27434.0</v>
      </c>
      <c r="E455" s="9">
        <v>26.015</v>
      </c>
      <c r="F455" s="9">
        <v>3.25</v>
      </c>
    </row>
    <row r="456">
      <c r="A456" s="9">
        <v>112.903</v>
      </c>
      <c r="B456" s="10">
        <v>64.851</v>
      </c>
      <c r="C456" s="10">
        <v>249.643</v>
      </c>
      <c r="D456" s="9">
        <v>27434.0</v>
      </c>
      <c r="E456" s="9">
        <v>26.078</v>
      </c>
      <c r="F456" s="9">
        <v>3.187</v>
      </c>
    </row>
    <row r="457">
      <c r="A457" s="9">
        <v>111.653</v>
      </c>
      <c r="B457" s="10">
        <v>65.578</v>
      </c>
      <c r="C457" s="10">
        <v>250.258</v>
      </c>
      <c r="D457" s="9">
        <v>27434.0</v>
      </c>
      <c r="E457" s="9">
        <v>26.114</v>
      </c>
      <c r="F457" s="9">
        <v>3.152</v>
      </c>
    </row>
    <row r="458">
      <c r="A458" s="9">
        <v>102.656</v>
      </c>
      <c r="B458" s="10">
        <v>71.325</v>
      </c>
      <c r="C458" s="10">
        <v>250.84</v>
      </c>
      <c r="D458" s="9">
        <v>27434.0</v>
      </c>
      <c r="E458" s="9">
        <v>26.186</v>
      </c>
      <c r="F458" s="9">
        <v>3.08</v>
      </c>
    </row>
    <row r="459">
      <c r="A459" s="9">
        <v>138.696</v>
      </c>
      <c r="B459" s="10">
        <v>52.791</v>
      </c>
      <c r="C459" s="10">
        <v>251.162</v>
      </c>
      <c r="D459" s="9">
        <v>27434.0</v>
      </c>
      <c r="E459" s="9">
        <v>26.252</v>
      </c>
      <c r="F459" s="9">
        <v>3.014</v>
      </c>
    </row>
    <row r="460">
      <c r="A460" s="9">
        <v>112.677</v>
      </c>
      <c r="B460" s="10">
        <v>64.982</v>
      </c>
      <c r="C460" s="10">
        <v>251.865</v>
      </c>
      <c r="D460" s="9">
        <v>27434.0</v>
      </c>
      <c r="E460" s="9">
        <v>26.309</v>
      </c>
      <c r="F460" s="9">
        <v>2.957</v>
      </c>
    </row>
    <row r="461">
      <c r="A461" s="9">
        <v>107.76</v>
      </c>
      <c r="B461" s="10">
        <v>67.947</v>
      </c>
      <c r="C461" s="10">
        <v>252.438</v>
      </c>
      <c r="D461" s="9">
        <v>27434.0</v>
      </c>
      <c r="E461" s="9">
        <v>26.373</v>
      </c>
      <c r="F461" s="9">
        <v>2.893</v>
      </c>
    </row>
    <row r="462">
      <c r="A462" s="9">
        <v>107.427</v>
      </c>
      <c r="B462" s="10">
        <v>68.157</v>
      </c>
      <c r="C462" s="10">
        <v>252.97</v>
      </c>
      <c r="D462" s="9">
        <v>27434.0</v>
      </c>
      <c r="E462" s="9">
        <v>26.427</v>
      </c>
      <c r="F462" s="9">
        <v>2.839</v>
      </c>
    </row>
    <row r="463">
      <c r="A463" s="9">
        <v>103.643</v>
      </c>
      <c r="B463" s="10">
        <v>70.646</v>
      </c>
      <c r="C463" s="10">
        <v>253.597</v>
      </c>
      <c r="D463" s="9">
        <v>27434.0</v>
      </c>
      <c r="E463" s="9">
        <v>26.483</v>
      </c>
      <c r="F463" s="9">
        <v>2.783</v>
      </c>
    </row>
    <row r="464">
      <c r="A464" s="9">
        <v>96.962</v>
      </c>
      <c r="B464" s="10">
        <v>75.514</v>
      </c>
      <c r="C464" s="10">
        <v>254.1</v>
      </c>
      <c r="D464" s="9">
        <v>27434.0</v>
      </c>
      <c r="E464" s="9">
        <v>26.535</v>
      </c>
      <c r="F464" s="9">
        <v>2.732</v>
      </c>
    </row>
    <row r="465">
      <c r="A465" s="9">
        <v>111.14</v>
      </c>
      <c r="B465" s="10">
        <v>65.88</v>
      </c>
      <c r="C465" s="10">
        <v>254.635</v>
      </c>
      <c r="D465" s="9">
        <v>27434.0</v>
      </c>
      <c r="E465" s="9">
        <v>26.585</v>
      </c>
      <c r="F465" s="9">
        <v>2.682</v>
      </c>
    </row>
    <row r="466">
      <c r="A466" s="9">
        <v>120.678</v>
      </c>
      <c r="B466" s="10">
        <v>60.673</v>
      </c>
      <c r="C466" s="10">
        <v>255.109</v>
      </c>
      <c r="D466" s="9">
        <v>27434.0</v>
      </c>
      <c r="E466" s="9">
        <v>26.661</v>
      </c>
      <c r="F466" s="9">
        <v>2.606</v>
      </c>
    </row>
    <row r="467">
      <c r="A467" s="9">
        <v>134.954</v>
      </c>
      <c r="B467" s="10">
        <v>54.255</v>
      </c>
      <c r="C467" s="10">
        <v>255.604</v>
      </c>
      <c r="D467" s="9">
        <v>27434.0</v>
      </c>
      <c r="E467" s="9">
        <v>26.725</v>
      </c>
      <c r="F467" s="9">
        <v>2.541</v>
      </c>
    </row>
    <row r="468">
      <c r="A468" s="9">
        <v>138.44</v>
      </c>
      <c r="B468" s="10">
        <v>52.889</v>
      </c>
      <c r="C468" s="10">
        <v>256.292</v>
      </c>
      <c r="D468" s="9">
        <v>27434.0</v>
      </c>
      <c r="E468" s="9">
        <v>26.792</v>
      </c>
      <c r="F468" s="9">
        <v>2.475</v>
      </c>
    </row>
    <row r="469">
      <c r="A469" s="9">
        <v>111.401</v>
      </c>
      <c r="B469" s="10">
        <v>65.726</v>
      </c>
      <c r="C469" s="10">
        <v>256.893</v>
      </c>
      <c r="D469" s="9">
        <v>27434.0</v>
      </c>
      <c r="E469" s="9">
        <v>26.833</v>
      </c>
      <c r="F469" s="9">
        <v>2.434</v>
      </c>
    </row>
    <row r="470">
      <c r="A470" s="9">
        <v>110.868</v>
      </c>
      <c r="B470" s="10">
        <v>66.042</v>
      </c>
      <c r="C470" s="10">
        <v>257.504</v>
      </c>
      <c r="D470" s="9">
        <v>27434.0</v>
      </c>
      <c r="E470" s="9">
        <v>26.874</v>
      </c>
      <c r="F470" s="9">
        <v>2.393</v>
      </c>
    </row>
    <row r="471">
      <c r="A471" s="9">
        <v>126.512</v>
      </c>
      <c r="B471" s="10">
        <v>57.875</v>
      </c>
      <c r="C471" s="10">
        <v>257.89</v>
      </c>
      <c r="D471" s="9">
        <v>27434.0</v>
      </c>
      <c r="E471" s="9">
        <v>26.954</v>
      </c>
      <c r="F471" s="9">
        <v>2.313</v>
      </c>
    </row>
    <row r="472">
      <c r="A472" s="9">
        <v>102.656</v>
      </c>
      <c r="B472" s="10">
        <v>71.325</v>
      </c>
      <c r="C472" s="10">
        <v>258.305</v>
      </c>
      <c r="D472" s="9">
        <v>27434.0</v>
      </c>
      <c r="E472" s="9">
        <v>26.977</v>
      </c>
      <c r="F472" s="9">
        <v>2.29</v>
      </c>
    </row>
    <row r="473">
      <c r="A473" s="9">
        <v>110.101</v>
      </c>
      <c r="B473" s="10">
        <v>66.502</v>
      </c>
      <c r="C473" s="10">
        <v>259.036</v>
      </c>
      <c r="D473" s="9">
        <v>27434.0</v>
      </c>
      <c r="E473" s="9">
        <v>27.049</v>
      </c>
      <c r="F473" s="9">
        <v>2.218</v>
      </c>
    </row>
    <row r="474">
      <c r="A474" s="9">
        <v>89.872</v>
      </c>
      <c r="B474" s="10">
        <v>81.471</v>
      </c>
      <c r="C474" s="10">
        <v>259.271</v>
      </c>
      <c r="D474" s="9">
        <v>27434.0</v>
      </c>
      <c r="E474" s="9">
        <v>27.106</v>
      </c>
      <c r="F474" s="9">
        <v>2.161</v>
      </c>
    </row>
    <row r="475">
      <c r="A475" s="9">
        <v>100.264</v>
      </c>
      <c r="B475" s="10">
        <v>73.027</v>
      </c>
      <c r="C475" s="10">
        <v>259.901</v>
      </c>
      <c r="D475" s="9">
        <v>27434.0</v>
      </c>
      <c r="E475" s="9">
        <v>27.217</v>
      </c>
      <c r="F475" s="9">
        <v>2.051</v>
      </c>
    </row>
    <row r="476">
      <c r="A476" s="9">
        <v>118.229</v>
      </c>
      <c r="B476" s="10">
        <v>61.93</v>
      </c>
      <c r="C476" s="10">
        <v>260.453</v>
      </c>
      <c r="D476" s="9">
        <v>27434.0</v>
      </c>
      <c r="E476" s="9">
        <v>27.282</v>
      </c>
      <c r="F476" s="9">
        <v>1.986</v>
      </c>
    </row>
    <row r="477">
      <c r="A477" s="9">
        <v>114.027</v>
      </c>
      <c r="B477" s="10">
        <v>64.212</v>
      </c>
      <c r="C477" s="10">
        <v>261.447</v>
      </c>
      <c r="D477" s="9">
        <v>27434.0</v>
      </c>
      <c r="E477" s="9">
        <v>27.349</v>
      </c>
      <c r="F477" s="9">
        <v>1.919</v>
      </c>
    </row>
    <row r="478">
      <c r="A478" s="9">
        <v>113.277</v>
      </c>
      <c r="B478" s="10">
        <v>64.637</v>
      </c>
      <c r="C478" s="10">
        <v>262.054</v>
      </c>
      <c r="D478" s="9">
        <v>27434.0</v>
      </c>
      <c r="E478" s="9">
        <v>27.408</v>
      </c>
      <c r="F478" s="9">
        <v>1.86</v>
      </c>
    </row>
    <row r="479">
      <c r="A479" s="9">
        <v>102.124</v>
      </c>
      <c r="B479" s="10">
        <v>71.697</v>
      </c>
      <c r="C479" s="10">
        <v>262.656</v>
      </c>
      <c r="D479" s="9">
        <v>27434.0</v>
      </c>
      <c r="E479" s="9">
        <v>27.446</v>
      </c>
      <c r="F479" s="9">
        <v>1.823</v>
      </c>
    </row>
    <row r="480">
      <c r="A480" s="9">
        <v>63.878</v>
      </c>
      <c r="B480" s="10">
        <v>114.625</v>
      </c>
      <c r="C480" s="10">
        <v>263.212</v>
      </c>
      <c r="D480" s="9">
        <v>27434.0</v>
      </c>
      <c r="E480" s="9">
        <v>27.525</v>
      </c>
      <c r="F480" s="9">
        <v>1.743</v>
      </c>
    </row>
    <row r="481">
      <c r="A481" s="9">
        <v>113.503</v>
      </c>
      <c r="B481" s="10">
        <v>64.509</v>
      </c>
      <c r="C481" s="10">
        <v>263.606</v>
      </c>
      <c r="D481" s="9">
        <v>27434.0</v>
      </c>
      <c r="E481" s="9">
        <v>27.575</v>
      </c>
      <c r="F481" s="9">
        <v>1.693</v>
      </c>
    </row>
    <row r="482">
      <c r="A482" s="9">
        <v>92.354</v>
      </c>
      <c r="B482" s="10">
        <v>79.281</v>
      </c>
      <c r="C482" s="10">
        <v>264.404</v>
      </c>
      <c r="D482" s="9">
        <v>27434.0</v>
      </c>
      <c r="E482" s="9">
        <v>27.63</v>
      </c>
      <c r="F482" s="9">
        <v>1.639</v>
      </c>
    </row>
    <row r="483">
      <c r="A483" s="9">
        <v>104.05</v>
      </c>
      <c r="B483" s="10">
        <v>70.369</v>
      </c>
      <c r="C483" s="10">
        <v>264.886</v>
      </c>
      <c r="D483" s="9">
        <v>27434.0</v>
      </c>
      <c r="E483" s="9">
        <v>27.687</v>
      </c>
      <c r="F483" s="9">
        <v>1.581</v>
      </c>
    </row>
    <row r="484">
      <c r="A484" s="9">
        <v>126.422</v>
      </c>
      <c r="B484" s="10">
        <v>57.917</v>
      </c>
      <c r="C484" s="10">
        <v>265.397</v>
      </c>
      <c r="D484" s="9">
        <v>27434.0</v>
      </c>
      <c r="E484" s="9">
        <v>27.754</v>
      </c>
      <c r="F484" s="9">
        <v>1.515</v>
      </c>
    </row>
    <row r="485">
      <c r="A485" s="9">
        <v>108.777</v>
      </c>
      <c r="B485" s="10">
        <v>67.312</v>
      </c>
      <c r="C485" s="10">
        <v>265.962</v>
      </c>
      <c r="D485" s="9">
        <v>27434.0</v>
      </c>
      <c r="E485" s="9">
        <v>27.809</v>
      </c>
      <c r="F485" s="9">
        <v>1.46</v>
      </c>
    </row>
    <row r="486">
      <c r="A486" s="9">
        <v>105.419</v>
      </c>
      <c r="B486" s="10">
        <v>69.456</v>
      </c>
      <c r="C486" s="10">
        <v>266.563</v>
      </c>
      <c r="D486" s="9">
        <v>27434.0</v>
      </c>
      <c r="E486" s="9">
        <v>27.859</v>
      </c>
      <c r="F486" s="9">
        <v>1.41</v>
      </c>
    </row>
    <row r="487">
      <c r="A487" s="9">
        <v>85.146</v>
      </c>
      <c r="B487" s="10">
        <v>85.993</v>
      </c>
      <c r="C487" s="10">
        <v>267.129</v>
      </c>
      <c r="D487" s="9">
        <v>27434.0</v>
      </c>
      <c r="E487" s="9">
        <v>27.93</v>
      </c>
      <c r="F487" s="9">
        <v>1.339</v>
      </c>
    </row>
    <row r="488">
      <c r="A488" s="9">
        <v>106.414</v>
      </c>
      <c r="B488" s="10">
        <v>68.806</v>
      </c>
      <c r="C488" s="10">
        <v>267.617</v>
      </c>
      <c r="D488" s="9">
        <v>27434.0</v>
      </c>
      <c r="E488" s="9">
        <v>27.978</v>
      </c>
      <c r="F488" s="9">
        <v>1.291</v>
      </c>
    </row>
    <row r="489">
      <c r="A489" s="9">
        <v>141.128</v>
      </c>
      <c r="B489" s="10">
        <v>51.881</v>
      </c>
      <c r="C489" s="10">
        <v>268.299</v>
      </c>
      <c r="D489" s="9">
        <v>27434.0</v>
      </c>
      <c r="E489" s="9">
        <v>28.038</v>
      </c>
      <c r="F489" s="9">
        <v>1.232</v>
      </c>
    </row>
    <row r="490">
      <c r="A490" s="9">
        <v>121.741</v>
      </c>
      <c r="B490" s="10">
        <v>60.144</v>
      </c>
      <c r="C490" s="10">
        <v>268.764</v>
      </c>
      <c r="D490" s="9">
        <v>27434.0</v>
      </c>
      <c r="E490" s="9">
        <v>28.094</v>
      </c>
      <c r="F490" s="9">
        <v>1.176</v>
      </c>
    </row>
    <row r="491">
      <c r="A491" s="9">
        <v>114.783</v>
      </c>
      <c r="B491" s="10">
        <v>63.789</v>
      </c>
      <c r="C491" s="10">
        <v>269.336</v>
      </c>
      <c r="D491" s="9">
        <v>27434.0</v>
      </c>
      <c r="E491" s="9">
        <v>28.152</v>
      </c>
      <c r="F491" s="9">
        <v>1.118</v>
      </c>
    </row>
    <row r="492">
      <c r="A492" s="9">
        <v>109.813</v>
      </c>
      <c r="B492" s="10">
        <v>66.677</v>
      </c>
      <c r="C492" s="10">
        <v>269.864</v>
      </c>
      <c r="D492" s="9">
        <v>27434.0</v>
      </c>
      <c r="E492" s="9">
        <v>28.207</v>
      </c>
      <c r="F492" s="9">
        <v>1.062</v>
      </c>
    </row>
    <row r="493">
      <c r="A493" s="9">
        <v>107.427</v>
      </c>
      <c r="B493" s="10">
        <v>68.157</v>
      </c>
      <c r="C493" s="10">
        <v>270.396</v>
      </c>
      <c r="D493" s="9">
        <v>27434.0</v>
      </c>
      <c r="E493" s="9">
        <v>28.263</v>
      </c>
      <c r="F493" s="9">
        <v>1.007</v>
      </c>
    </row>
    <row r="494">
      <c r="A494" s="9">
        <v>106.051</v>
      </c>
      <c r="B494" s="10">
        <v>69.041</v>
      </c>
      <c r="C494" s="10">
        <v>270.93</v>
      </c>
      <c r="D494" s="9">
        <v>27434.0</v>
      </c>
      <c r="E494" s="9">
        <v>28.316</v>
      </c>
      <c r="F494" s="10">
        <v>0.9769650000000001</v>
      </c>
    </row>
    <row r="495">
      <c r="A495" s="9">
        <v>124.105</v>
      </c>
      <c r="B495" s="10">
        <v>58.998</v>
      </c>
      <c r="C495" s="10">
        <v>271.467</v>
      </c>
      <c r="D495" s="9">
        <v>27434.0</v>
      </c>
      <c r="E495" s="9">
        <v>28.354</v>
      </c>
      <c r="F495" s="10">
        <v>0.937863</v>
      </c>
    </row>
    <row r="496">
      <c r="A496" s="9">
        <v>107.427</v>
      </c>
      <c r="B496" s="10">
        <v>68.157</v>
      </c>
      <c r="C496" s="10">
        <v>271.954</v>
      </c>
      <c r="D496" s="9">
        <v>27434.0</v>
      </c>
      <c r="E496" s="9">
        <v>28.416</v>
      </c>
      <c r="F496" s="10">
        <v>0.8747699999999999</v>
      </c>
    </row>
    <row r="497">
      <c r="A497" s="9">
        <v>105.041</v>
      </c>
      <c r="B497" s="10">
        <v>69.705</v>
      </c>
      <c r="C497" s="10">
        <v>272.297</v>
      </c>
      <c r="D497" s="9">
        <v>27434.0</v>
      </c>
      <c r="E497" s="9">
        <v>28.476</v>
      </c>
      <c r="F497" s="10">
        <v>0.8136019999999999</v>
      </c>
    </row>
    <row r="498">
      <c r="A498" s="9">
        <v>109.813</v>
      </c>
      <c r="B498" s="10">
        <v>66.677</v>
      </c>
      <c r="C498" s="10">
        <v>272.892</v>
      </c>
      <c r="D498" s="9">
        <v>27434.0</v>
      </c>
      <c r="E498" s="9">
        <v>28.535</v>
      </c>
      <c r="F498" s="10">
        <v>0.752559</v>
      </c>
    </row>
    <row r="499">
      <c r="A499" s="9">
        <v>113.122</v>
      </c>
      <c r="B499" s="10">
        <v>64.726</v>
      </c>
      <c r="C499" s="10">
        <v>273.463</v>
      </c>
      <c r="D499" s="9">
        <v>27434.0</v>
      </c>
      <c r="E499" s="9">
        <v>28.598</v>
      </c>
      <c r="F499" s="10">
        <v>0.68852</v>
      </c>
    </row>
    <row r="500">
      <c r="A500" s="9">
        <v>109.813</v>
      </c>
      <c r="B500" s="10">
        <v>66.677</v>
      </c>
      <c r="C500" s="10">
        <v>274.034</v>
      </c>
      <c r="D500" s="9">
        <v>27434.0</v>
      </c>
      <c r="E500" s="9">
        <v>28.648</v>
      </c>
      <c r="F500" s="10">
        <v>0.63748</v>
      </c>
    </row>
    <row r="501">
      <c r="A501" s="9">
        <v>109.813</v>
      </c>
      <c r="B501" s="10">
        <v>66.677</v>
      </c>
      <c r="C501" s="10">
        <v>274.603</v>
      </c>
      <c r="D501" s="9">
        <v>27434.0</v>
      </c>
      <c r="E501" s="9">
        <v>28.703</v>
      </c>
      <c r="F501" s="10">
        <v>0.5813200000000001</v>
      </c>
    </row>
    <row r="502">
      <c r="A502" s="9">
        <v>109.813</v>
      </c>
      <c r="B502" s="10">
        <v>66.677</v>
      </c>
      <c r="C502" s="10">
        <v>275.107</v>
      </c>
      <c r="D502" s="9">
        <v>27434.0</v>
      </c>
      <c r="E502" s="9">
        <v>28.759</v>
      </c>
      <c r="F502" s="10">
        <v>0.5236559999999999</v>
      </c>
    </row>
    <row r="503">
      <c r="A503" s="9">
        <v>109.813</v>
      </c>
      <c r="B503" s="10">
        <v>66.677</v>
      </c>
      <c r="C503" s="10">
        <v>275.623</v>
      </c>
      <c r="D503" s="9">
        <v>27434.0</v>
      </c>
      <c r="E503" s="9">
        <v>28.823</v>
      </c>
      <c r="F503" s="10">
        <v>0.458988</v>
      </c>
    </row>
    <row r="504">
      <c r="A504" s="9">
        <v>111.945</v>
      </c>
      <c r="B504" s="10">
        <v>65.407</v>
      </c>
      <c r="C504" s="10">
        <v>276.156</v>
      </c>
      <c r="D504" s="9">
        <v>27434.0</v>
      </c>
      <c r="E504" s="9">
        <v>28.885</v>
      </c>
      <c r="F504" s="10">
        <v>0.394824</v>
      </c>
    </row>
    <row r="505">
      <c r="A505" s="9">
        <v>113.333</v>
      </c>
      <c r="B505" s="10">
        <v>64.606</v>
      </c>
      <c r="C505" s="10">
        <v>276.753</v>
      </c>
      <c r="D505" s="9">
        <v>27434.0</v>
      </c>
      <c r="E505" s="9">
        <v>28.97</v>
      </c>
      <c r="F505" s="10">
        <v>0.308895</v>
      </c>
    </row>
    <row r="506">
      <c r="A506" s="9">
        <v>112.677</v>
      </c>
      <c r="B506" s="10">
        <v>64.982</v>
      </c>
      <c r="C506" s="10">
        <v>277.305</v>
      </c>
      <c r="D506" s="9">
        <v>27434.0</v>
      </c>
      <c r="E506" s="9">
        <v>29.166</v>
      </c>
      <c r="F506" s="10">
        <v>0.108516</v>
      </c>
    </row>
    <row r="507">
      <c r="A507" s="9">
        <v>87.509</v>
      </c>
      <c r="B507" s="10">
        <v>83.671</v>
      </c>
      <c r="C507" s="10">
        <v>278.078</v>
      </c>
      <c r="D507" s="9">
        <v>27434.0</v>
      </c>
      <c r="E507" s="9">
        <v>29.218</v>
      </c>
      <c r="F507" s="10">
        <v>0.054729999999999994</v>
      </c>
    </row>
    <row r="508">
      <c r="A508" s="9">
        <v>116.674</v>
      </c>
      <c r="B508" s="10">
        <v>62.686</v>
      </c>
      <c r="C508" s="10">
        <v>279.895</v>
      </c>
      <c r="D508" s="9">
        <v>27517.0</v>
      </c>
      <c r="E508" s="9">
        <v>29.264</v>
      </c>
      <c r="F508" s="9">
        <v>7.122</v>
      </c>
    </row>
    <row r="509">
      <c r="A509" s="9">
        <v>112.442</v>
      </c>
      <c r="B509" s="10">
        <v>65.045</v>
      </c>
      <c r="C509" s="10">
        <v>280.393</v>
      </c>
      <c r="D509" s="9">
        <v>27517.0</v>
      </c>
      <c r="E509" s="9">
        <v>29.313</v>
      </c>
      <c r="F509" s="9">
        <v>7.074</v>
      </c>
    </row>
    <row r="510">
      <c r="A510" s="9">
        <v>111.14</v>
      </c>
      <c r="B510" s="10">
        <v>65.807</v>
      </c>
      <c r="C510" s="10">
        <v>280.887</v>
      </c>
      <c r="D510" s="9">
        <v>27517.0</v>
      </c>
      <c r="E510" s="9">
        <v>29.369</v>
      </c>
      <c r="F510" s="9">
        <v>7.018</v>
      </c>
    </row>
  </sheetData>
  <mergeCells count="6">
    <mergeCell ref="A1:F1"/>
    <mergeCell ref="R1:V1"/>
    <mergeCell ref="AG1:AK1"/>
    <mergeCell ref="AU1:AY1"/>
    <mergeCell ref="BG1:BK1"/>
    <mergeCell ref="BT1:BX1"/>
  </mergeCells>
  <drawing r:id="rId1"/>
</worksheet>
</file>