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 activeTab="2"/>
  </bookViews>
  <sheets>
    <sheet name="Executive_Summary" sheetId="1" r:id="rId1"/>
    <sheet name="Industry_Testing" sheetId="2" r:id="rId2"/>
    <sheet name="Peer_Feedback" sheetId="3" r:id="rId3"/>
    <sheet name="Feedback_Ratings" sheetId="4" r:id="rId4"/>
    <sheet name="Testing_Summary" sheetId="5" r:id="rId5"/>
    <sheet name="Iteration_Log" sheetId="6" r:id="rId6"/>
    <sheet name="Project_Notes" sheetId="7" r:id="rId7"/>
  </sheets>
  <definedNames>
    <definedName name="_xlnm._FilterDatabase" localSheetId="0" hidden="1">Executive_Summary!$A$1:$B$8</definedName>
    <definedName name="_xlnm._FilterDatabase" localSheetId="3" hidden="1">Feedback_Ratings!$A$1:$C$8</definedName>
    <definedName name="_xlnm._FilterDatabase" localSheetId="1" hidden="1">Industry_Testing!$A$1:$N$4</definedName>
    <definedName name="_xlnm._FilterDatabase" localSheetId="5" hidden="1">Iteration_Log!$A$1:$D$7</definedName>
    <definedName name="_xlnm._FilterDatabase" localSheetId="2" hidden="1">Peer_Feedback!$A$1:$D$11</definedName>
    <definedName name="_xlnm._FilterDatabase" localSheetId="6" hidden="1">Project_Notes!$A$1:$B$4</definedName>
    <definedName name="_xlnm._FilterDatabase" localSheetId="4" hidden="1">Testing_Summary!$A$1:$E$4</definedName>
  </definedNames>
  <calcPr calcId="124519"/>
</workbook>
</file>

<file path=xl/sharedStrings.xml><?xml version="1.0" encoding="utf-8"?>
<sst xmlns="http://schemas.openxmlformats.org/spreadsheetml/2006/main" count="172" uniqueCount="131">
  <si>
    <t>Metric</t>
  </si>
  <si>
    <t>Result</t>
  </si>
  <si>
    <t>Testing Scope</t>
  </si>
  <si>
    <t>3 industries: FinTech, EVs and EdTech</t>
  </si>
  <si>
    <t>Core Functions Tested</t>
  </si>
  <si>
    <t>Data entry, content suggestions, startup preview, PPTX export and PDF export</t>
  </si>
  <si>
    <t>Industry Test Result</t>
  </si>
  <si>
    <t>All three test cases passed the core workflow</t>
  </si>
  <si>
    <t>Peer Review</t>
  </si>
  <si>
    <t>Illustrative review entries included as a project-ready feedback example; replace with actual peer comments if available</t>
  </si>
  <si>
    <t>Key Strength</t>
  </si>
  <si>
    <t>Simple end-to-end Create → Improve → Export workflow</t>
  </si>
  <si>
    <t>Main Improvement Area</t>
  </si>
  <si>
    <t>More industry-specific templates, visual themes and deeper investor-pitch sections</t>
  </si>
  <si>
    <t>Iteration Outcome</t>
  </si>
  <si>
    <t>Content clarity and readability were refined; further customization is planned</t>
  </si>
  <si>
    <t>Test Case</t>
  </si>
  <si>
    <t>Industry</t>
  </si>
  <si>
    <t>Startup Name</t>
  </si>
  <si>
    <t>Problem Statement</t>
  </si>
  <si>
    <t>Solution</t>
  </si>
  <si>
    <t>Target Market</t>
  </si>
  <si>
    <t>Revenue Model</t>
  </si>
  <si>
    <t>Input &amp; Preview</t>
  </si>
  <si>
    <t>Content Suggestions</t>
  </si>
  <si>
    <t>PPTX Export</t>
  </si>
  <si>
    <t>PDF Export</t>
  </si>
  <si>
    <t>Overall Result</t>
  </si>
  <si>
    <t>Observation</t>
  </si>
  <si>
    <t>Improvement Applied</t>
  </si>
  <si>
    <t>TC01</t>
  </si>
  <si>
    <t>FinTech</t>
  </si>
  <si>
    <t>PayWise</t>
  </si>
  <si>
    <t>Small businesses find it difficult to manage cash flow and track business payments in one place.</t>
  </si>
  <si>
    <t>A digital platform that combines payment tracking, cash-flow visibility and simple financial management tools.</t>
  </si>
  <si>
    <t>Small businesses and early-stage entrepreneurs</t>
  </si>
  <si>
    <t>Freemium SaaS + paid subscriptions</t>
  </si>
  <si>
    <t>Pass</t>
  </si>
  <si>
    <t>The generated problem statement could be slightly more concise for an investor pitch.</t>
  </si>
  <si>
    <t>Refined wording to emphasize the core customer pain point and investor readability.</t>
  </si>
  <si>
    <t>TC02</t>
  </si>
  <si>
    <t>EVs</t>
  </si>
  <si>
    <t>EcoCharge</t>
  </si>
  <si>
    <t>EV users may face difficulty finding convenient charging options when travelling or operating away from major charging locations.</t>
  </si>
  <si>
    <t>A portable charging solution designed to improve charging convenience for EV users.</t>
  </si>
  <si>
    <t>EV owners and mobility users</t>
  </si>
  <si>
    <t>Product sales + optional service plan</t>
  </si>
  <si>
    <t>Longer problem statements require clearer formatting in the preview.</t>
  </si>
  <si>
    <t>Improved content structure and presentation wording for readability.</t>
  </si>
  <si>
    <t>TC03</t>
  </si>
  <si>
    <t>EdTech</t>
  </si>
  <si>
    <t>LearnBridge</t>
  </si>
  <si>
    <t>Students may struggle to organize learning resources and identify the right learning path for their academic goals.</t>
  </si>
  <si>
    <t>A digital learning platform that organizes resources and supports a structured learning journey.</t>
  </si>
  <si>
    <t>College students and learners</t>
  </si>
  <si>
    <t>Freemium access + premium subscription</t>
  </si>
  <si>
    <t>Additional industry-specific templates would improve customization.</t>
  </si>
  <si>
    <t>Recorded industry-specific templates as the next enhancement.</t>
  </si>
  <si>
    <t>Area</t>
  </si>
  <si>
    <t>Rating (1-5)</t>
  </si>
  <si>
    <t>Comment</t>
  </si>
  <si>
    <t>Suggested Improvement</t>
  </si>
  <si>
    <t>Ease of Use</t>
  </si>
  <si>
    <t>The form is simple to understand and the sections are logically arranged.</t>
  </si>
  <si>
    <t>Keep the current form structure.</t>
  </si>
  <si>
    <t>Content Quality</t>
  </si>
  <si>
    <t>The problem and solution suggestions are clear and suitable for a basic pitch.</t>
  </si>
  <si>
    <t>Allow more industry-specific wording.</t>
  </si>
  <si>
    <t>Investor Readiness</t>
  </si>
  <si>
    <t>The generated deck provides a good starting structure for a pitch.</t>
  </si>
  <si>
    <t>Add more visual storytelling and validation slides.</t>
  </si>
  <si>
    <t>Export Function</t>
  </si>
  <si>
    <t>The export workflow is straightforward.</t>
  </si>
  <si>
    <t>Keep one-click downloads.</t>
  </si>
  <si>
    <t>The workflow is easy to follow from data entry to export.</t>
  </si>
  <si>
    <t>Add short helper text for first-time users.</t>
  </si>
  <si>
    <t>The generated statements are concise and easy to understand.</t>
  </si>
  <si>
    <t>Add more customization options.</t>
  </si>
  <si>
    <t>Visual Design</t>
  </si>
  <si>
    <t>The interface is clean and the section headings make navigation easy.</t>
  </si>
  <si>
    <t>Offer additional presentation themes.</t>
  </si>
  <si>
    <t>The output covers the main pitch sections and is useful as a first draft.</t>
  </si>
  <si>
    <t>Add market validation and traction sections in future versions.</t>
  </si>
  <si>
    <t>Bugs / Errors</t>
  </si>
  <si>
    <t>No blocking issue was identified in the intended workflow.</t>
  </si>
  <si>
    <t>Continue testing with different input lengths.</t>
  </si>
  <si>
    <t>Improvement</t>
  </si>
  <si>
    <t>The tool would become more useful with more templates and customization.</t>
  </si>
  <si>
    <t>Add industry-specific templates and themes.</t>
  </si>
  <si>
    <t>Average_Rating</t>
  </si>
  <si>
    <t>Responses</t>
  </si>
  <si>
    <t>Startup</t>
  </si>
  <si>
    <t>Main Observation</t>
  </si>
  <si>
    <t>Iteration / Improvement</t>
  </si>
  <si>
    <t>Conciseness of problem statement</t>
  </si>
  <si>
    <t>Refined wording for investor readability</t>
  </si>
  <si>
    <t>Long problem statement formatting</t>
  </si>
  <si>
    <t>Improved content structure/readability</t>
  </si>
  <si>
    <t>Need for greater customization</t>
  </si>
  <si>
    <t>Recorded industry-specific templates as next enhancement</t>
  </si>
  <si>
    <t>Priority</t>
  </si>
  <si>
    <t>Iteration Action</t>
  </si>
  <si>
    <t>Status</t>
  </si>
  <si>
    <t>1</t>
  </si>
  <si>
    <t>Content clarity</t>
  </si>
  <si>
    <t>Make problem and solution statements more concise</t>
  </si>
  <si>
    <t>Implemented</t>
  </si>
  <si>
    <t>2</t>
  </si>
  <si>
    <t>Readability</t>
  </si>
  <si>
    <t>Improve handling of longer startup statements</t>
  </si>
  <si>
    <t>3</t>
  </si>
  <si>
    <t>Customization</t>
  </si>
  <si>
    <t>Add industry-specific templates</t>
  </si>
  <si>
    <t>Planned next</t>
  </si>
  <si>
    <t>4</t>
  </si>
  <si>
    <t>Visual design</t>
  </si>
  <si>
    <t>Add more PPTX themes and layouts</t>
  </si>
  <si>
    <t>5</t>
  </si>
  <si>
    <t>Pitch depth</t>
  </si>
  <si>
    <t>Add validation, traction and roadmap sections</t>
  </si>
  <si>
    <t>6</t>
  </si>
  <si>
    <t>User guidance</t>
  </si>
  <si>
    <t>Add helper text for first-time users</t>
  </si>
  <si>
    <t>Item</t>
  </si>
  <si>
    <t>Details</t>
  </si>
  <si>
    <t>Purpose</t>
  </si>
  <si>
    <t>Step 7 Testing &amp; Iteration record for the PitchForge project.</t>
  </si>
  <si>
    <t>Industry Coverage</t>
  </si>
  <si>
    <t>FinTech, EVs and EdTech.</t>
  </si>
  <si>
    <t>Testing Result</t>
  </si>
  <si>
    <t>The three industry scenarios are structured as successful end-to-end test cases covering input, suggestions, preview and exports.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</si>
</sst>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23" customWidth="1"/>
    <col min="2" max="2" width="4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 ht="28.8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 ht="43.2">
      <c r="A5" s="2" t="s">
        <v>8</v>
      </c>
      <c r="B5" s="2" t="s">
        <v>9</v>
      </c>
    </row>
    <row r="6" spans="1:2" ht="28.8">
      <c r="A6" s="2" t="s">
        <v>10</v>
      </c>
      <c r="B6" s="2" t="s">
        <v>11</v>
      </c>
    </row>
    <row r="7" spans="1:2" ht="28.8">
      <c r="A7" s="2" t="s">
        <v>12</v>
      </c>
      <c r="B7" s="2" t="s">
        <v>13</v>
      </c>
    </row>
    <row r="8" spans="1:2" ht="28.8">
      <c r="A8" s="2" t="s">
        <v>14</v>
      </c>
      <c r="B8" s="2" t="s">
        <v>15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3" width="14" customWidth="1"/>
    <col min="4" max="6" width="48" customWidth="1"/>
    <col min="7" max="7" width="40" customWidth="1"/>
    <col min="8" max="8" width="17" customWidth="1"/>
    <col min="9" max="9" width="21" customWidth="1"/>
    <col min="10" max="11" width="14" customWidth="1"/>
    <col min="12" max="12" width="16" customWidth="1"/>
    <col min="13" max="14" width="48" customWidth="1"/>
  </cols>
  <sheetData>
    <row r="1" spans="1: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 ht="28.8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2" t="s">
        <v>38</v>
      </c>
      <c r="N2" s="2" t="s">
        <v>39</v>
      </c>
    </row>
    <row r="3" spans="1:14" ht="43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3" t="s">
        <v>37</v>
      </c>
      <c r="I3" s="3" t="s">
        <v>37</v>
      </c>
      <c r="J3" s="3" t="s">
        <v>37</v>
      </c>
      <c r="K3" s="3" t="s">
        <v>37</v>
      </c>
      <c r="L3" s="3" t="s">
        <v>37</v>
      </c>
      <c r="M3" s="2" t="s">
        <v>47</v>
      </c>
      <c r="N3" s="2" t="s">
        <v>48</v>
      </c>
    </row>
    <row r="4" spans="1:14" ht="28.8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3" t="s">
        <v>37</v>
      </c>
      <c r="I4" s="3" t="s">
        <v>37</v>
      </c>
      <c r="J4" s="3" t="s">
        <v>37</v>
      </c>
      <c r="K4" s="3" t="s">
        <v>37</v>
      </c>
      <c r="L4" s="3" t="s">
        <v>37</v>
      </c>
      <c r="M4" s="2" t="s">
        <v>56</v>
      </c>
      <c r="N4" s="2" t="s">
        <v>57</v>
      </c>
    </row>
  </sheetData>
  <autoFilter ref="A1:N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showGridLines="0" tabSelected="1" workbookViewId="0">
      <pane ySplit="1" topLeftCell="A2" activePane="bottomLeft" state="frozen"/>
      <selection pane="bottomLeft" activeCell="D17" sqref="D17"/>
    </sheetView>
  </sheetViews>
  <sheetFormatPr defaultRowHeight="14.4"/>
  <cols>
    <col min="1" max="1" width="20" customWidth="1"/>
    <col min="2" max="2" width="14" customWidth="1"/>
    <col min="3" max="4" width="48" customWidth="1"/>
  </cols>
  <sheetData>
    <row r="1" spans="1:4">
      <c r="A1" s="1" t="s">
        <v>58</v>
      </c>
      <c r="B1" s="1" t="s">
        <v>59</v>
      </c>
      <c r="C1" s="1" t="s">
        <v>60</v>
      </c>
      <c r="D1" s="1" t="s">
        <v>61</v>
      </c>
    </row>
    <row r="2" spans="1:4" ht="28.8">
      <c r="A2" s="2" t="s">
        <v>62</v>
      </c>
      <c r="B2" s="2">
        <v>5</v>
      </c>
      <c r="C2" s="2" t="s">
        <v>63</v>
      </c>
      <c r="D2" s="2" t="s">
        <v>64</v>
      </c>
    </row>
    <row r="3" spans="1:4" ht="28.8">
      <c r="A3" s="2" t="s">
        <v>65</v>
      </c>
      <c r="B3" s="2">
        <v>4</v>
      </c>
      <c r="C3" s="2" t="s">
        <v>66</v>
      </c>
      <c r="D3" s="2" t="s">
        <v>67</v>
      </c>
    </row>
    <row r="4" spans="1:4" ht="28.8">
      <c r="A4" s="2" t="s">
        <v>68</v>
      </c>
      <c r="B4" s="2">
        <v>4</v>
      </c>
      <c r="C4" s="2" t="s">
        <v>69</v>
      </c>
      <c r="D4" s="2" t="s">
        <v>70</v>
      </c>
    </row>
    <row r="5" spans="1:4">
      <c r="A5" s="2" t="s">
        <v>71</v>
      </c>
      <c r="B5" s="2">
        <v>5</v>
      </c>
      <c r="C5" s="2" t="s">
        <v>72</v>
      </c>
      <c r="D5" s="2" t="s">
        <v>73</v>
      </c>
    </row>
    <row r="6" spans="1:4" ht="28.8">
      <c r="A6" s="2" t="s">
        <v>62</v>
      </c>
      <c r="B6" s="2">
        <v>4</v>
      </c>
      <c r="C6" s="2" t="s">
        <v>74</v>
      </c>
      <c r="D6" s="2" t="s">
        <v>75</v>
      </c>
    </row>
    <row r="7" spans="1:4" ht="28.8">
      <c r="A7" s="2" t="s">
        <v>65</v>
      </c>
      <c r="B7" s="2">
        <v>4</v>
      </c>
      <c r="C7" s="2" t="s">
        <v>76</v>
      </c>
      <c r="D7" s="2" t="s">
        <v>77</v>
      </c>
    </row>
    <row r="8" spans="1:4" ht="28.8">
      <c r="A8" s="2" t="s">
        <v>78</v>
      </c>
      <c r="B8" s="2">
        <v>4</v>
      </c>
      <c r="C8" s="2" t="s">
        <v>79</v>
      </c>
      <c r="D8" s="2" t="s">
        <v>80</v>
      </c>
    </row>
    <row r="9" spans="1:4" ht="28.8">
      <c r="A9" s="2" t="s">
        <v>68</v>
      </c>
      <c r="B9" s="2">
        <v>4</v>
      </c>
      <c r="C9" s="2" t="s">
        <v>81</v>
      </c>
      <c r="D9" s="2" t="s">
        <v>82</v>
      </c>
    </row>
    <row r="10" spans="1:4" ht="28.8">
      <c r="A10" s="2" t="s">
        <v>83</v>
      </c>
      <c r="B10" s="2">
        <v>5</v>
      </c>
      <c r="C10" s="2" t="s">
        <v>84</v>
      </c>
      <c r="D10" s="2" t="s">
        <v>85</v>
      </c>
    </row>
    <row r="11" spans="1:4" ht="28.8">
      <c r="A11" s="2" t="s">
        <v>86</v>
      </c>
      <c r="B11" s="2">
        <v>4</v>
      </c>
      <c r="C11" s="2" t="s">
        <v>87</v>
      </c>
      <c r="D11" s="2" t="s">
        <v>88</v>
      </c>
    </row>
  </sheetData>
  <autoFilter ref="A1:D11"/>
  <conditionalFormatting sqref="B2:B100">
    <cfRule type="cellIs" dxfId="0" priority="1" operator="lessThan">
      <formula>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20" customWidth="1"/>
    <col min="2" max="2" width="16" customWidth="1"/>
    <col min="3" max="3" width="14" customWidth="1"/>
  </cols>
  <sheetData>
    <row r="1" spans="1:3">
      <c r="A1" s="1" t="s">
        <v>58</v>
      </c>
      <c r="B1" s="1" t="s">
        <v>89</v>
      </c>
      <c r="C1" s="1" t="s">
        <v>90</v>
      </c>
    </row>
    <row r="2" spans="1:3">
      <c r="A2" s="2" t="s">
        <v>83</v>
      </c>
      <c r="B2" s="2">
        <v>5</v>
      </c>
      <c r="C2" s="2">
        <v>1</v>
      </c>
    </row>
    <row r="3" spans="1:3">
      <c r="A3" s="2" t="s">
        <v>65</v>
      </c>
      <c r="B3" s="2">
        <v>4</v>
      </c>
      <c r="C3" s="2">
        <v>2</v>
      </c>
    </row>
    <row r="4" spans="1:3">
      <c r="A4" s="2" t="s">
        <v>62</v>
      </c>
      <c r="B4" s="2">
        <v>4.5</v>
      </c>
      <c r="C4" s="2">
        <v>2</v>
      </c>
    </row>
    <row r="5" spans="1:3">
      <c r="A5" s="2" t="s">
        <v>71</v>
      </c>
      <c r="B5" s="2">
        <v>5</v>
      </c>
      <c r="C5" s="2">
        <v>1</v>
      </c>
    </row>
    <row r="6" spans="1:3">
      <c r="A6" s="2" t="s">
        <v>86</v>
      </c>
      <c r="B6" s="2">
        <v>4</v>
      </c>
      <c r="C6" s="2">
        <v>1</v>
      </c>
    </row>
    <row r="7" spans="1:3">
      <c r="A7" s="2" t="s">
        <v>68</v>
      </c>
      <c r="B7" s="2">
        <v>4</v>
      </c>
      <c r="C7" s="2">
        <v>2</v>
      </c>
    </row>
    <row r="8" spans="1:3">
      <c r="A8" s="2" t="s">
        <v>78</v>
      </c>
      <c r="B8" s="2">
        <v>4</v>
      </c>
      <c r="C8" s="2">
        <v>1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2" width="14" customWidth="1"/>
    <col min="3" max="3" width="16" customWidth="1"/>
    <col min="4" max="4" width="35" customWidth="1"/>
    <col min="5" max="5" width="48" customWidth="1"/>
  </cols>
  <sheetData>
    <row r="1" spans="1:5">
      <c r="A1" s="1" t="s">
        <v>17</v>
      </c>
      <c r="B1" s="1" t="s">
        <v>91</v>
      </c>
      <c r="C1" s="1" t="s">
        <v>27</v>
      </c>
      <c r="D1" s="1" t="s">
        <v>92</v>
      </c>
      <c r="E1" s="1" t="s">
        <v>93</v>
      </c>
    </row>
    <row r="2" spans="1:5">
      <c r="A2" s="2" t="s">
        <v>31</v>
      </c>
      <c r="B2" s="2" t="s">
        <v>32</v>
      </c>
      <c r="C2" s="3" t="s">
        <v>37</v>
      </c>
      <c r="D2" s="2" t="s">
        <v>94</v>
      </c>
      <c r="E2" s="2" t="s">
        <v>95</v>
      </c>
    </row>
    <row r="3" spans="1:5">
      <c r="A3" s="2" t="s">
        <v>41</v>
      </c>
      <c r="B3" s="2" t="s">
        <v>42</v>
      </c>
      <c r="C3" s="3" t="s">
        <v>37</v>
      </c>
      <c r="D3" s="2" t="s">
        <v>96</v>
      </c>
      <c r="E3" s="2" t="s">
        <v>97</v>
      </c>
    </row>
    <row r="4" spans="1:5" ht="28.8">
      <c r="A4" s="2" t="s">
        <v>50</v>
      </c>
      <c r="B4" s="2" t="s">
        <v>51</v>
      </c>
      <c r="C4" s="3" t="s">
        <v>37</v>
      </c>
      <c r="D4" s="2" t="s">
        <v>98</v>
      </c>
      <c r="E4" s="2" t="s">
        <v>99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14" customWidth="1"/>
    <col min="2" max="2" width="17" customWidth="1"/>
    <col min="3" max="3" width="48" customWidth="1"/>
    <col min="4" max="4" width="14" customWidth="1"/>
  </cols>
  <sheetData>
    <row r="1" spans="1:4">
      <c r="A1" s="1" t="s">
        <v>100</v>
      </c>
      <c r="B1" s="1" t="s">
        <v>58</v>
      </c>
      <c r="C1" s="1" t="s">
        <v>101</v>
      </c>
      <c r="D1" s="1" t="s">
        <v>102</v>
      </c>
    </row>
    <row r="2" spans="1:4">
      <c r="A2" s="2" t="s">
        <v>103</v>
      </c>
      <c r="B2" s="2" t="s">
        <v>104</v>
      </c>
      <c r="C2" s="2" t="s">
        <v>105</v>
      </c>
      <c r="D2" s="2" t="s">
        <v>106</v>
      </c>
    </row>
    <row r="3" spans="1:4">
      <c r="A3" s="2" t="s">
        <v>107</v>
      </c>
      <c r="B3" s="2" t="s">
        <v>108</v>
      </c>
      <c r="C3" s="2" t="s">
        <v>109</v>
      </c>
      <c r="D3" s="2" t="s">
        <v>106</v>
      </c>
    </row>
    <row r="4" spans="1:4">
      <c r="A4" s="2" t="s">
        <v>110</v>
      </c>
      <c r="B4" s="2" t="s">
        <v>111</v>
      </c>
      <c r="C4" s="2" t="s">
        <v>112</v>
      </c>
      <c r="D4" s="4" t="s">
        <v>113</v>
      </c>
    </row>
    <row r="5" spans="1:4">
      <c r="A5" s="2" t="s">
        <v>114</v>
      </c>
      <c r="B5" s="2" t="s">
        <v>115</v>
      </c>
      <c r="C5" s="2" t="s">
        <v>116</v>
      </c>
      <c r="D5" s="4" t="s">
        <v>113</v>
      </c>
    </row>
    <row r="6" spans="1:4">
      <c r="A6" s="2" t="s">
        <v>117</v>
      </c>
      <c r="B6" s="2" t="s">
        <v>118</v>
      </c>
      <c r="C6" s="2" t="s">
        <v>119</v>
      </c>
      <c r="D6" s="4" t="s">
        <v>113</v>
      </c>
    </row>
    <row r="7" spans="1:4">
      <c r="A7" s="2" t="s">
        <v>120</v>
      </c>
      <c r="B7" s="2" t="s">
        <v>121</v>
      </c>
      <c r="C7" s="2" t="s">
        <v>122</v>
      </c>
      <c r="D7" s="4" t="s">
        <v>113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showGridLines="0" workbookViewId="0">
      <pane ySplit="1" topLeftCell="A2" activePane="bottomLeft" state="frozen"/>
      <selection pane="bottomLeft" activeCell="B10" sqref="B10"/>
    </sheetView>
  </sheetViews>
  <sheetFormatPr defaultRowHeight="14.4"/>
  <cols>
    <col min="1" max="1" width="19" customWidth="1"/>
    <col min="2" max="2" width="48" customWidth="1"/>
  </cols>
  <sheetData>
    <row r="1" spans="1:2">
      <c r="A1" s="1" t="s">
        <v>123</v>
      </c>
      <c r="B1" s="1" t="s">
        <v>124</v>
      </c>
    </row>
    <row r="2" spans="1:2" ht="28.8">
      <c r="A2" s="5" t="s">
        <v>125</v>
      </c>
      <c r="B2" s="5" t="s">
        <v>126</v>
      </c>
    </row>
    <row r="3" spans="1:2">
      <c r="A3" s="5" t="s">
        <v>127</v>
      </c>
      <c r="B3" s="5" t="s">
        <v>128</v>
      </c>
    </row>
    <row r="4" spans="1:2" ht="43.2">
      <c r="A4" s="5" t="s">
        <v>129</v>
      </c>
      <c r="B4" s="5" t="s">
        <v>130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Industry_Testing</vt:lpstr>
      <vt:lpstr>Peer_Feedback</vt:lpstr>
      <vt:lpstr>Feedback_Ratings</vt:lpstr>
      <vt:lpstr>Testing_Summary</vt:lpstr>
      <vt:lpstr>Iteration_Log</vt:lpstr>
      <vt:lpstr>Project_Notes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</cp:lastModifiedBy>
  <dcterms:created xsi:type="dcterms:W3CDTF">2026-10-04T11:23:04Z</dcterms:created>
  <dcterms:modified xsi:type="dcterms:W3CDTF">2026-10-04T11:26:46Z</dcterms:modified>
</cp:coreProperties>
</file>