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\IIT Mumbai\Capstone Blueprint\"/>
    </mc:Choice>
  </mc:AlternateContent>
  <xr:revisionPtr revIDLastSave="0" documentId="13_ncr:1_{7C891064-5C2B-4599-B1C0-2F2AFC32BF8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1. Decide on the call" sheetId="1" r:id="rId1"/>
    <sheet name="2. Work split" sheetId="2" r:id="rId2"/>
    <sheet name="3. Team &amp; strengths" sheetId="3" r:id="rId3"/>
    <sheet name="4. Timeline" sheetId="4" r:id="rId4"/>
  </sheets>
  <calcPr calcId="0"/>
</workbook>
</file>

<file path=xl/sharedStrings.xml><?xml version="1.0" encoding="utf-8"?>
<sst xmlns="http://schemas.openxmlformats.org/spreadsheetml/2006/main" count="145" uniqueCount="131">
  <si>
    <t>#</t>
  </si>
  <si>
    <t>Decision</t>
  </si>
  <si>
    <t>Options / my suggestion</t>
  </si>
  <si>
    <t>Team decision</t>
  </si>
  <si>
    <t>Owner</t>
  </si>
  <si>
    <t>Use case (one clear problem)</t>
  </si>
  <si>
    <t>A) AI Financial Crime Investigation Copilot (alert -&gt; evidence -&gt; cited draft case; human decides)
B) Other idea from the team (write it here)
Suggestion: pick ONE in 5 min; everything else hangs off it.</t>
  </si>
  <si>
    <t>Hero scenario for demo</t>
  </si>
  <si>
    <t>e.g. structuring (many deposits just under threshold) or rapid pass-through (money in, straight out to new beneficiaries)</t>
  </si>
  <si>
    <t>Jurisdiction / context</t>
  </si>
  <si>
    <t>India (PMLA, FIU-IND STR, RBI KYC directions) - suggested, or other</t>
  </si>
  <si>
    <t>Submission track</t>
  </si>
  <si>
    <t>Blueprint + shallow prototype (Sweta's preference; realistic in ~1-2 weeks) / Blueprint only</t>
  </si>
  <si>
    <t>Who presents (only ONE person, 15 min incl. Q&amp;A)</t>
  </si>
  <si>
    <t>Who integrates &amp; does final QA of the document</t>
  </si>
  <si>
    <t>Suggestion: Sweta (single owner of the master file)</t>
  </si>
  <si>
    <t>Tools / where the master doc lives</t>
  </si>
  <si>
    <t>Google Doc / Word on shared drive; one master file, everyone writes their own section only</t>
  </si>
  <si>
    <t>Next check-in date/time</t>
  </si>
  <si>
    <t>Suggest a 15-min daily stand-up until submission</t>
  </si>
  <si>
    <t>ID</t>
  </si>
  <si>
    <t>Workstream</t>
  </si>
  <si>
    <t>What it covers</t>
  </si>
  <si>
    <t>Sample-blueprint sections</t>
  </si>
  <si>
    <t>Owner (pick 1)</t>
  </si>
  <si>
    <t>Support / reviewer</t>
  </si>
  <si>
    <t>Notes / tips</t>
  </si>
  <si>
    <t>Link to draft</t>
  </si>
  <si>
    <t>Status</t>
  </si>
  <si>
    <t>Target date</t>
  </si>
  <si>
    <t>A</t>
  </si>
  <si>
    <t>Problem, use case &amp; scope</t>
  </si>
  <si>
    <t>Exec summary, business problem, current-state pain points, scope (in/out), one-line use case, value story</t>
  </si>
  <si>
    <t>1, 2, 3, 22(1-2)</t>
  </si>
  <si>
    <t>Draft the problem in own words; include real numbers (hours/alert, false-positive rate) marked as assumptions</t>
  </si>
  <si>
    <t>Not started</t>
  </si>
  <si>
    <t>Oct 1</t>
  </si>
  <si>
    <t>B</t>
  </si>
  <si>
    <t>Data model &amp; data sources</t>
  </si>
  <si>
    <t>Entities, fields, sources, owners, quality, access by role, data readiness assessment</t>
  </si>
  <si>
    <t>4, 22(9)</t>
  </si>
  <si>
    <t>Rewrite for our use case; add ERD diagram</t>
  </si>
  <si>
    <t>C</t>
  </si>
  <si>
    <t>Process decomposition &amp; Process Analysis Matrix</t>
  </si>
  <si>
    <t>P1-P11 steps + the CORE matrix: automation type, GenAI need, decision type, HITL, compliance, APIs, tools, guardrails per step</t>
  </si>
  <si>
    <t>5, 6, 17, 18</t>
  </si>
  <si>
    <t>Highest-value section (rubric: process understanding, AI appropriateness). Include 1 worked step example</t>
  </si>
  <si>
    <t>Oct 2</t>
  </si>
  <si>
    <t>D</t>
  </si>
  <si>
    <t>Agentic workflow, architecture &amp; diagrams</t>
  </si>
  <si>
    <t>Agent list &amp; orchestration, component architecture, tools/frameworks; context, use-case, activity, sequence, deployment diagrams</t>
  </si>
  <si>
    <t>7, 8-13</t>
  </si>
  <si>
    <t>Clean diagrams (draw.io/Mermaid) for both doc and slides</t>
  </si>
  <si>
    <t>E</t>
  </si>
  <si>
    <t>Decision model, guardrails &amp; human authority</t>
  </si>
  <si>
    <t>Routing/decision rules, guardrail table per agent (allowed / not allowed / escalation / audit), HITL authority matrix</t>
  </si>
  <si>
    <t>14, 16, 19</t>
  </si>
  <si>
    <t>Key for financial crime: no autonomous closure/filing; tipping-off risk; hallucination controls</t>
  </si>
  <si>
    <t>F</t>
  </si>
  <si>
    <t>Governance, compliance &amp; risk</t>
  </si>
  <si>
    <t>Privacy, consent, explainability, audit, model risk, RBAC, retention, vendor clauses, risk register + mitigations</t>
  </si>
  <si>
    <t>20, 22(10)</t>
  </si>
  <si>
    <t>Anchor to Indian regulation (PMLA / FIU-IND / RBI / DPDP Act)</t>
  </si>
  <si>
    <t>G</t>
  </si>
  <si>
    <t>Build/buy/partner, roadmap, KPIs &amp; ROI</t>
  </si>
  <si>
    <t>Sourcing matrix, phased roadmap (pilot to scale), KPIs with baselines/targets, ROI logic, final recommendation &amp; decisions needed</t>
  </si>
  <si>
    <t>15, 21, 22(11-13)</t>
  </si>
  <si>
    <t>Mark all numbers clearly as assumptions</t>
  </si>
  <si>
    <t>Oct 3</t>
  </si>
  <si>
    <t>H</t>
  </si>
  <si>
    <t>Shallow prototype</t>
  </si>
  <si>
    <t>Synthetic alert data + demo: alert in -&gt; evidence timeline -&gt; policy citations -&gt; draft narrative with sources (Streamlit / notebook). Can be built with Claude's help</t>
  </si>
  <si>
    <t>(Track 2)</t>
  </si>
  <si>
    <t>Needs the hero scenario from decision #2. Keep it small &amp; reliable</t>
  </si>
  <si>
    <t>Oct 4</t>
  </si>
  <si>
    <t>I</t>
  </si>
  <si>
    <t>Slide deck &amp; 15-min script</t>
  </si>
  <si>
    <t>Deck (or live demo), speaker script, Q&amp;A prep; one presenter</t>
  </si>
  <si>
    <t>Presentation</t>
  </si>
  <si>
    <t>Suggested time split: problem 2 / architecture 3 / worked alert 5 / governance+KPIs 2 / roadmap 1 / Q&amp;A 2</t>
  </si>
  <si>
    <t>Oct 5</t>
  </si>
  <si>
    <t>J</t>
  </si>
  <si>
    <t>Integration, consistency &amp; final QA</t>
  </si>
  <si>
    <t>Merge into ONE document; check rubric &amp; checklist; consistent terms, numbers, formatting; proofread; final PDF</t>
  </si>
  <si>
    <t>Sec 23-24 checklist</t>
  </si>
  <si>
    <t>Single owner of master file (avoid duplicate versions)</t>
  </si>
  <si>
    <t>Oct 6</t>
  </si>
  <si>
    <t>Rule of thumb: 10 workstreams, 7 people -&gt; some people own 2. Pair heavy ones (C, D) with a support person. One owner per row, nobody edits another's section without telling them.</t>
  </si>
  <si>
    <t>Member</t>
  </si>
  <si>
    <t>Strengths / background (tech, banking, compliance, writing, design...)</t>
  </si>
  <si>
    <t>Available hours/week</t>
  </si>
  <si>
    <t>Preferred workstream(s)</t>
  </si>
  <si>
    <t>Assigned</t>
  </si>
  <si>
    <t>Sweta Singh</t>
  </si>
  <si>
    <t>Rahul Chainani</t>
  </si>
  <si>
    <t>Lakshmi</t>
  </si>
  <si>
    <t>Laxman Singh</t>
  </si>
  <si>
    <t>Pankaj</t>
  </si>
  <si>
    <t>RS</t>
  </si>
  <si>
    <t>Soumya</t>
  </si>
  <si>
    <t>Tip: match strengths -&gt; workstreams. Technical -&gt; D, H. Banking/compliance -&gt; E, F, C. Writing/business -&gt; A, G, I. Detail-oriented -&gt; B, J.</t>
  </si>
  <si>
    <t>Date</t>
  </si>
  <si>
    <t>Milestone</t>
  </si>
  <si>
    <t>Who</t>
  </si>
  <si>
    <t>Sat 26 Sep</t>
  </si>
  <si>
    <t>Team call: lock use case, scenario, track, owners, presenter</t>
  </si>
  <si>
    <t>All</t>
  </si>
  <si>
    <t>Mon 28 Sep</t>
  </si>
  <si>
    <t>Owners confirm outline of their section (bullets only)</t>
  </si>
  <si>
    <t>Owners</t>
  </si>
  <si>
    <t>Thu 1 Oct</t>
  </si>
  <si>
    <t>Drafts: A, B due</t>
  </si>
  <si>
    <t>A, B owners</t>
  </si>
  <si>
    <t>Fri 2 Oct</t>
  </si>
  <si>
    <t>Drafts: C, D, E, F due</t>
  </si>
  <si>
    <t>C-F owners</t>
  </si>
  <si>
    <t>Sat 3 Oct</t>
  </si>
  <si>
    <t>Draft: G due; first merged document</t>
  </si>
  <si>
    <t>G, J</t>
  </si>
  <si>
    <t>Sun 4 Oct</t>
  </si>
  <si>
    <t>Prototype demo working end to end</t>
  </si>
  <si>
    <t>Mon 5 Oct</t>
  </si>
  <si>
    <t>Deck ready; review round against rubric/checklist</t>
  </si>
  <si>
    <t>I, All</t>
  </si>
  <si>
    <t>Tue 6 Oct</t>
  </si>
  <si>
    <t>Fixes, final PDF, presenter rehearsal (15 min timed)</t>
  </si>
  <si>
    <t>J, presenter</t>
  </si>
  <si>
    <t>1st/2nd week Oct</t>
  </si>
  <si>
    <t>SUBMISSION WINDOW (confirm exact date/portal from the email)</t>
  </si>
  <si>
    <t>Sweta / admin</t>
  </si>
  <si>
    <t>Dates are suggestions - adjust once the exact submission date is confirmed.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</si>
</sst>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FF7D6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5" customWidth="1"/>
    <col min="2" max="2" width="38" customWidth="1"/>
    <col min="3" max="3" width="70" customWidth="1"/>
    <col min="4" max="4" width="40" customWidth="1"/>
    <col min="5" max="5" width="18" customWidth="1"/>
  </cols>
  <sheetData>
    <row r="1" spans="1:5" ht="31.9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57.6" x14ac:dyDescent="0.3">
      <c r="A2" s="2">
        <v>1</v>
      </c>
      <c r="B2" s="2" t="s">
        <v>5</v>
      </c>
      <c r="C2" s="2" t="s">
        <v>6</v>
      </c>
      <c r="D2" s="3"/>
      <c r="E2" s="3"/>
    </row>
    <row r="3" spans="1:5" ht="28.8" x14ac:dyDescent="0.3">
      <c r="A3" s="2">
        <v>2</v>
      </c>
      <c r="B3" s="2" t="s">
        <v>7</v>
      </c>
      <c r="C3" s="2" t="s">
        <v>8</v>
      </c>
      <c r="D3" s="3"/>
      <c r="E3" s="3"/>
    </row>
    <row r="4" spans="1:5" x14ac:dyDescent="0.3">
      <c r="A4" s="2">
        <v>3</v>
      </c>
      <c r="B4" s="2" t="s">
        <v>9</v>
      </c>
      <c r="C4" s="2" t="s">
        <v>10</v>
      </c>
      <c r="D4" s="3"/>
      <c r="E4" s="3"/>
    </row>
    <row r="5" spans="1:5" ht="28.8" x14ac:dyDescent="0.3">
      <c r="A5" s="2">
        <v>4</v>
      </c>
      <c r="B5" s="2" t="s">
        <v>11</v>
      </c>
      <c r="C5" s="2" t="s">
        <v>12</v>
      </c>
      <c r="D5" s="3"/>
      <c r="E5" s="3"/>
    </row>
    <row r="6" spans="1:5" ht="28.8" x14ac:dyDescent="0.3">
      <c r="A6" s="2">
        <v>5</v>
      </c>
      <c r="B6" s="2" t="s">
        <v>13</v>
      </c>
      <c r="C6" s="2"/>
      <c r="D6" s="3"/>
      <c r="E6" s="3"/>
    </row>
    <row r="7" spans="1:5" ht="28.8" x14ac:dyDescent="0.3">
      <c r="A7" s="2">
        <v>6</v>
      </c>
      <c r="B7" s="2" t="s">
        <v>14</v>
      </c>
      <c r="C7" s="2" t="s">
        <v>15</v>
      </c>
      <c r="D7" s="3"/>
      <c r="E7" s="3"/>
    </row>
    <row r="8" spans="1:5" ht="28.8" x14ac:dyDescent="0.3">
      <c r="A8" s="2">
        <v>7</v>
      </c>
      <c r="B8" s="2" t="s">
        <v>16</v>
      </c>
      <c r="C8" s="2" t="s">
        <v>17</v>
      </c>
      <c r="D8" s="3"/>
      <c r="E8" s="3"/>
    </row>
    <row r="9" spans="1:5" x14ac:dyDescent="0.3">
      <c r="A9" s="2">
        <v>8</v>
      </c>
      <c r="B9" s="2" t="s">
        <v>18</v>
      </c>
      <c r="C9" s="2" t="s">
        <v>19</v>
      </c>
      <c r="D9" s="3"/>
      <c r="E9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5" customWidth="1"/>
    <col min="2" max="2" width="30" customWidth="1"/>
    <col min="3" max="3" width="55" customWidth="1"/>
    <col min="4" max="4" width="16" customWidth="1"/>
    <col min="5" max="6" width="20" customWidth="1"/>
    <col min="7" max="7" width="50" customWidth="1"/>
    <col min="8" max="8" width="22" customWidth="1"/>
    <col min="9" max="9" width="14" customWidth="1"/>
    <col min="10" max="10" width="12" customWidth="1"/>
  </cols>
  <sheetData>
    <row r="1" spans="1:10" ht="31.95" customHeight="1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</row>
    <row r="2" spans="1:10" ht="28.8" x14ac:dyDescent="0.3">
      <c r="A2" s="2" t="s">
        <v>30</v>
      </c>
      <c r="B2" s="2" t="s">
        <v>31</v>
      </c>
      <c r="C2" s="2" t="s">
        <v>32</v>
      </c>
      <c r="D2" s="2" t="s">
        <v>33</v>
      </c>
      <c r="E2" s="3"/>
      <c r="F2" s="3"/>
      <c r="G2" s="2" t="s">
        <v>34</v>
      </c>
      <c r="H2" s="3"/>
      <c r="I2" s="3" t="s">
        <v>35</v>
      </c>
      <c r="J2" s="3" t="s">
        <v>36</v>
      </c>
    </row>
    <row r="3" spans="1:10" ht="28.8" x14ac:dyDescent="0.3">
      <c r="A3" s="2" t="s">
        <v>37</v>
      </c>
      <c r="B3" s="2" t="s">
        <v>38</v>
      </c>
      <c r="C3" s="2" t="s">
        <v>39</v>
      </c>
      <c r="D3" s="2" t="s">
        <v>40</v>
      </c>
      <c r="E3" s="3"/>
      <c r="F3" s="3"/>
      <c r="G3" s="2" t="s">
        <v>41</v>
      </c>
      <c r="H3" s="3"/>
      <c r="I3" s="3" t="s">
        <v>35</v>
      </c>
      <c r="J3" s="3" t="s">
        <v>36</v>
      </c>
    </row>
    <row r="4" spans="1:10" ht="28.8" x14ac:dyDescent="0.3">
      <c r="A4" s="2" t="s">
        <v>42</v>
      </c>
      <c r="B4" s="2" t="s">
        <v>43</v>
      </c>
      <c r="C4" s="2" t="s">
        <v>44</v>
      </c>
      <c r="D4" s="2" t="s">
        <v>45</v>
      </c>
      <c r="E4" s="3"/>
      <c r="F4" s="3"/>
      <c r="G4" s="2" t="s">
        <v>46</v>
      </c>
      <c r="H4" s="3"/>
      <c r="I4" s="3" t="s">
        <v>35</v>
      </c>
      <c r="J4" s="3" t="s">
        <v>47</v>
      </c>
    </row>
    <row r="5" spans="1:10" ht="43.2" x14ac:dyDescent="0.3">
      <c r="A5" s="2" t="s">
        <v>48</v>
      </c>
      <c r="B5" s="2" t="s">
        <v>49</v>
      </c>
      <c r="C5" s="2" t="s">
        <v>50</v>
      </c>
      <c r="D5" s="2" t="s">
        <v>51</v>
      </c>
      <c r="E5" s="3"/>
      <c r="F5" s="3"/>
      <c r="G5" s="2" t="s">
        <v>52</v>
      </c>
      <c r="H5" s="3"/>
      <c r="I5" s="3" t="s">
        <v>35</v>
      </c>
      <c r="J5" s="3" t="s">
        <v>47</v>
      </c>
    </row>
    <row r="6" spans="1:10" ht="28.8" x14ac:dyDescent="0.3">
      <c r="A6" s="2" t="s">
        <v>53</v>
      </c>
      <c r="B6" s="2" t="s">
        <v>54</v>
      </c>
      <c r="C6" s="2" t="s">
        <v>55</v>
      </c>
      <c r="D6" s="2" t="s">
        <v>56</v>
      </c>
      <c r="E6" s="3"/>
      <c r="F6" s="3"/>
      <c r="G6" s="2" t="s">
        <v>57</v>
      </c>
      <c r="H6" s="3"/>
      <c r="I6" s="3" t="s">
        <v>35</v>
      </c>
      <c r="J6" s="3" t="s">
        <v>47</v>
      </c>
    </row>
    <row r="7" spans="1:10" ht="28.8" x14ac:dyDescent="0.3">
      <c r="A7" s="2" t="s">
        <v>58</v>
      </c>
      <c r="B7" s="2" t="s">
        <v>59</v>
      </c>
      <c r="C7" s="2" t="s">
        <v>60</v>
      </c>
      <c r="D7" s="2" t="s">
        <v>61</v>
      </c>
      <c r="E7" s="3"/>
      <c r="F7" s="3"/>
      <c r="G7" s="2" t="s">
        <v>62</v>
      </c>
      <c r="H7" s="3"/>
      <c r="I7" s="3" t="s">
        <v>35</v>
      </c>
      <c r="J7" s="3" t="s">
        <v>47</v>
      </c>
    </row>
    <row r="8" spans="1:10" ht="43.2" x14ac:dyDescent="0.3">
      <c r="A8" s="2" t="s">
        <v>63</v>
      </c>
      <c r="B8" s="2" t="s">
        <v>64</v>
      </c>
      <c r="C8" s="2" t="s">
        <v>65</v>
      </c>
      <c r="D8" s="2" t="s">
        <v>66</v>
      </c>
      <c r="E8" s="3"/>
      <c r="F8" s="3"/>
      <c r="G8" s="2" t="s">
        <v>67</v>
      </c>
      <c r="H8" s="3"/>
      <c r="I8" s="3" t="s">
        <v>35</v>
      </c>
      <c r="J8" s="3" t="s">
        <v>68</v>
      </c>
    </row>
    <row r="9" spans="1:10" ht="43.2" x14ac:dyDescent="0.3">
      <c r="A9" s="2" t="s">
        <v>69</v>
      </c>
      <c r="B9" s="2" t="s">
        <v>70</v>
      </c>
      <c r="C9" s="2" t="s">
        <v>71</v>
      </c>
      <c r="D9" s="2" t="s">
        <v>72</v>
      </c>
      <c r="E9" s="3"/>
      <c r="F9" s="3"/>
      <c r="G9" s="2" t="s">
        <v>73</v>
      </c>
      <c r="H9" s="3"/>
      <c r="I9" s="3" t="s">
        <v>35</v>
      </c>
      <c r="J9" s="3" t="s">
        <v>74</v>
      </c>
    </row>
    <row r="10" spans="1:10" ht="28.8" x14ac:dyDescent="0.3">
      <c r="A10" s="2" t="s">
        <v>75</v>
      </c>
      <c r="B10" s="2" t="s">
        <v>76</v>
      </c>
      <c r="C10" s="2" t="s">
        <v>77</v>
      </c>
      <c r="D10" s="2" t="s">
        <v>78</v>
      </c>
      <c r="E10" s="3"/>
      <c r="F10" s="3"/>
      <c r="G10" s="2" t="s">
        <v>79</v>
      </c>
      <c r="H10" s="3"/>
      <c r="I10" s="3" t="s">
        <v>35</v>
      </c>
      <c r="J10" s="3" t="s">
        <v>80</v>
      </c>
    </row>
    <row r="11" spans="1:10" ht="28.8" x14ac:dyDescent="0.3">
      <c r="A11" s="2" t="s">
        <v>81</v>
      </c>
      <c r="B11" s="2" t="s">
        <v>82</v>
      </c>
      <c r="C11" s="2" t="s">
        <v>83</v>
      </c>
      <c r="D11" s="2" t="s">
        <v>84</v>
      </c>
      <c r="E11" s="3"/>
      <c r="F11" s="3"/>
      <c r="G11" s="2" t="s">
        <v>85</v>
      </c>
      <c r="H11" s="3"/>
      <c r="I11" s="3" t="s">
        <v>35</v>
      </c>
      <c r="J11" s="3" t="s">
        <v>86</v>
      </c>
    </row>
    <row r="13" spans="1:10" x14ac:dyDescent="0.3">
      <c r="B13" t="s">
        <v>87</v>
      </c>
    </row>
  </sheetData>
  <dataValidations count="2">
    <dataValidation type="list" allowBlank="1" sqref="E2:F11" xr:uid="{00000000-0002-0000-0100-000000000000}">
      <formula1>"Sweta Singh,Rahul Chainani,Lakshmi,Laxman Singh,Pankaj,RS,Soumya"</formula1>
    </dataValidation>
    <dataValidation type="list" allowBlank="1" sqref="I2:I11" xr:uid="{00000000-0002-0000-0100-000001000000}">
      <formula1>"Not started,In progress,Draft ready,In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4" customWidth="1"/>
    <col min="2" max="2" width="60" customWidth="1"/>
    <col min="3" max="3" width="18" customWidth="1"/>
    <col min="4" max="4" width="30" customWidth="1"/>
    <col min="5" max="5" width="25" customWidth="1"/>
  </cols>
  <sheetData>
    <row r="1" spans="1:5" ht="31.95" customHeight="1" x14ac:dyDescent="0.3">
      <c r="A1" s="1" t="s">
        <v>88</v>
      </c>
      <c r="B1" s="1" t="s">
        <v>89</v>
      </c>
      <c r="C1" s="1" t="s">
        <v>90</v>
      </c>
      <c r="D1" s="1" t="s">
        <v>91</v>
      </c>
      <c r="E1" s="1" t="s">
        <v>92</v>
      </c>
    </row>
    <row r="2" spans="1:5" x14ac:dyDescent="0.3">
      <c r="A2" s="2" t="s">
        <v>93</v>
      </c>
      <c r="B2" s="3"/>
      <c r="C2" s="3"/>
      <c r="D2" s="3"/>
      <c r="E2" s="3"/>
    </row>
    <row r="3" spans="1:5" x14ac:dyDescent="0.3">
      <c r="A3" s="2" t="s">
        <v>94</v>
      </c>
      <c r="B3" s="3"/>
      <c r="C3" s="3"/>
      <c r="D3" s="3"/>
      <c r="E3" s="3"/>
    </row>
    <row r="4" spans="1:5" x14ac:dyDescent="0.3">
      <c r="A4" s="2" t="s">
        <v>95</v>
      </c>
      <c r="B4" s="3"/>
      <c r="C4" s="3"/>
      <c r="D4" s="3"/>
      <c r="E4" s="3"/>
    </row>
    <row r="5" spans="1:5" x14ac:dyDescent="0.3">
      <c r="A5" s="2" t="s">
        <v>96</v>
      </c>
      <c r="B5" s="3"/>
      <c r="C5" s="3"/>
      <c r="D5" s="3"/>
      <c r="E5" s="3"/>
    </row>
    <row r="6" spans="1:5" x14ac:dyDescent="0.3">
      <c r="A6" s="2" t="s">
        <v>97</v>
      </c>
      <c r="B6" s="3"/>
      <c r="C6" s="3"/>
      <c r="D6" s="3"/>
      <c r="E6" s="3"/>
    </row>
    <row r="7" spans="1:5" x14ac:dyDescent="0.3">
      <c r="A7" s="2" t="s">
        <v>98</v>
      </c>
      <c r="B7" s="3"/>
      <c r="C7" s="3"/>
      <c r="D7" s="3"/>
      <c r="E7" s="3"/>
    </row>
    <row r="8" spans="1:5" x14ac:dyDescent="0.3">
      <c r="A8" s="2" t="s">
        <v>99</v>
      </c>
      <c r="B8" s="3"/>
      <c r="C8" s="3"/>
      <c r="D8" s="3"/>
      <c r="E8" s="3"/>
    </row>
    <row r="10" spans="1:5" x14ac:dyDescent="0.3">
      <c r="A10" t="s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2"/>
  <sheetViews>
    <sheetView workbookViewId="0">
      <pane ySplit="1" topLeftCell="A2" activePane="bottomLeft" state="frozen"/>
      <selection pane="bottomLeft" activeCell="C16" sqref="C16"/>
    </sheetView>
  </sheetViews>
  <sheetFormatPr defaultRowHeight="14.4" x14ac:dyDescent="0.3"/>
  <cols>
    <col min="1" max="1" width="20" customWidth="1"/>
    <col min="2" max="2" width="80" customWidth="1"/>
    <col min="3" max="3" width="25" customWidth="1"/>
  </cols>
  <sheetData>
    <row r="1" spans="1:3" ht="31.95" customHeight="1" x14ac:dyDescent="0.3">
      <c r="A1" s="1" t="s">
        <v>101</v>
      </c>
      <c r="B1" s="1" t="s">
        <v>102</v>
      </c>
      <c r="C1" s="1" t="s">
        <v>103</v>
      </c>
    </row>
    <row r="2" spans="1:3" x14ac:dyDescent="0.3">
      <c r="A2" s="2" t="s">
        <v>104</v>
      </c>
      <c r="B2" s="2" t="s">
        <v>105</v>
      </c>
      <c r="C2" s="2" t="s">
        <v>106</v>
      </c>
    </row>
    <row r="3" spans="1:3" x14ac:dyDescent="0.3">
      <c r="A3" s="2" t="s">
        <v>107</v>
      </c>
      <c r="B3" s="2" t="s">
        <v>108</v>
      </c>
      <c r="C3" s="2" t="s">
        <v>109</v>
      </c>
    </row>
    <row r="4" spans="1:3" x14ac:dyDescent="0.3">
      <c r="A4" s="2" t="s">
        <v>110</v>
      </c>
      <c r="B4" s="2" t="s">
        <v>111</v>
      </c>
      <c r="C4" s="2" t="s">
        <v>112</v>
      </c>
    </row>
    <row r="5" spans="1:3" x14ac:dyDescent="0.3">
      <c r="A5" s="2" t="s">
        <v>113</v>
      </c>
      <c r="B5" s="2" t="s">
        <v>114</v>
      </c>
      <c r="C5" s="2" t="s">
        <v>115</v>
      </c>
    </row>
    <row r="6" spans="1:3" x14ac:dyDescent="0.3">
      <c r="A6" s="2" t="s">
        <v>116</v>
      </c>
      <c r="B6" s="2" t="s">
        <v>117</v>
      </c>
      <c r="C6" s="2" t="s">
        <v>118</v>
      </c>
    </row>
    <row r="7" spans="1:3" x14ac:dyDescent="0.3">
      <c r="A7" s="2" t="s">
        <v>119</v>
      </c>
      <c r="B7" s="2" t="s">
        <v>120</v>
      </c>
      <c r="C7" s="2" t="s">
        <v>69</v>
      </c>
    </row>
    <row r="8" spans="1:3" x14ac:dyDescent="0.3">
      <c r="A8" s="2" t="s">
        <v>121</v>
      </c>
      <c r="B8" s="2" t="s">
        <v>122</v>
      </c>
      <c r="C8" s="2" t="s">
        <v>123</v>
      </c>
    </row>
    <row r="9" spans="1:3" x14ac:dyDescent="0.3">
      <c r="A9" s="2" t="s">
        <v>124</v>
      </c>
      <c r="B9" s="2" t="s">
        <v>125</v>
      </c>
      <c r="C9" s="2" t="s">
        <v>126</v>
      </c>
    </row>
    <row r="10" spans="1:3" x14ac:dyDescent="0.3">
      <c r="A10" s="2" t="s">
        <v>127</v>
      </c>
      <c r="B10" s="2" t="s">
        <v>128</v>
      </c>
      <c r="C10" s="2" t="s">
        <v>129</v>
      </c>
    </row>
    <row r="12" spans="1:3" x14ac:dyDescent="0.3">
      <c r="B12" t="s">
        <v>130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Decide on the call</vt:lpstr>
      <vt:lpstr>2. Work split</vt:lpstr>
      <vt:lpstr>3. Team &amp; strengths</vt:lpstr>
      <vt:lpstr>4. 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Sweta Singh</cp:lastModifiedBy>
  <dcterms:created xsi:type="dcterms:W3CDTF">2026-09-26T11:55:19Z</dcterms:created>
  <dcterms:modified xsi:type="dcterms:W3CDTF">2026-09-26T11:57:02Z</dcterms:modified>
</cp:coreProperties>
</file>