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WETHA PROJECT" sheetId="2" r:id="rId1"/>
    <sheet name="employee_data (5)" sheetId="1" r:id="rId2"/>
  </sheets>
  <definedNames>
    <definedName name="_xlnm._FilterDatabase" localSheetId="1" hidden="1">'employee_data (5)'!$E$1:$E$3001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<sst xmlns="http://schemas.openxmlformats.org/spreadsheetml/2006/main" count="58580" uniqueCount="10311">
  <si>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</si>
  <si>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(All)</t>
  </si>
  <si>
    <t>Count of FirstName</t>
  </si>
  <si>
    <t>Column Labels</t>
  </si>
  <si>
    <t>Row Labels</t>
  </si>
  <si>
    <t>HIGH</t>
  </si>
  <si>
    <t>LOW</t>
  </si>
  <si>
    <t>MID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</si>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</sst>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[SWETHA PROJECT.xlsx]SWETHA PROJECT!PivotTable1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EMPLOYEES</a:t>
            </a:r>
            <a:r>
              <a:rPr lang="en-IN" baseline="0"/>
              <a:t> PERFORMANCES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92475940507437"/>
          <c:y val="0.229440069991251"/>
          <c:w val="0.698530183727034"/>
          <c:h val="0.5669590259550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'SWETHA PROJECT'!$B$4:$B$5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'SWETHA PROJECT'!$A$6:$A$16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'SWETHA PROJECT'!$B$6:$B$16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'SWETHA PROJECT'!$C$4:$C$5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'SWETHA PROJECT'!$A$6:$A$16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'SWETHA PROJECT'!$C$6:$C$16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'SWETHA PROJECT'!$D$4:$D$5</c:f>
              <c:strCache>
                <c:ptCount val="1"/>
                <c:pt idx="0">
                  <c:v>MID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'SWETHA PROJECT'!$A$6:$A$16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'SWETHA PROJECT'!$D$6:$D$16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'SWETHA PROJECT'!$E$4:$E$5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'SWETHA PROJECT'!$A$6:$A$16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'SWETHA PROJECT'!$E$6:$E$16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8554096"/>
        <c:axId val="1148547376"/>
      </c:barChart>
      <c:catAx>
        <c:axId val="11485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8547376"/>
        <c:crosses val="autoZero"/>
        <c:auto val="1"/>
        <c:lblAlgn val="ctr"/>
        <c:lblOffset val="100"/>
        <c:noMultiLvlLbl val="0"/>
      </c:catAx>
      <c:valAx>
        <c:axId val="114854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485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106680</xdr:colOff>
      <xdr:row>2</xdr:row>
      <xdr:rowOff>114300</xdr:rowOff>
    </xdr:from>
    <xdr:to>
      <xdr:col>9</xdr:col>
      <xdr:colOff>281940</xdr:colOff>
      <xdr:row>16</xdr:row>
      <xdr:rowOff>20955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50080" y="48006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342900</xdr:colOff>
      <xdr:row>1</xdr:row>
      <xdr:rowOff>148590</xdr:rowOff>
    </xdr:from>
    <xdr:to>
      <xdr:col>19</xdr:col>
      <xdr:colOff>441960</xdr:colOff>
      <xdr:row>16</xdr:row>
      <xdr:rowOff>148590</xdr:rowOff>
    </xdr:to>
    <xdr:graphicFrame>
      <xdr:nvGraphicFramePr>
        <xdr:cNvPr id="3" name="Chart 2"/>
        <xdr:cNvGraphicFramePr/>
      </xdr:nvGraphicFramePr>
      <xdr:xfrm>
        <a:off x="6339840" y="3314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6.7804805556" refreshedBy="aswini E" recordCount="3001">
  <cacheSource type="worksheet">
    <worksheetSource ref="A1:AA1048576" sheet="employee_data (5)"/>
  </cacheSource>
  <cacheFields count="27">
    <cacheField name="EmpID" numFmtId="0"/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" numFmtId="0">
      <sharedItems containsBlank="1" count="5">
        <m/>
        <s v="HIGH"/>
        <s v="LOW"/>
        <s v="VERY HIGH"/>
        <s v="MI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">
  <location ref="A4:F16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6"/>
  <sheetViews>
    <sheetView tabSelected="1" workbookViewId="0">
      <selection activeCell="T27" sqref="T27"/>
    </sheetView>
  </sheetViews>
  <sheetFormatPr defaultColWidth="9" defaultRowHeight="14.4" outlineLevelCol="5"/>
  <cols>
    <col min="1" max="1" width="17.4444444444444" customWidth="1"/>
    <col min="2" max="2" width="15.5555555555556" customWidth="1"/>
    <col min="3" max="3" width="5" customWidth="1"/>
    <col min="4" max="4" width="4.55555555555556" customWidth="1"/>
    <col min="5" max="5" width="10" customWidth="1"/>
    <col min="6" max="7" width="10.7777777777778" customWidth="1"/>
    <col min="8" max="8" width="6.11111111111111" customWidth="1"/>
    <col min="9" max="9" width="7.22222222222222" customWidth="1"/>
    <col min="10" max="10" width="7.77777777777778" customWidth="1"/>
    <col min="11" max="11" width="5.44444444444444" customWidth="1"/>
    <col min="12" max="12" width="8.44444444444444" customWidth="1"/>
    <col min="13" max="13" width="6.33333333333333" customWidth="1"/>
    <col min="14" max="14" width="8.55555555555556" customWidth="1"/>
    <col min="15" max="15" width="4.77777777777778" customWidth="1"/>
    <col min="16" max="16" width="8.22222222222222" customWidth="1"/>
    <col min="17" max="17" width="6.66666666666667" customWidth="1"/>
    <col min="18" max="18" width="4.88888888888889" customWidth="1"/>
    <col min="19" max="19" width="4.11111111111111" customWidth="1"/>
    <col min="20" max="20" width="6.88888888888889" customWidth="1"/>
    <col min="21" max="21" width="6" customWidth="1"/>
    <col min="22" max="22" width="7.77777777777778" customWidth="1"/>
    <col min="23" max="23" width="8.44444444444444" customWidth="1"/>
    <col min="24" max="24" width="5.77777777777778" customWidth="1"/>
    <col min="25" max="25" width="8.33333333333333" customWidth="1"/>
    <col min="26" max="26" width="5.22222222222222" customWidth="1"/>
    <col min="27" max="27" width="5.44444444444444" customWidth="1"/>
    <col min="28" max="28" width="4.22222222222222" customWidth="1"/>
    <col min="29" max="29" width="6.77777777777778" customWidth="1"/>
    <col min="30" max="30" width="6.55555555555556" customWidth="1"/>
    <col min="31" max="31" width="7.55555555555556" customWidth="1"/>
    <col min="32" max="32" width="8.66666666666667" customWidth="1"/>
    <col min="33" max="33" width="5.88888888888889" customWidth="1"/>
    <col min="34" max="34" width="6.55555555555556" customWidth="1"/>
    <col min="35" max="35" width="9.77777777777778" customWidth="1"/>
    <col min="36" max="36" width="7.33333333333333" customWidth="1"/>
    <col min="37" max="37" width="7.11111111111111" customWidth="1"/>
    <col min="38" max="40" width="5.88888888888889" customWidth="1"/>
    <col min="41" max="41" width="6.22222222222222" customWidth="1"/>
    <col min="42" max="42" width="6.33333333333333" customWidth="1"/>
    <col min="43" max="43" width="7" customWidth="1"/>
    <col min="44" max="44" width="5.22222222222222" customWidth="1"/>
    <col min="45" max="45" width="6.22222222222222" customWidth="1"/>
    <col min="46" max="46" width="4.77777777777778" customWidth="1"/>
    <col min="47" max="47" width="5.77777777777778" customWidth="1"/>
    <col min="48" max="48" width="5.22222222222222" customWidth="1"/>
    <col min="49" max="49" width="6.88888888888889" customWidth="1"/>
    <col min="50" max="50" width="8" customWidth="1"/>
    <col min="51" max="51" width="6.77777777777778" customWidth="1"/>
    <col min="52" max="52" width="6.11111111111111" customWidth="1"/>
    <col min="53" max="53" width="5.88888888888889" customWidth="1"/>
    <col min="54" max="54" width="4.88888888888889" customWidth="1"/>
    <col min="55" max="55" width="4.55555555555556" customWidth="1"/>
    <col min="56" max="56" width="6.77777777777778" customWidth="1"/>
    <col min="57" max="57" width="9.11111111111111" customWidth="1"/>
    <col min="58" max="58" width="9.22222222222222" customWidth="1"/>
    <col min="59" max="59" width="5.77777777777778" customWidth="1"/>
    <col min="60" max="60" width="10.1111111111111" customWidth="1"/>
    <col min="61" max="61" width="10.2222222222222" customWidth="1"/>
    <col min="62" max="62" width="4.55555555555556" customWidth="1"/>
    <col min="63" max="63" width="5.55555555555556" customWidth="1"/>
    <col min="64" max="64" width="9.44444444444444" customWidth="1"/>
    <col min="65" max="65" width="6" customWidth="1"/>
    <col min="66" max="66" width="5.77777777777778" customWidth="1"/>
    <col min="67" max="67" width="6.44444444444444" customWidth="1"/>
    <col min="68" max="68" width="10.2222222222222" customWidth="1"/>
    <col min="69" max="69" width="6.11111111111111" customWidth="1"/>
    <col min="70" max="70" width="7.22222222222222" customWidth="1"/>
    <col min="71" max="71" width="3.11111111111111" customWidth="1"/>
    <col min="72" max="72" width="6.22222222222222" customWidth="1"/>
    <col min="73" max="73" width="5" customWidth="1"/>
    <col min="74" max="74" width="5.77777777777778" customWidth="1"/>
    <col min="75" max="75" width="5.22222222222222" customWidth="1"/>
    <col min="76" max="76" width="4.88888888888889" customWidth="1"/>
    <col min="77" max="77" width="6.11111111111111" customWidth="1"/>
    <col min="78" max="78" width="5.66666666666667" customWidth="1"/>
    <col min="79" max="79" width="5.11111111111111" customWidth="1"/>
    <col min="80" max="80" width="6.22222222222222" customWidth="1"/>
    <col min="81" max="81" width="4.88888888888889" customWidth="1"/>
    <col min="82" max="82" width="5.22222222222222" customWidth="1"/>
    <col min="83" max="83" width="6.55555555555556" customWidth="1"/>
    <col min="84" max="84" width="7.33333333333333" customWidth="1"/>
    <col min="85" max="85" width="4.11111111111111" customWidth="1"/>
    <col min="86" max="86" width="7.11111111111111" customWidth="1"/>
    <col min="87" max="87" width="5.33333333333333" customWidth="1"/>
    <col min="88" max="89" width="6.77777777777778" customWidth="1"/>
    <col min="90" max="90" width="6.44444444444444" customWidth="1"/>
    <col min="91" max="91" width="6.66666666666667" customWidth="1"/>
    <col min="92" max="92" width="6.22222222222222" customWidth="1"/>
    <col min="93" max="93" width="6.11111111111111" customWidth="1"/>
    <col min="94" max="94" width="8.11111111111111" customWidth="1"/>
    <col min="95" max="96" width="6.55555555555556" customWidth="1"/>
    <col min="97" max="97" width="6" customWidth="1"/>
    <col min="98" max="98" width="6.77777777777778" customWidth="1"/>
    <col min="99" max="99" width="6.88888888888889" customWidth="1"/>
    <col min="100" max="100" width="6.66666666666667" customWidth="1"/>
    <col min="101" max="101" width="6.77777777777778" customWidth="1"/>
    <col min="102" max="102" width="7.88888888888889" customWidth="1"/>
    <col min="103" max="104" width="6.44444444444444" customWidth="1"/>
    <col min="105" max="105" width="5" customWidth="1"/>
    <col min="106" max="106" width="6" customWidth="1"/>
    <col min="107" max="107" width="7.11111111111111" customWidth="1"/>
    <col min="108" max="108" width="6.33333333333333" customWidth="1"/>
    <col min="109" max="109" width="7.44444444444444" customWidth="1"/>
    <col min="110" max="110" width="4.88888888888889" customWidth="1"/>
    <col min="111" max="111" width="5.88888888888889" customWidth="1"/>
    <col min="112" max="112" width="4.33333333333333" customWidth="1"/>
    <col min="113" max="113" width="6.88888888888889" customWidth="1"/>
    <col min="114" max="114" width="5.88888888888889" customWidth="1"/>
    <col min="115" max="115" width="9" customWidth="1"/>
    <col min="116" max="116" width="6.33333333333333" customWidth="1"/>
    <col min="117" max="117" width="9.11111111111111" customWidth="1"/>
    <col min="118" max="118" width="6.11111111111111" customWidth="1"/>
    <col min="119" max="119" width="7.11111111111111" customWidth="1"/>
    <col min="120" max="120" width="7.88888888888889" customWidth="1"/>
    <col min="121" max="121" width="7.55555555555556" customWidth="1"/>
    <col min="122" max="122" width="5.44444444444444" customWidth="1"/>
    <col min="123" max="123" width="5.77777777777778" customWidth="1"/>
    <col min="124" max="124" width="6.77777777777778" customWidth="1"/>
    <col min="125" max="125" width="8.11111111111111" customWidth="1"/>
    <col min="126" max="127" width="8.33333333333333" customWidth="1"/>
    <col min="128" max="128" width="9.44444444444444" customWidth="1"/>
    <col min="129" max="129" width="6.88888888888889" customWidth="1"/>
    <col min="130" max="130" width="5.77777777777778" customWidth="1"/>
    <col min="131" max="131" width="5.44444444444444" customWidth="1"/>
    <col min="132" max="132" width="4.44444444444444" customWidth="1"/>
    <col min="133" max="133" width="5.44444444444444" customWidth="1"/>
    <col min="134" max="134" width="8" customWidth="1"/>
    <col min="135" max="135" width="9.44444444444444" customWidth="1"/>
    <col min="136" max="136" width="8.11111111111111" customWidth="1"/>
    <col min="137" max="137" width="5.88888888888889" customWidth="1"/>
    <col min="138" max="138" width="6.88888888888889" customWidth="1"/>
    <col min="139" max="139" width="6.55555555555556" customWidth="1"/>
    <col min="140" max="140" width="8.33333333333333" customWidth="1"/>
    <col min="141" max="141" width="7.66666666666667" customWidth="1"/>
    <col min="142" max="142" width="7.77777777777778" customWidth="1"/>
    <col min="143" max="143" width="7.22222222222222" customWidth="1"/>
    <col min="144" max="144" width="7.55555555555556" customWidth="1"/>
    <col min="145" max="145" width="5.33333333333333" customWidth="1"/>
    <col min="146" max="146" width="7.88888888888889" customWidth="1"/>
    <col min="147" max="147" width="6.66666666666667" customWidth="1"/>
    <col min="148" max="148" width="7.22222222222222" customWidth="1"/>
    <col min="149" max="149" width="4.77777777777778" customWidth="1"/>
    <col min="150" max="150" width="5.33333333333333" customWidth="1"/>
    <col min="151" max="151" width="3.33333333333333" customWidth="1"/>
    <col min="152" max="152" width="6.44444444444444" customWidth="1"/>
    <col min="153" max="153" width="7.55555555555556" customWidth="1"/>
    <col min="154" max="154" width="4.77777777777778" customWidth="1"/>
    <col min="155" max="155" width="6.22222222222222" customWidth="1"/>
    <col min="156" max="156" width="5.66666666666667" customWidth="1"/>
    <col min="158" max="158" width="7.11111111111111" customWidth="1"/>
    <col min="159" max="159" width="5.11111111111111" customWidth="1"/>
    <col min="160" max="160" width="6.44444444444444" customWidth="1"/>
    <col min="161" max="161" width="8.11111111111111" customWidth="1"/>
    <col min="162" max="162" width="4" customWidth="1"/>
    <col min="163" max="163" width="7.33333333333333" customWidth="1"/>
    <col min="164" max="164" width="5.77777777777778" customWidth="1"/>
    <col min="165" max="165" width="6.55555555555556" customWidth="1"/>
    <col min="166" max="166" width="5.55555555555556" customWidth="1"/>
    <col min="167" max="167" width="7.77777777777778" customWidth="1"/>
    <col min="168" max="168" width="7" customWidth="1"/>
    <col min="169" max="169" width="6.88888888888889" customWidth="1"/>
    <col min="170" max="170" width="4.44444444444444" customWidth="1"/>
    <col min="171" max="171" width="6.22222222222222" customWidth="1"/>
    <col min="172" max="172" width="7.11111111111111" customWidth="1"/>
    <col min="173" max="173" width="6.77777777777778" customWidth="1"/>
    <col min="174" max="176" width="7.11111111111111" customWidth="1"/>
    <col min="177" max="177" width="7.66666666666667" customWidth="1"/>
    <col min="178" max="178" width="8.77777777777778" customWidth="1"/>
    <col min="179" max="179" width="6.77777777777778" customWidth="1"/>
    <col min="180" max="180" width="7.88888888888889" customWidth="1"/>
    <col min="181" max="181" width="4.22222222222222" customWidth="1"/>
    <col min="182" max="183" width="5.33333333333333" customWidth="1"/>
    <col min="184" max="184" width="6.33333333333333" customWidth="1"/>
    <col min="185" max="185" width="5.88888888888889" customWidth="1"/>
    <col min="186" max="186" width="4.55555555555556" customWidth="1"/>
    <col min="187" max="187" width="7.44444444444444" customWidth="1"/>
    <col min="188" max="189" width="6.44444444444444" customWidth="1"/>
    <col min="190" max="190" width="5.88888888888889" customWidth="1"/>
    <col min="191" max="191" width="4.66666666666667" customWidth="1"/>
    <col min="192" max="192" width="5.22222222222222" customWidth="1"/>
    <col min="193" max="193" width="6.11111111111111" customWidth="1"/>
    <col min="194" max="194" width="4.55555555555556" customWidth="1"/>
    <col min="195" max="195" width="6" customWidth="1"/>
    <col min="196" max="196" width="7.55555555555556" customWidth="1"/>
    <col min="197" max="197" width="9.77777777777778" customWidth="1"/>
    <col min="198" max="198" width="6" customWidth="1"/>
    <col min="199" max="199" width="6.77777777777778" customWidth="1"/>
    <col min="200" max="200" width="5.44444444444444" customWidth="1"/>
    <col min="201" max="201" width="12.2222222222222" customWidth="1"/>
    <col min="202" max="202" width="6.55555555555556" customWidth="1"/>
    <col min="203" max="203" width="7.77777777777778" customWidth="1"/>
    <col min="204" max="204" width="5.22222222222222" customWidth="1"/>
    <col min="205" max="205" width="7.33333333333333" customWidth="1"/>
    <col min="206" max="206" width="5.66666666666667" customWidth="1"/>
    <col min="207" max="207" width="5" customWidth="1"/>
    <col min="208" max="208" width="9" customWidth="1"/>
    <col min="209" max="209" width="7.66666666666667" customWidth="1"/>
    <col min="210" max="210" width="7.33333333333333" customWidth="1"/>
    <col min="211" max="211" width="8" customWidth="1"/>
    <col min="212" max="212" width="5.55555555555556" customWidth="1"/>
    <col min="213" max="213" width="6.55555555555556" customWidth="1"/>
    <col min="214" max="214" width="4.77777777777778" customWidth="1"/>
    <col min="215" max="215" width="6.11111111111111" customWidth="1"/>
    <col min="216" max="216" width="3.22222222222222" customWidth="1"/>
    <col min="217" max="217" width="6.44444444444444" customWidth="1"/>
    <col min="218" max="218" width="7.88888888888889" customWidth="1"/>
    <col min="219" max="219" width="6.88888888888889" customWidth="1"/>
    <col min="220" max="220" width="4.88888888888889" customWidth="1"/>
    <col min="221" max="221" width="7" customWidth="1"/>
    <col min="222" max="222" width="7.33333333333333" customWidth="1"/>
    <col min="223" max="223" width="8.44444444444444" customWidth="1"/>
    <col min="224" max="224" width="5.88888888888889" customWidth="1"/>
    <col min="225" max="225" width="7" customWidth="1"/>
    <col min="226" max="226" width="8" customWidth="1"/>
    <col min="227" max="227" width="8.11111111111111" customWidth="1"/>
    <col min="228" max="228" width="7.33333333333333" customWidth="1"/>
    <col min="229" max="229" width="7.44444444444444" customWidth="1"/>
    <col min="230" max="230" width="8.11111111111111" customWidth="1"/>
    <col min="231" max="231" width="8.22222222222222" customWidth="1"/>
    <col min="232" max="232" width="9.77777777777778" customWidth="1"/>
    <col min="233" max="233" width="8.22222222222222" customWidth="1"/>
    <col min="234" max="234" width="7.88888888888889" customWidth="1"/>
    <col min="235" max="235" width="7.55555555555556" customWidth="1"/>
    <col min="236" max="236" width="8" customWidth="1"/>
    <col min="237" max="237" width="7.33333333333333" customWidth="1"/>
    <col min="238" max="238" width="8" customWidth="1"/>
    <col min="239" max="239" width="7" customWidth="1"/>
    <col min="240" max="240" width="8.11111111111111" customWidth="1"/>
    <col min="241" max="241" width="8.22222222222222" customWidth="1"/>
    <col min="242" max="242" width="7" customWidth="1"/>
    <col min="243" max="243" width="8.11111111111111" customWidth="1"/>
    <col min="244" max="244" width="5.55555555555556" customWidth="1"/>
    <col min="245" max="245" width="7.77777777777778" customWidth="1"/>
    <col min="246" max="246" width="4.22222222222222" customWidth="1"/>
    <col min="247" max="247" width="5.33333333333333" customWidth="1"/>
    <col min="248" max="248" width="6.33333333333333" customWidth="1"/>
    <col min="249" max="249" width="7.44444444444444" customWidth="1"/>
    <col min="250" max="250" width="5.11111111111111" customWidth="1"/>
    <col min="251" max="252" width="7" customWidth="1"/>
    <col min="253" max="253" width="5.33333333333333" customWidth="1"/>
    <col min="254" max="254" width="5.66666666666667" customWidth="1"/>
    <col min="255" max="255" width="7" customWidth="1"/>
    <col min="256" max="256" width="7.66666666666667" customWidth="1"/>
    <col min="257" max="257" width="6" customWidth="1"/>
    <col min="258" max="258" width="8" customWidth="1"/>
    <col min="259" max="259" width="8.55555555555556" customWidth="1"/>
    <col min="260" max="260" width="9.66666666666667" customWidth="1"/>
    <col min="261" max="261" width="6.77777777777778" customWidth="1"/>
    <col min="262" max="262" width="5.77777777777778" customWidth="1"/>
    <col min="263" max="263" width="6.11111111111111" customWidth="1"/>
    <col min="264" max="264" width="8" customWidth="1"/>
    <col min="265" max="265" width="6.55555555555556" customWidth="1"/>
    <col min="266" max="266" width="5.66666666666667" customWidth="1"/>
    <col min="267" max="267" width="6.77777777777778" customWidth="1"/>
    <col min="268" max="268" width="7.33333333333333" customWidth="1"/>
    <col min="269" max="269" width="6" customWidth="1"/>
    <col min="270" max="270" width="6.77777777777778" customWidth="1"/>
    <col min="271" max="271" width="5.22222222222222" customWidth="1"/>
    <col min="272" max="272" width="6.33333333333333" customWidth="1"/>
    <col min="273" max="273" width="6.77777777777778" customWidth="1"/>
    <col min="274" max="274" width="6.22222222222222" customWidth="1"/>
    <col min="275" max="275" width="6.77777777777778" customWidth="1"/>
    <col min="276" max="276" width="6.44444444444444" customWidth="1"/>
    <col min="277" max="277" width="4.55555555555556" customWidth="1"/>
    <col min="278" max="278" width="5.66666666666667" customWidth="1"/>
    <col min="279" max="279" width="4" customWidth="1"/>
    <col min="280" max="280" width="5.44444444444444" customWidth="1"/>
    <col min="281" max="281" width="6.77777777777778" customWidth="1"/>
    <col min="282" max="282" width="6.11111111111111" customWidth="1"/>
    <col min="283" max="283" width="8" customWidth="1"/>
    <col min="284" max="284" width="6.66666666666667" customWidth="1"/>
    <col min="285" max="285" width="7.11111111111111" customWidth="1"/>
    <col min="287" max="287" width="7.55555555555556" customWidth="1"/>
    <col min="288" max="288" width="7.66666666666667" customWidth="1"/>
    <col min="289" max="290" width="7.55555555555556" customWidth="1"/>
    <col min="291" max="291" width="4.22222222222222" customWidth="1"/>
    <col min="292" max="292" width="5.22222222222222" customWidth="1"/>
    <col min="293" max="293" width="6.22222222222222" customWidth="1"/>
    <col min="294" max="294" width="7.77777777777778" customWidth="1"/>
    <col min="295" max="295" width="6.22222222222222" customWidth="1"/>
    <col min="296" max="296" width="5.66666666666667" customWidth="1"/>
    <col min="297" max="297" width="5.33333333333333" customWidth="1"/>
    <col min="298" max="298" width="6.11111111111111" customWidth="1"/>
    <col min="299" max="299" width="5.22222222222222" customWidth="1"/>
    <col min="300" max="300" width="8" customWidth="1"/>
    <col min="301" max="301" width="7.55555555555556" customWidth="1"/>
    <col min="302" max="302" width="7.88888888888889" customWidth="1"/>
    <col min="303" max="303" width="7.44444444444444" customWidth="1"/>
    <col min="304" max="304" width="6.66666666666667" customWidth="1"/>
    <col min="305" max="305" width="6.77777777777778" customWidth="1"/>
    <col min="306" max="306" width="6.11111111111111" customWidth="1"/>
    <col min="307" max="307" width="4.88888888888889" customWidth="1"/>
    <col min="308" max="308" width="5.88888888888889" customWidth="1"/>
    <col min="309" max="309" width="6.11111111111111" customWidth="1"/>
    <col min="310" max="310" width="7.22222222222222" customWidth="1"/>
    <col min="311" max="311" width="6.11111111111111" customWidth="1"/>
    <col min="312" max="312" width="7" customWidth="1"/>
    <col min="313" max="313" width="7.77777777777778" customWidth="1"/>
    <col min="314" max="314" width="9.11111111111111" customWidth="1"/>
    <col min="315" max="315" width="7.33333333333333" customWidth="1"/>
    <col min="316" max="316" width="6.55555555555556" customWidth="1"/>
    <col min="317" max="317" width="5.22222222222222" customWidth="1"/>
    <col min="318" max="318" width="6.22222222222222" customWidth="1"/>
    <col min="319" max="319" width="7" customWidth="1"/>
    <col min="320" max="320" width="5" customWidth="1"/>
    <col min="321" max="321" width="5.55555555555556" customWidth="1"/>
    <col min="322" max="322" width="6.11111111111111" customWidth="1"/>
    <col min="323" max="324" width="6.33333333333333" customWidth="1"/>
    <col min="325" max="325" width="7.22222222222222" customWidth="1"/>
    <col min="326" max="326" width="8.55555555555556" customWidth="1"/>
    <col min="327" max="327" width="6.77777777777778" customWidth="1"/>
    <col min="328" max="328" width="7" customWidth="1"/>
    <col min="329" max="329" width="7.33333333333333" customWidth="1"/>
    <col min="330" max="330" width="7.11111111111111" customWidth="1"/>
    <col min="331" max="331" width="6.77777777777778" customWidth="1"/>
    <col min="332" max="332" width="7.55555555555556" customWidth="1"/>
    <col min="333" max="333" width="6" customWidth="1"/>
    <col min="334" max="334" width="7.11111111111111" customWidth="1"/>
    <col min="335" max="335" width="6.22222222222222" customWidth="1"/>
    <col min="336" max="336" width="5" customWidth="1"/>
    <col min="337" max="337" width="7.22222222222222" customWidth="1"/>
    <col min="338" max="338" width="6.33333333333333" customWidth="1"/>
    <col min="339" max="340" width="9.44444444444444" customWidth="1"/>
    <col min="341" max="341" width="5.77777777777778" customWidth="1"/>
    <col min="342" max="342" width="5.11111111111111" customWidth="1"/>
    <col min="343" max="344" width="8.33333333333333" customWidth="1"/>
    <col min="345" max="345" width="5.22222222222222" customWidth="1"/>
    <col min="346" max="346" width="5.77777777777778" customWidth="1"/>
    <col min="347" max="347" width="5.66666666666667" customWidth="1"/>
    <col min="348" max="349" width="5.22222222222222" customWidth="1"/>
    <col min="350" max="350" width="7.22222222222222" customWidth="1"/>
    <col min="351" max="351" width="5.22222222222222" customWidth="1"/>
    <col min="352" max="352" width="7.22222222222222" customWidth="1"/>
    <col min="353" max="353" width="9" customWidth="1"/>
    <col min="354" max="354" width="4.55555555555556" customWidth="1"/>
    <col min="355" max="355" width="7.44444444444444" customWidth="1"/>
    <col min="356" max="356" width="7" customWidth="1"/>
    <col min="357" max="357" width="4.66666666666667" customWidth="1"/>
    <col min="358" max="359" width="5.33333333333333" customWidth="1"/>
    <col min="360" max="360" width="6.44444444444444" customWidth="1"/>
    <col min="361" max="361" width="5.77777777777778" customWidth="1"/>
    <col min="362" max="362" width="8.44444444444444" customWidth="1"/>
    <col min="363" max="363" width="5.22222222222222" customWidth="1"/>
    <col min="364" max="364" width="7.22222222222222" customWidth="1"/>
    <col min="365" max="365" width="4.33333333333333" customWidth="1"/>
    <col min="366" max="366" width="6.55555555555556" customWidth="1"/>
    <col min="367" max="367" width="7.22222222222222" customWidth="1"/>
    <col min="368" max="368" width="6.11111111111111" customWidth="1"/>
    <col min="369" max="369" width="7.11111111111111" customWidth="1"/>
    <col min="370" max="370" width="9.77777777777778" customWidth="1"/>
    <col min="371" max="371" width="4.88888888888889" customWidth="1"/>
    <col min="372" max="372" width="6.55555555555556" customWidth="1"/>
    <col min="373" max="373" width="6.88888888888889" customWidth="1"/>
    <col min="374" max="374" width="5.88888888888889" customWidth="1"/>
    <col min="375" max="375" width="7.55555555555556" customWidth="1"/>
    <col min="376" max="376" width="6.33333333333333" customWidth="1"/>
    <col min="377" max="377" width="4.88888888888889" customWidth="1"/>
    <col min="378" max="378" width="8.77777777777778" customWidth="1"/>
    <col min="379" max="379" width="10.2222222222222" customWidth="1"/>
    <col min="380" max="380" width="5.22222222222222" customWidth="1"/>
    <col min="381" max="381" width="6.11111111111111" customWidth="1"/>
    <col min="382" max="382" width="7.22222222222222" customWidth="1"/>
    <col min="383" max="383" width="8.11111111111111" customWidth="1"/>
    <col min="384" max="384" width="4.66666666666667" customWidth="1"/>
    <col min="385" max="385" width="6.66666666666667" customWidth="1"/>
    <col min="386" max="386" width="6.22222222222222" customWidth="1"/>
    <col min="387" max="387" width="5.11111111111111" customWidth="1"/>
    <col min="388" max="388" width="6.22222222222222" customWidth="1"/>
    <col min="389" max="389" width="7" customWidth="1"/>
    <col min="390" max="390" width="4.66666666666667" customWidth="1"/>
    <col min="391" max="391" width="5.11111111111111" customWidth="1"/>
    <col min="392" max="392" width="5.88888888888889" customWidth="1"/>
    <col min="393" max="393" width="6.55555555555556" customWidth="1"/>
    <col min="394" max="394" width="7" customWidth="1"/>
    <col min="395" max="395" width="9.22222222222222" customWidth="1"/>
    <col min="396" max="396" width="7.77777777777778" customWidth="1"/>
    <col min="397" max="398" width="7.44444444444444" customWidth="1"/>
    <col min="399" max="400" width="5.33333333333333" customWidth="1"/>
    <col min="401" max="401" width="7.88888888888889" customWidth="1"/>
    <col min="402" max="402" width="5.77777777777778" customWidth="1"/>
    <col min="403" max="403" width="6.22222222222222" customWidth="1"/>
    <col min="404" max="404" width="7.66666666666667" customWidth="1"/>
    <col min="405" max="405" width="6.11111111111111" customWidth="1"/>
    <col min="406" max="406" width="6.77777777777778" customWidth="1"/>
    <col min="407" max="408" width="6.44444444444444" customWidth="1"/>
    <col min="409" max="409" width="6" customWidth="1"/>
    <col min="410" max="411" width="6.44444444444444" customWidth="1"/>
    <col min="412" max="412" width="5.44444444444444" customWidth="1"/>
    <col min="413" max="413" width="6.22222222222222" customWidth="1"/>
    <col min="414" max="414" width="6.88888888888889" customWidth="1"/>
    <col min="415" max="415" width="6.44444444444444" customWidth="1"/>
    <col min="416" max="416" width="6" customWidth="1"/>
    <col min="417" max="417" width="6.88888888888889" customWidth="1"/>
    <col min="418" max="418" width="8.66666666666667" customWidth="1"/>
    <col min="419" max="419" width="6.77777777777778" customWidth="1"/>
    <col min="420" max="421" width="5.77777777777778" customWidth="1"/>
    <col min="422" max="422" width="6.88888888888889" customWidth="1"/>
    <col min="423" max="423" width="5.44444444444444" customWidth="1"/>
    <col min="424" max="424" width="5.77777777777778" customWidth="1"/>
    <col min="425" max="425" width="7.66666666666667" customWidth="1"/>
    <col min="426" max="427" width="7.33333333333333" customWidth="1"/>
    <col min="428" max="428" width="9" customWidth="1"/>
    <col min="429" max="429" width="7.11111111111111" customWidth="1"/>
    <col min="430" max="430" width="7.33333333333333" customWidth="1"/>
    <col min="431" max="431" width="5.33333333333333" customWidth="1"/>
    <col min="432" max="432" width="8.11111111111111" customWidth="1"/>
    <col min="434" max="434" width="7.44444444444444" customWidth="1"/>
    <col min="435" max="435" width="6.88888888888889" customWidth="1"/>
    <col min="436" max="436" width="8.22222222222222" customWidth="1"/>
    <col min="437" max="437" width="6" customWidth="1"/>
    <col min="438" max="438" width="7.33333333333333" customWidth="1"/>
    <col min="439" max="439" width="4.77777777777778" customWidth="1"/>
    <col min="440" max="440" width="7.77777777777778" customWidth="1"/>
    <col min="441" max="441" width="6.66666666666667" customWidth="1"/>
    <col min="442" max="442" width="9.33333333333333" customWidth="1"/>
    <col min="443" max="443" width="9.22222222222222" customWidth="1"/>
    <col min="444" max="444" width="9.55555555555556" customWidth="1"/>
    <col min="445" max="445" width="8" customWidth="1"/>
    <col min="446" max="446" width="6.55555555555556" customWidth="1"/>
    <col min="447" max="447" width="7.33333333333333" customWidth="1"/>
    <col min="448" max="448" width="6.66666666666667" customWidth="1"/>
    <col min="449" max="449" width="6.55555555555556" customWidth="1"/>
    <col min="450" max="450" width="5.88888888888889" customWidth="1"/>
    <col min="451" max="451" width="7.11111111111111" customWidth="1"/>
    <col min="452" max="452" width="6.22222222222222" customWidth="1"/>
    <col min="453" max="453" width="8.66666666666667" customWidth="1"/>
    <col min="454" max="454" width="7.11111111111111" customWidth="1"/>
    <col min="455" max="455" width="9" customWidth="1"/>
    <col min="456" max="457" width="8.22222222222222" customWidth="1"/>
    <col min="458" max="458" width="7.22222222222222" customWidth="1"/>
    <col min="459" max="460" width="6.33333333333333" customWidth="1"/>
    <col min="461" max="461" width="6.44444444444444" customWidth="1"/>
    <col min="462" max="462" width="6.33333333333333" customWidth="1"/>
    <col min="463" max="463" width="6.44444444444444" customWidth="1"/>
    <col min="464" max="464" width="7.44444444444444" customWidth="1"/>
    <col min="465" max="465" width="8.66666666666667" customWidth="1"/>
    <col min="466" max="466" width="5.77777777777778" customWidth="1"/>
    <col min="467" max="467" width="6.88888888888889" customWidth="1"/>
    <col min="468" max="469" width="5.77777777777778" customWidth="1"/>
    <col min="470" max="470" width="8" customWidth="1"/>
    <col min="471" max="471" width="7" customWidth="1"/>
    <col min="472" max="472" width="8.55555555555556" customWidth="1"/>
    <col min="473" max="473" width="6.55555555555556" customWidth="1"/>
    <col min="474" max="474" width="8.33333333333333" customWidth="1"/>
    <col min="475" max="475" width="6.55555555555556" customWidth="1"/>
    <col min="476" max="476" width="5.88888888888889" customWidth="1"/>
    <col min="477" max="477" width="7" customWidth="1"/>
    <col min="478" max="478" width="6.33333333333333" customWidth="1"/>
    <col min="479" max="479" width="5.77777777777778" customWidth="1"/>
    <col min="480" max="480" width="4.11111111111111" customWidth="1"/>
    <col min="481" max="481" width="7.22222222222222" customWidth="1"/>
    <col min="482" max="482" width="6.66666666666667" customWidth="1"/>
    <col min="483" max="483" width="7.33333333333333" customWidth="1"/>
    <col min="484" max="484" width="5.66666666666667" customWidth="1"/>
    <col min="485" max="485" width="5.22222222222222" customWidth="1"/>
    <col min="486" max="486" width="5.77777777777778" customWidth="1"/>
    <col min="487" max="487" width="5.33333333333333" customWidth="1"/>
    <col min="488" max="488" width="7.33333333333333" customWidth="1"/>
    <col min="489" max="489" width="5.88888888888889" customWidth="1"/>
    <col min="490" max="491" width="6" customWidth="1"/>
    <col min="492" max="492" width="7.33333333333333" customWidth="1"/>
    <col min="493" max="493" width="5.55555555555556" customWidth="1"/>
    <col min="494" max="494" width="2.88888888888889" customWidth="1"/>
    <col min="495" max="495" width="6" customWidth="1"/>
    <col min="496" max="496" width="7.11111111111111" customWidth="1"/>
    <col min="497" max="497" width="4.66666666666667" customWidth="1"/>
    <col min="498" max="498" width="6.33333333333333" customWidth="1"/>
    <col min="499" max="499" width="5.55555555555556" customWidth="1"/>
    <col min="500" max="501" width="6" customWidth="1"/>
    <col min="502" max="502" width="4.66666666666667" customWidth="1"/>
    <col min="503" max="503" width="8.55555555555556" customWidth="1"/>
    <col min="504" max="504" width="4.66666666666667" customWidth="1"/>
    <col min="505" max="505" width="5.77777777777778" customWidth="1"/>
    <col min="506" max="506" width="4.66666666666667" customWidth="1"/>
    <col min="507" max="507" width="8.55555555555556" customWidth="1"/>
    <col min="508" max="508" width="3.88888888888889" customWidth="1"/>
    <col min="509" max="509" width="6.44444444444444" customWidth="1"/>
    <col min="510" max="510" width="4.33333333333333" customWidth="1"/>
    <col min="511" max="511" width="5.11111111111111" customWidth="1"/>
    <col min="512" max="512" width="5.77777777777778" customWidth="1"/>
    <col min="513" max="513" width="4.11111111111111" customWidth="1"/>
    <col min="514" max="514" width="4.22222222222222" customWidth="1"/>
    <col min="515" max="515" width="4.66666666666667" customWidth="1"/>
    <col min="516" max="516" width="5.22222222222222" customWidth="1"/>
    <col min="517" max="517" width="8.33333333333333" customWidth="1"/>
    <col min="518" max="518" width="6.55555555555556" customWidth="1"/>
    <col min="519" max="519" width="6.11111111111111" customWidth="1"/>
    <col min="520" max="520" width="8.33333333333333" customWidth="1"/>
    <col min="521" max="521" width="6.33333333333333" customWidth="1"/>
    <col min="522" max="522" width="6.55555555555556" customWidth="1"/>
    <col min="523" max="523" width="8.22222222222222" customWidth="1"/>
    <col min="524" max="524" width="6" customWidth="1"/>
    <col min="525" max="525" width="6.11111111111111" customWidth="1"/>
    <col min="526" max="526" width="5.55555555555556" customWidth="1"/>
    <col min="527" max="527" width="6.33333333333333" customWidth="1"/>
    <col min="528" max="528" width="8.77777777777778" customWidth="1"/>
    <col min="529" max="529" width="10" customWidth="1"/>
    <col min="530" max="530" width="7.66666666666667" customWidth="1"/>
    <col min="531" max="531" width="5.66666666666667" customWidth="1"/>
    <col min="532" max="532" width="6.22222222222222" customWidth="1"/>
    <col min="533" max="533" width="7.44444444444444" customWidth="1"/>
    <col min="534" max="534" width="5" customWidth="1"/>
    <col min="535" max="535" width="9.11111111111111" customWidth="1"/>
    <col min="536" max="536" width="4" customWidth="1"/>
    <col min="537" max="538" width="5" customWidth="1"/>
    <col min="539" max="539" width="4.11111111111111" customWidth="1"/>
    <col min="540" max="540" width="5.11111111111111" customWidth="1"/>
    <col min="541" max="541" width="4.22222222222222" customWidth="1"/>
    <col min="542" max="542" width="6.88888888888889" customWidth="1"/>
    <col min="543" max="543" width="6.22222222222222" customWidth="1"/>
    <col min="544" max="544" width="7.33333333333333" customWidth="1"/>
    <col min="545" max="545" width="9.66666666666667" customWidth="1"/>
    <col min="546" max="546" width="9.44444444444444" customWidth="1"/>
    <col min="547" max="547" width="7.55555555555556" customWidth="1"/>
    <col min="548" max="548" width="7.66666666666667" customWidth="1"/>
    <col min="549" max="549" width="6.33333333333333" customWidth="1"/>
    <col min="550" max="550" width="6.22222222222222" customWidth="1"/>
    <col min="551" max="551" width="7" customWidth="1"/>
    <col min="552" max="552" width="5.88888888888889" customWidth="1"/>
    <col min="553" max="553" width="7.22222222222222" customWidth="1"/>
    <col min="554" max="554" width="5.11111111111111" customWidth="1"/>
    <col min="555" max="555" width="10.1111111111111" customWidth="1"/>
    <col min="556" max="556" width="4" customWidth="1"/>
    <col min="557" max="557" width="6" customWidth="1"/>
    <col min="558" max="558" width="6.55555555555556" customWidth="1"/>
    <col min="559" max="559" width="7" customWidth="1"/>
    <col min="560" max="561" width="4.44444444444444" customWidth="1"/>
    <col min="562" max="562" width="6.55555555555556" customWidth="1"/>
    <col min="563" max="563" width="5.11111111111111" customWidth="1"/>
    <col min="564" max="564" width="6.66666666666667" customWidth="1"/>
    <col min="565" max="565" width="5.88888888888889" customWidth="1"/>
    <col min="566" max="566" width="4.66666666666667" customWidth="1"/>
    <col min="568" max="568" width="9" customWidth="1"/>
    <col min="569" max="570" width="5.88888888888889" customWidth="1"/>
    <col min="571" max="571" width="7.66666666666667" customWidth="1"/>
    <col min="572" max="572" width="9.22222222222222" customWidth="1"/>
    <col min="573" max="573" width="11" customWidth="1"/>
    <col min="574" max="574" width="6.77777777777778" customWidth="1"/>
    <col min="575" max="575" width="8.77777777777778" customWidth="1"/>
    <col min="576" max="576" width="5.66666666666667" customWidth="1"/>
    <col min="577" max="577" width="7.11111111111111" customWidth="1"/>
    <col min="578" max="578" width="8.66666666666667" customWidth="1"/>
    <col min="579" max="579" width="5.11111111111111" customWidth="1"/>
    <col min="580" max="580" width="6.88888888888889" customWidth="1"/>
    <col min="581" max="582" width="8.33333333333333" customWidth="1"/>
    <col min="583" max="583" width="4.66666666666667" customWidth="1"/>
    <col min="584" max="584" width="5.22222222222222" customWidth="1"/>
    <col min="585" max="585" width="5.66666666666667" customWidth="1"/>
    <col min="586" max="586" width="6.88888888888889" customWidth="1"/>
    <col min="587" max="587" width="5.77777777777778" customWidth="1"/>
    <col min="588" max="588" width="6.33333333333333" customWidth="1"/>
    <col min="589" max="589" width="7.33333333333333" customWidth="1"/>
    <col min="590" max="590" width="5.66666666666667" customWidth="1"/>
    <col min="591" max="591" width="7" customWidth="1"/>
    <col min="592" max="592" width="9" customWidth="1"/>
    <col min="593" max="593" width="6.44444444444444" customWidth="1"/>
    <col min="594" max="594" width="7.77777777777778" customWidth="1"/>
    <col min="595" max="595" width="7.66666666666667" customWidth="1"/>
    <col min="596" max="596" width="5.55555555555556" customWidth="1"/>
    <col min="597" max="597" width="3.66666666666667" customWidth="1"/>
    <col min="598" max="599" width="5.77777777777778" customWidth="1"/>
    <col min="601" max="601" width="6.88888888888889" customWidth="1"/>
    <col min="602" max="602" width="7" customWidth="1"/>
    <col min="603" max="603" width="6.55555555555556" customWidth="1"/>
    <col min="604" max="604" width="7.66666666666667" customWidth="1"/>
    <col min="605" max="605" width="6.11111111111111" customWidth="1"/>
    <col min="606" max="606" width="4.77777777777778" customWidth="1"/>
    <col min="607" max="607" width="7.33333333333333" customWidth="1"/>
    <col min="608" max="608" width="9" customWidth="1"/>
    <col min="609" max="609" width="8.44444444444444" customWidth="1"/>
    <col min="610" max="610" width="6.33333333333333" customWidth="1"/>
    <col min="611" max="611" width="7.11111111111111" customWidth="1"/>
    <col min="612" max="612" width="7.77777777777778" customWidth="1"/>
    <col min="613" max="613" width="5.88888888888889" customWidth="1"/>
    <col min="614" max="614" width="7.33333333333333" customWidth="1"/>
    <col min="615" max="615" width="8.33333333333333" customWidth="1"/>
    <col min="616" max="616" width="7.66666666666667" customWidth="1"/>
    <col min="617" max="617" width="5.66666666666667" customWidth="1"/>
    <col min="618" max="618" width="7.88888888888889" customWidth="1"/>
    <col min="619" max="619" width="5.55555555555556" customWidth="1"/>
    <col min="620" max="620" width="8.66666666666667" customWidth="1"/>
    <col min="621" max="621" width="10.1111111111111" customWidth="1"/>
    <col min="622" max="622" width="9.11111111111111" customWidth="1"/>
    <col min="623" max="624" width="7.22222222222222" customWidth="1"/>
    <col min="625" max="625" width="7.88888888888889" customWidth="1"/>
    <col min="626" max="626" width="10.5555555555556" customWidth="1"/>
    <col min="627" max="627" width="9" customWidth="1"/>
    <col min="628" max="628" width="6.77777777777778" customWidth="1"/>
    <col min="629" max="629" width="6.88888888888889" customWidth="1"/>
    <col min="630" max="631" width="6.11111111111111" customWidth="1"/>
    <col min="632" max="632" width="5.55555555555556" customWidth="1"/>
    <col min="633" max="633" width="7.22222222222222" customWidth="1"/>
    <col min="634" max="634" width="5.66666666666667" customWidth="1"/>
    <col min="635" max="635" width="5.11111111111111" customWidth="1"/>
    <col min="636" max="636" width="5.55555555555556" customWidth="1"/>
    <col min="637" max="637" width="7.22222222222222" customWidth="1"/>
    <col min="638" max="638" width="5.33333333333333" customWidth="1"/>
    <col min="639" max="639" width="6.77777777777778" customWidth="1"/>
    <col min="640" max="640" width="7.55555555555556" customWidth="1"/>
    <col min="641" max="641" width="6.33333333333333" customWidth="1"/>
    <col min="642" max="642" width="8.77777777777778" customWidth="1"/>
    <col min="643" max="643" width="6.55555555555556" customWidth="1"/>
    <col min="644" max="644" width="6.66666666666667" customWidth="1"/>
    <col min="645" max="645" width="8" customWidth="1"/>
    <col min="646" max="646" width="6.33333333333333" customWidth="1"/>
    <col min="647" max="647" width="7.44444444444444" customWidth="1"/>
    <col min="648" max="648" width="6.66666666666667" customWidth="1"/>
    <col min="649" max="649" width="6.11111111111111" customWidth="1"/>
    <col min="650" max="650" width="5.44444444444444" customWidth="1"/>
    <col min="651" max="651" width="6" customWidth="1"/>
    <col min="652" max="652" width="7.33333333333333" customWidth="1"/>
    <col min="653" max="653" width="6.55555555555556" customWidth="1"/>
    <col min="654" max="654" width="5.22222222222222" customWidth="1"/>
    <col min="655" max="655" width="5.77777777777778" customWidth="1"/>
    <col min="656" max="656" width="6.77777777777778" customWidth="1"/>
    <col min="657" max="657" width="6" customWidth="1"/>
    <col min="658" max="658" width="8.55555555555556" customWidth="1"/>
    <col min="659" max="659" width="6.22222222222222" customWidth="1"/>
    <col min="660" max="660" width="5.22222222222222" customWidth="1"/>
    <col min="661" max="662" width="5.44444444444444" customWidth="1"/>
    <col min="663" max="663" width="8.11111111111111" customWidth="1"/>
    <col min="664" max="664" width="7.55555555555556" customWidth="1"/>
    <col min="665" max="666" width="5.44444444444444" customWidth="1"/>
    <col min="667" max="667" width="9.55555555555556" customWidth="1"/>
    <col min="668" max="668" width="6.77777777777778" customWidth="1"/>
    <col min="669" max="669" width="3.66666666666667" customWidth="1"/>
    <col min="670" max="670" width="7.55555555555556" customWidth="1"/>
    <col min="671" max="671" width="7.11111111111111" customWidth="1"/>
    <col min="672" max="672" width="5.55555555555556" customWidth="1"/>
    <col min="673" max="673" width="9.55555555555556" customWidth="1"/>
    <col min="674" max="674" width="5.22222222222222" customWidth="1"/>
    <col min="675" max="675" width="5.88888888888889" customWidth="1"/>
    <col min="676" max="676" width="5.33333333333333" customWidth="1"/>
    <col min="677" max="677" width="3.44444444444444" customWidth="1"/>
    <col min="678" max="678" width="4.77777777777778" customWidth="1"/>
    <col min="679" max="679" width="5.88888888888889" customWidth="1"/>
    <col min="680" max="680" width="6.88888888888889" customWidth="1"/>
    <col min="681" max="681" width="6.33333333333333" customWidth="1"/>
    <col min="682" max="683" width="7.33333333333333" customWidth="1"/>
    <col min="684" max="684" width="3.77777777777778" customWidth="1"/>
    <col min="685" max="685" width="5.55555555555556" customWidth="1"/>
    <col min="686" max="686" width="6.55555555555556" customWidth="1"/>
    <col min="687" max="687" width="4.88888888888889" customWidth="1"/>
    <col min="688" max="688" width="3.55555555555556" customWidth="1"/>
    <col min="689" max="689" width="3.77777777777778" customWidth="1"/>
    <col min="690" max="690" width="6.44444444444444" customWidth="1"/>
    <col min="691" max="691" width="5" customWidth="1"/>
    <col min="692" max="692" width="4.44444444444444" customWidth="1"/>
    <col min="693" max="693" width="4.66666666666667" customWidth="1"/>
    <col min="694" max="694" width="5.66666666666667" customWidth="1"/>
    <col min="695" max="695" width="7.33333333333333" customWidth="1"/>
    <col min="696" max="697" width="5.88888888888889" customWidth="1"/>
    <col min="698" max="698" width="3.55555555555556" customWidth="1"/>
    <col min="699" max="699" width="4.55555555555556" customWidth="1"/>
    <col min="700" max="700" width="5.55555555555556" customWidth="1"/>
    <col min="701" max="701" width="6" customWidth="1"/>
    <col min="702" max="702" width="6.77777777777778" customWidth="1"/>
    <col min="703" max="703" width="9.77777777777778" customWidth="1"/>
    <col min="704" max="704" width="9.33333333333333" customWidth="1"/>
    <col min="705" max="705" width="4.77777777777778" customWidth="1"/>
    <col min="706" max="706" width="5.88888888888889" customWidth="1"/>
    <col min="707" max="707" width="5.66666666666667" customWidth="1"/>
    <col min="708" max="708" width="6" customWidth="1"/>
    <col min="709" max="709" width="5.88888888888889" customWidth="1"/>
    <col min="710" max="710" width="7.33333333333333" customWidth="1"/>
    <col min="711" max="711" width="6.33333333333333" customWidth="1"/>
    <col min="712" max="712" width="5.22222222222222" customWidth="1"/>
    <col min="713" max="714" width="6.33333333333333" customWidth="1"/>
    <col min="715" max="715" width="5.77777777777778" customWidth="1"/>
    <col min="716" max="716" width="3.77777777777778" customWidth="1"/>
    <col min="717" max="717" width="4.88888888888889" customWidth="1"/>
    <col min="718" max="718" width="7.11111111111111" customWidth="1"/>
    <col min="719" max="719" width="4.66666666666667" customWidth="1"/>
    <col min="720" max="720" width="5.88888888888889" customWidth="1"/>
    <col min="721" max="721" width="6.88888888888889" customWidth="1"/>
    <col min="722" max="722" width="5.22222222222222" customWidth="1"/>
    <col min="723" max="723" width="6.66666666666667" customWidth="1"/>
    <col min="724" max="724" width="8.77777777777778" customWidth="1"/>
    <col min="725" max="725" width="6.44444444444444" customWidth="1"/>
    <col min="726" max="726" width="8.66666666666667" customWidth="1"/>
    <col min="727" max="727" width="6.11111111111111" customWidth="1"/>
    <col min="728" max="728" width="8.33333333333333" customWidth="1"/>
    <col min="729" max="729" width="7.33333333333333" customWidth="1"/>
    <col min="730" max="730" width="5.44444444444444" customWidth="1"/>
    <col min="731" max="732" width="6.33333333333333" customWidth="1"/>
    <col min="733" max="733" width="7.33333333333333" customWidth="1"/>
    <col min="734" max="734" width="7" customWidth="1"/>
    <col min="736" max="736" width="5.55555555555556" customWidth="1"/>
    <col min="737" max="737" width="4.44444444444444" customWidth="1"/>
    <col min="738" max="738" width="6" customWidth="1"/>
    <col min="739" max="739" width="7" customWidth="1"/>
    <col min="740" max="740" width="6.66666666666667" customWidth="1"/>
    <col min="741" max="741" width="7.66666666666667" customWidth="1"/>
    <col min="742" max="742" width="5.66666666666667" customWidth="1"/>
    <col min="743" max="743" width="6.22222222222222" customWidth="1"/>
    <col min="744" max="744" width="5.88888888888889" customWidth="1"/>
    <col min="745" max="745" width="5.77777777777778" customWidth="1"/>
    <col min="746" max="747" width="6.55555555555556" customWidth="1"/>
    <col min="748" max="748" width="5.77777777777778" customWidth="1"/>
    <col min="749" max="750" width="6.88888888888889" customWidth="1"/>
    <col min="751" max="751" width="7" customWidth="1"/>
    <col min="752" max="752" width="6.11111111111111" customWidth="1"/>
    <col min="753" max="753" width="7.22222222222222" customWidth="1"/>
    <col min="754" max="754" width="6.22222222222222" customWidth="1"/>
    <col min="755" max="755" width="7.22222222222222" customWidth="1"/>
    <col min="756" max="756" width="6.22222222222222" customWidth="1"/>
    <col min="757" max="757" width="5.77777777777778" customWidth="1"/>
    <col min="758" max="758" width="6.66666666666667" customWidth="1"/>
    <col min="759" max="759" width="6.88888888888889" customWidth="1"/>
    <col min="760" max="760" width="7" customWidth="1"/>
    <col min="761" max="761" width="4.77777777777778" customWidth="1"/>
    <col min="762" max="762" width="8.11111111111111" customWidth="1"/>
    <col min="763" max="763" width="8.66666666666667" customWidth="1"/>
    <col min="764" max="764" width="6.66666666666667" customWidth="1"/>
    <col min="765" max="765" width="7.22222222222222" customWidth="1"/>
    <col min="766" max="766" width="5.88888888888889" customWidth="1"/>
    <col min="767" max="767" width="7.66666666666667" customWidth="1"/>
    <col min="768" max="768" width="6.66666666666667" customWidth="1"/>
    <col min="769" max="770" width="8.55555555555556" customWidth="1"/>
    <col min="771" max="771" width="7" customWidth="1"/>
    <col min="772" max="772" width="8" customWidth="1"/>
    <col min="773" max="773" width="7.11111111111111" customWidth="1"/>
    <col min="774" max="774" width="6.55555555555556" customWidth="1"/>
    <col min="775" max="775" width="5.66666666666667" customWidth="1"/>
    <col min="776" max="776" width="5.33333333333333" customWidth="1"/>
    <col min="777" max="777" width="4" customWidth="1"/>
    <col min="778" max="778" width="5.55555555555556" customWidth="1"/>
    <col min="779" max="780" width="7" customWidth="1"/>
    <col min="781" max="781" width="7.55555555555556" customWidth="1"/>
    <col min="782" max="782" width="7.22222222222222" customWidth="1"/>
    <col min="783" max="783" width="3.77777777777778" customWidth="1"/>
    <col min="784" max="784" width="4.22222222222222" customWidth="1"/>
    <col min="785" max="785" width="5.66666666666667" customWidth="1"/>
    <col min="786" max="786" width="4.77777777777778" customWidth="1"/>
    <col min="787" max="787" width="6" customWidth="1"/>
    <col min="788" max="788" width="5" customWidth="1"/>
    <col min="789" max="789" width="9.88888888888889" customWidth="1"/>
    <col min="790" max="790" width="10" customWidth="1"/>
    <col min="791" max="791" width="7.11111111111111" customWidth="1"/>
    <col min="792" max="792" width="3.88888888888889" customWidth="1"/>
    <col min="793" max="793" width="5.66666666666667" customWidth="1"/>
    <col min="794" max="794" width="8.77777777777778" customWidth="1"/>
    <col min="795" max="795" width="10.3333333333333" customWidth="1"/>
    <col min="797" max="797" width="6.66666666666667" customWidth="1"/>
    <col min="798" max="798" width="6.11111111111111" customWidth="1"/>
    <col min="799" max="799" width="6.77777777777778" customWidth="1"/>
    <col min="800" max="800" width="6.66666666666667" customWidth="1"/>
    <col min="801" max="801" width="5.44444444444444" customWidth="1"/>
    <col min="802" max="802" width="4.55555555555556" customWidth="1"/>
    <col min="803" max="803" width="7.11111111111111" customWidth="1"/>
    <col min="804" max="804" width="6.77777777777778" customWidth="1"/>
    <col min="805" max="805" width="9.33333333333333" customWidth="1"/>
    <col min="806" max="806" width="6.77777777777778" customWidth="1"/>
    <col min="807" max="807" width="5" customWidth="1"/>
    <col min="808" max="808" width="6.11111111111111" customWidth="1"/>
    <col min="809" max="809" width="5.66666666666667" customWidth="1"/>
    <col min="810" max="810" width="5.88888888888889" customWidth="1"/>
    <col min="811" max="811" width="8" customWidth="1"/>
    <col min="812" max="812" width="3.77777777777778" customWidth="1"/>
    <col min="813" max="813" width="4.88888888888889" customWidth="1"/>
    <col min="814" max="814" width="6.11111111111111" customWidth="1"/>
    <col min="815" max="815" width="4.88888888888889" customWidth="1"/>
    <col min="816" max="816" width="4.66666666666667" customWidth="1"/>
    <col min="817" max="817" width="6.77777777777778" customWidth="1"/>
    <col min="818" max="819" width="7.88888888888889" customWidth="1"/>
    <col min="820" max="820" width="4.66666666666667" customWidth="1"/>
    <col min="821" max="821" width="5.77777777777778" customWidth="1"/>
    <col min="822" max="822" width="5.33333333333333" customWidth="1"/>
    <col min="823" max="823" width="7" customWidth="1"/>
    <col min="824" max="824" width="6.22222222222222" customWidth="1"/>
    <col min="825" max="825" width="5.33333333333333" customWidth="1"/>
    <col min="826" max="826" width="6.11111111111111" customWidth="1"/>
    <col min="827" max="827" width="6.55555555555556" customWidth="1"/>
    <col min="828" max="828" width="6.77777777777778" customWidth="1"/>
    <col min="829" max="829" width="6.11111111111111" customWidth="1"/>
    <col min="830" max="830" width="4.88888888888889" customWidth="1"/>
    <col min="831" max="831" width="5.22222222222222" customWidth="1"/>
    <col min="832" max="832" width="6.33333333333333" customWidth="1"/>
    <col min="833" max="833" width="8.22222222222222" customWidth="1"/>
    <col min="834" max="834" width="5.77777777777778" customWidth="1"/>
    <col min="835" max="835" width="6.33333333333333" customWidth="1"/>
    <col min="836" max="836" width="7.33333333333333" customWidth="1"/>
    <col min="837" max="837" width="4.55555555555556" customWidth="1"/>
    <col min="838" max="838" width="3.55555555555556" customWidth="1"/>
    <col min="839" max="839" width="4.55555555555556" customWidth="1"/>
    <col min="840" max="840" width="6.77777777777778" customWidth="1"/>
    <col min="841" max="841" width="5" customWidth="1"/>
    <col min="842" max="842" width="6" customWidth="1"/>
    <col min="843" max="843" width="6.11111111111111" customWidth="1"/>
    <col min="844" max="844" width="6.22222222222222" customWidth="1"/>
    <col min="845" max="845" width="7.88888888888889" customWidth="1"/>
    <col min="846" max="846" width="5.55555555555556" customWidth="1"/>
    <col min="847" max="847" width="4.55555555555556" customWidth="1"/>
    <col min="848" max="848" width="5.66666666666667" customWidth="1"/>
    <col min="849" max="849" width="7.11111111111111" customWidth="1"/>
    <col min="850" max="850" width="5.55555555555556" customWidth="1"/>
    <col min="851" max="851" width="4" customWidth="1"/>
    <col min="852" max="852" width="6.88888888888889" customWidth="1"/>
    <col min="853" max="853" width="8" customWidth="1"/>
    <col min="854" max="854" width="6.66666666666667" customWidth="1"/>
    <col min="855" max="855" width="7" customWidth="1"/>
    <col min="856" max="856" width="7.66666666666667" customWidth="1"/>
    <col min="857" max="857" width="7.55555555555556" customWidth="1"/>
    <col min="858" max="858" width="5.22222222222222" customWidth="1"/>
    <col min="859" max="859" width="4.77777777777778" customWidth="1"/>
    <col min="860" max="860" width="5.88888888888889" customWidth="1"/>
    <col min="861" max="861" width="6.33333333333333" customWidth="1"/>
    <col min="862" max="862" width="6.77777777777778" customWidth="1"/>
    <col min="863" max="863" width="5.22222222222222" customWidth="1"/>
    <col min="864" max="865" width="6.22222222222222" customWidth="1"/>
    <col min="866" max="866" width="4.66666666666667" customWidth="1"/>
    <col min="867" max="867" width="5.66666666666667" customWidth="1"/>
    <col min="868" max="868" width="5.22222222222222" customWidth="1"/>
    <col min="869" max="869" width="6.44444444444444" customWidth="1"/>
    <col min="870" max="870" width="6.11111111111111" customWidth="1"/>
    <col min="871" max="871" width="11.1111111111111" customWidth="1"/>
    <col min="872" max="872" width="5.88888888888889" customWidth="1"/>
    <col min="873" max="873" width="6.11111111111111" customWidth="1"/>
    <col min="874" max="874" width="7.33333333333333" customWidth="1"/>
    <col min="875" max="875" width="9.11111111111111" customWidth="1"/>
    <col min="876" max="876" width="5.22222222222222" customWidth="1"/>
    <col min="877" max="877" width="7" customWidth="1"/>
    <col min="878" max="878" width="7.33333333333333" customWidth="1"/>
    <col min="879" max="879" width="5.55555555555556" customWidth="1"/>
    <col min="880" max="880" width="6.66666666666667" customWidth="1"/>
    <col min="881" max="881" width="6.55555555555556" customWidth="1"/>
    <col min="882" max="882" width="8.11111111111111" customWidth="1"/>
    <col min="883" max="883" width="6.66666666666667" customWidth="1"/>
    <col min="884" max="884" width="6.55555555555556" customWidth="1"/>
    <col min="885" max="885" width="6" customWidth="1"/>
    <col min="886" max="886" width="6.11111111111111" customWidth="1"/>
    <col min="887" max="887" width="6.66666666666667" customWidth="1"/>
    <col min="888" max="888" width="7.77777777777778" customWidth="1"/>
    <col min="889" max="889" width="7.22222222222222" customWidth="1"/>
    <col min="890" max="890" width="7.33333333333333" customWidth="1"/>
    <col min="891" max="891" width="5.33333333333333" customWidth="1"/>
    <col min="892" max="892" width="6.11111111111111" customWidth="1"/>
    <col min="893" max="893" width="6" customWidth="1"/>
    <col min="894" max="894" width="5" customWidth="1"/>
    <col min="895" max="895" width="5.77777777777778" customWidth="1"/>
    <col min="896" max="896" width="6.11111111111111" customWidth="1"/>
    <col min="897" max="897" width="6.77777777777778" customWidth="1"/>
    <col min="898" max="898" width="7.22222222222222" customWidth="1"/>
    <col min="899" max="899" width="7" customWidth="1"/>
    <col min="900" max="900" width="8.33333333333333" customWidth="1"/>
    <col min="901" max="901" width="6.33333333333333" customWidth="1"/>
    <col min="902" max="902" width="7.88888888888889" customWidth="1"/>
    <col min="903" max="903" width="8.44444444444444" customWidth="1"/>
    <col min="904" max="904" width="8.11111111111111" customWidth="1"/>
    <col min="905" max="905" width="6.33333333333333" customWidth="1"/>
    <col min="906" max="906" width="6.22222222222222" customWidth="1"/>
    <col min="907" max="907" width="6.44444444444444" customWidth="1"/>
    <col min="908" max="908" width="5.33333333333333" customWidth="1"/>
    <col min="909" max="909" width="8.55555555555556" customWidth="1"/>
    <col min="910" max="910" width="6" customWidth="1"/>
    <col min="911" max="911" width="5.55555555555556" customWidth="1"/>
    <col min="912" max="912" width="6.33333333333333" customWidth="1"/>
    <col min="913" max="913" width="5.55555555555556" customWidth="1"/>
    <col min="914" max="914" width="6.77777777777778" customWidth="1"/>
    <col min="915" max="915" width="5.22222222222222" customWidth="1"/>
    <col min="916" max="916" width="6.33333333333333" customWidth="1"/>
    <col min="917" max="917" width="5.88888888888889" customWidth="1"/>
    <col min="918" max="918" width="7.77777777777778" customWidth="1"/>
    <col min="919" max="919" width="5" customWidth="1"/>
    <col min="920" max="920" width="8.44444444444444" customWidth="1"/>
    <col min="921" max="921" width="7" customWidth="1"/>
    <col min="922" max="922" width="4.66666666666667" customWidth="1"/>
    <col min="923" max="923" width="6.11111111111111" customWidth="1"/>
    <col min="924" max="924" width="6.88888888888889" customWidth="1"/>
    <col min="925" max="925" width="4.22222222222222" customWidth="1"/>
    <col min="926" max="926" width="6.77777777777778" customWidth="1"/>
    <col min="927" max="927" width="5.11111111111111" customWidth="1"/>
    <col min="928" max="930" width="5.33333333333333" customWidth="1"/>
    <col min="931" max="931" width="5.77777777777778" customWidth="1"/>
    <col min="932" max="932" width="4.66666666666667" customWidth="1"/>
    <col min="933" max="933" width="6.44444444444444" customWidth="1"/>
    <col min="934" max="934" width="6.55555555555556" customWidth="1"/>
    <col min="935" max="935" width="7.11111111111111" customWidth="1"/>
    <col min="936" max="936" width="7.22222222222222" customWidth="1"/>
    <col min="937" max="937" width="6.55555555555556" customWidth="1"/>
    <col min="938" max="938" width="7.11111111111111" customWidth="1"/>
    <col min="939" max="939" width="5.66666666666667" customWidth="1"/>
    <col min="940" max="940" width="6.77777777777778" customWidth="1"/>
    <col min="941" max="941" width="6.11111111111111" customWidth="1"/>
    <col min="942" max="942" width="6.22222222222222" customWidth="1"/>
    <col min="943" max="943" width="9.66666666666667" customWidth="1"/>
    <col min="944" max="944" width="6.66666666666667" customWidth="1"/>
    <col min="945" max="945" width="4.55555555555556" customWidth="1"/>
    <col min="946" max="946" width="5.22222222222222" customWidth="1"/>
    <col min="947" max="948" width="4.55555555555556" customWidth="1"/>
    <col min="949" max="949" width="5.55555555555556" customWidth="1"/>
    <col min="950" max="950" width="7.11111111111111" customWidth="1"/>
    <col min="951" max="951" width="5.22222222222222" customWidth="1"/>
    <col min="952" max="952" width="5" customWidth="1"/>
    <col min="953" max="953" width="7.33333333333333" customWidth="1"/>
    <col min="954" max="954" width="4.77777777777778" customWidth="1"/>
    <col min="955" max="955" width="6.11111111111111" customWidth="1"/>
    <col min="956" max="956" width="4.22222222222222" customWidth="1"/>
    <col min="957" max="957" width="4.77777777777778" customWidth="1"/>
    <col min="958" max="958" width="5.88888888888889" customWidth="1"/>
    <col min="959" max="959" width="6.44444444444444" customWidth="1"/>
    <col min="960" max="960" width="6.22222222222222" customWidth="1"/>
    <col min="961" max="961" width="7.44444444444444" customWidth="1"/>
    <col min="962" max="962" width="5" customWidth="1"/>
    <col min="963" max="963" width="5.88888888888889" customWidth="1"/>
    <col min="964" max="964" width="7.22222222222222" customWidth="1"/>
    <col min="965" max="965" width="6.66666666666667" customWidth="1"/>
    <col min="966" max="966" width="7.33333333333333" customWidth="1"/>
    <col min="967" max="967" width="7.22222222222222" customWidth="1"/>
    <col min="968" max="968" width="5" customWidth="1"/>
    <col min="969" max="969" width="6.55555555555556" customWidth="1"/>
    <col min="970" max="970" width="5.22222222222222" customWidth="1"/>
    <col min="971" max="971" width="5" customWidth="1"/>
    <col min="972" max="972" width="5.66666666666667" customWidth="1"/>
    <col min="973" max="973" width="6.11111111111111" customWidth="1"/>
    <col min="974" max="975" width="6.77777777777778" customWidth="1"/>
    <col min="976" max="976" width="9" customWidth="1"/>
    <col min="977" max="977" width="7.33333333333333" customWidth="1"/>
    <col min="978" max="978" width="5.33333333333333" customWidth="1"/>
    <col min="979" max="979" width="6.44444444444444" customWidth="1"/>
    <col min="980" max="980" width="6.77777777777778" customWidth="1"/>
    <col min="981" max="981" width="3.88888888888889" customWidth="1"/>
    <col min="982" max="982" width="5" customWidth="1"/>
    <col min="983" max="983" width="3.88888888888889" customWidth="1"/>
    <col min="984" max="984" width="4.33333333333333" customWidth="1"/>
    <col min="985" max="985" width="9.33333333333333" customWidth="1"/>
    <col min="986" max="986" width="8.33333333333333" customWidth="1"/>
    <col min="987" max="987" width="6.55555555555556" customWidth="1"/>
    <col min="988" max="988" width="5" customWidth="1"/>
    <col min="989" max="989" width="7.33333333333333" customWidth="1"/>
    <col min="990" max="990" width="6.77777777777778" customWidth="1"/>
    <col min="991" max="991" width="4" customWidth="1"/>
    <col min="992" max="992" width="5.11111111111111" customWidth="1"/>
    <col min="993" max="993" width="7.77777777777778" customWidth="1"/>
    <col min="994" max="994" width="6.55555555555556" customWidth="1"/>
    <col min="995" max="995" width="8.44444444444444" customWidth="1"/>
    <col min="996" max="996" width="5.66666666666667" customWidth="1"/>
    <col min="997" max="997" width="5.55555555555556" customWidth="1"/>
    <col min="998" max="998" width="6.33333333333333" customWidth="1"/>
    <col min="999" max="999" width="4.33333333333333" customWidth="1"/>
    <col min="1000" max="1000" width="5.55555555555556" customWidth="1"/>
    <col min="1001" max="1001" width="5.33333333333333" customWidth="1"/>
    <col min="1002" max="1002" width="3.33333333333333" customWidth="1"/>
    <col min="1003" max="1003" width="5" customWidth="1"/>
    <col min="1004" max="1004" width="5.55555555555556" customWidth="1"/>
    <col min="1005" max="1005" width="6.77777777777778" customWidth="1"/>
    <col min="1006" max="1006" width="4.88888888888889" customWidth="1"/>
    <col min="1007" max="1007" width="5.33333333333333" customWidth="1"/>
    <col min="1008" max="1008" width="7.44444444444444" customWidth="1"/>
    <col min="1009" max="1009" width="5.77777777777778" customWidth="1"/>
    <col min="1010" max="1010" width="6.77777777777778" customWidth="1"/>
    <col min="1011" max="1011" width="7.88888888888889" customWidth="1"/>
    <col min="1012" max="1012" width="4.66666666666667" customWidth="1"/>
    <col min="1013" max="1013" width="4.22222222222222" customWidth="1"/>
    <col min="1014" max="1014" width="3.77777777777778" customWidth="1"/>
    <col min="1015" max="1015" width="6.88888888888889" customWidth="1"/>
    <col min="1016" max="1016" width="3.44444444444444" customWidth="1"/>
    <col min="1017" max="1017" width="7" customWidth="1"/>
    <col min="1018" max="1018" width="5.55555555555556" customWidth="1"/>
    <col min="1019" max="1020" width="7.33333333333333" customWidth="1"/>
    <col min="1021" max="1021" width="4.11111111111111" customWidth="1"/>
    <col min="1022" max="1023" width="4.77777777777778" customWidth="1"/>
    <col min="1024" max="1024" width="7" customWidth="1"/>
    <col min="1025" max="1025" width="5.88888888888889" customWidth="1"/>
    <col min="1026" max="1026" width="4.44444444444444" customWidth="1"/>
    <col min="1027" max="1027" width="7.44444444444444" customWidth="1"/>
    <col min="1028" max="1028" width="7.33333333333333" customWidth="1"/>
    <col min="1029" max="1030" width="6.55555555555556" customWidth="1"/>
    <col min="1031" max="1031" width="6.77777777777778" customWidth="1"/>
    <col min="1032" max="1032" width="7.66666666666667" customWidth="1"/>
    <col min="1033" max="1033" width="4.11111111111111" customWidth="1"/>
    <col min="1034" max="1034" width="5.33333333333333" customWidth="1"/>
    <col min="1035" max="1035" width="8.77777777777778" customWidth="1"/>
    <col min="1036" max="1036" width="4.88888888888889" customWidth="1"/>
    <col min="1037" max="1037" width="5.66666666666667" customWidth="1"/>
    <col min="1038" max="1038" width="5.33333333333333" customWidth="1"/>
    <col min="1039" max="1039" width="6.44444444444444" customWidth="1"/>
    <col min="1040" max="1040" width="7.44444444444444" customWidth="1"/>
    <col min="1041" max="1041" width="4.88888888888889" customWidth="1"/>
    <col min="1042" max="1042" width="7.88888888888889" customWidth="1"/>
    <col min="1043" max="1043" width="4.22222222222222" customWidth="1"/>
    <col min="1044" max="1044" width="5.22222222222222" customWidth="1"/>
    <col min="1045" max="1045" width="5" customWidth="1"/>
    <col min="1046" max="1046" width="5.77777777777778" customWidth="1"/>
    <col min="1047" max="1047" width="5" customWidth="1"/>
    <col min="1048" max="1048" width="5.11111111111111" customWidth="1"/>
    <col min="1049" max="1049" width="3.77777777777778" customWidth="1"/>
    <col min="1050" max="1050" width="4.33333333333333" customWidth="1"/>
    <col min="1051" max="1051" width="5.11111111111111" customWidth="1"/>
    <col min="1052" max="1052" width="4.88888888888889" customWidth="1"/>
    <col min="1053" max="1053" width="6.66666666666667" customWidth="1"/>
    <col min="1054" max="1054" width="5.11111111111111" customWidth="1"/>
    <col min="1055" max="1055" width="6.11111111111111" customWidth="1"/>
    <col min="1056" max="1056" width="5.66666666666667" customWidth="1"/>
    <col min="1057" max="1057" width="8.44444444444444" customWidth="1"/>
    <col min="1058" max="1058" width="9.55555555555556" customWidth="1"/>
    <col min="1059" max="1059" width="8.11111111111111" customWidth="1"/>
    <col min="1060" max="1060" width="9.44444444444444" customWidth="1"/>
    <col min="1061" max="1061" width="9.88888888888889" customWidth="1"/>
    <col min="1063" max="1063" width="8.44444444444444" customWidth="1"/>
    <col min="1064" max="1064" width="9.55555555555556" customWidth="1"/>
    <col min="1065" max="1065" width="8.22222222222222" customWidth="1"/>
    <col min="1067" max="1067" width="6.77777777777778" customWidth="1"/>
    <col min="1068" max="1068" width="10.4444444444444" customWidth="1"/>
    <col min="1069" max="1069" width="7.22222222222222" customWidth="1"/>
    <col min="1070" max="1070" width="6.22222222222222" customWidth="1"/>
    <col min="1071" max="1071" width="7.66666666666667" customWidth="1"/>
    <col min="1072" max="1072" width="7.88888888888889" customWidth="1"/>
    <col min="1073" max="1073" width="9" customWidth="1"/>
    <col min="1074" max="1074" width="9.11111111111111" customWidth="1"/>
    <col min="1075" max="1075" width="6.33333333333333" customWidth="1"/>
    <col min="1076" max="1077" width="7.66666666666667" customWidth="1"/>
    <col min="1078" max="1078" width="6.66666666666667" customWidth="1"/>
    <col min="1079" max="1079" width="8.33333333333333" customWidth="1"/>
    <col min="1080" max="1081" width="5.66666666666667" customWidth="1"/>
    <col min="1082" max="1082" width="6.11111111111111" customWidth="1"/>
    <col min="1083" max="1084" width="7.44444444444444" customWidth="1"/>
    <col min="1085" max="1085" width="5.33333333333333" customWidth="1"/>
    <col min="1086" max="1086" width="6.77777777777778" customWidth="1"/>
    <col min="1087" max="1087" width="7.88888888888889" customWidth="1"/>
    <col min="1088" max="1088" width="6.44444444444444" customWidth="1"/>
    <col min="1089" max="1090" width="7.22222222222222" customWidth="1"/>
    <col min="1091" max="1091" width="6.33333333333333" customWidth="1"/>
    <col min="1092" max="1092" width="6.88888888888889" customWidth="1"/>
    <col min="1093" max="1093" width="6.55555555555556" customWidth="1"/>
    <col min="1094" max="1094" width="5.88888888888889" customWidth="1"/>
    <col min="1095" max="1095" width="7.55555555555556" customWidth="1"/>
    <col min="1096" max="1096" width="8" customWidth="1"/>
    <col min="1097" max="1097" width="9.11111111111111" customWidth="1"/>
    <col min="1098" max="1098" width="7.44444444444444" customWidth="1"/>
    <col min="1099" max="1099" width="5.88888888888889" customWidth="1"/>
    <col min="1100" max="1100" width="7.33333333333333" customWidth="1"/>
    <col min="1101" max="1101" width="7.44444444444444" customWidth="1"/>
    <col min="1102" max="1103" width="6" customWidth="1"/>
    <col min="1104" max="1104" width="6.66666666666667" customWidth="1"/>
    <col min="1105" max="1105" width="7.22222222222222" customWidth="1"/>
    <col min="1106" max="1106" width="5.44444444444444" customWidth="1"/>
    <col min="1107" max="1107" width="7.33333333333333" customWidth="1"/>
    <col min="1108" max="1108" width="6.88888888888889" customWidth="1"/>
    <col min="1109" max="1109" width="8" customWidth="1"/>
    <col min="1110" max="1110" width="7.11111111111111" customWidth="1"/>
    <col min="1111" max="1111" width="8.44444444444444" customWidth="1"/>
    <col min="1112" max="1112" width="7.88888888888889" customWidth="1"/>
    <col min="1114" max="1114" width="8.22222222222222" customWidth="1"/>
    <col min="1115" max="1115" width="7.22222222222222" customWidth="1"/>
    <col min="1116" max="1116" width="6.66666666666667" customWidth="1"/>
    <col min="1117" max="1117" width="6.55555555555556" customWidth="1"/>
    <col min="1118" max="1118" width="7" customWidth="1"/>
    <col min="1119" max="1119" width="5.44444444444444" customWidth="1"/>
    <col min="1120" max="1120" width="9.44444444444444" customWidth="1"/>
    <col min="1121" max="1121" width="9.11111111111111" customWidth="1"/>
    <col min="1122" max="1122" width="6.77777777777778" customWidth="1"/>
    <col min="1123" max="1123" width="6.55555555555556" customWidth="1"/>
    <col min="1124" max="1124" width="8" customWidth="1"/>
    <col min="1125" max="1125" width="7.77777777777778" customWidth="1"/>
    <col min="1126" max="1126" width="6.66666666666667" customWidth="1"/>
    <col min="1127" max="1127" width="7.44444444444444" customWidth="1"/>
    <col min="1128" max="1128" width="7.22222222222222" customWidth="1"/>
    <col min="1129" max="1129" width="8.66666666666667" customWidth="1"/>
    <col min="1130" max="1130" width="8.44444444444444" customWidth="1"/>
    <col min="1131" max="1131" width="6.55555555555556" customWidth="1"/>
    <col min="1132" max="1132" width="8.44444444444444" customWidth="1"/>
    <col min="1133" max="1133" width="8.77777777777778" customWidth="1"/>
    <col min="1134" max="1134" width="4.66666666666667" customWidth="1"/>
    <col min="1135" max="1135" width="6.77777777777778" customWidth="1"/>
    <col min="1136" max="1136" width="10.2222222222222" customWidth="1"/>
    <col min="1137" max="1137" width="8.66666666666667" customWidth="1"/>
    <col min="1138" max="1138" width="8" customWidth="1"/>
    <col min="1139" max="1139" width="5.77777777777778" customWidth="1"/>
    <col min="1140" max="1140" width="6.44444444444444" customWidth="1"/>
    <col min="1141" max="1141" width="9" customWidth="1"/>
    <col min="1142" max="1142" width="8.44444444444444" customWidth="1"/>
    <col min="1143" max="1143" width="6.88888888888889" customWidth="1"/>
    <col min="1144" max="1144" width="8" customWidth="1"/>
    <col min="1145" max="1145" width="4.22222222222222" customWidth="1"/>
    <col min="1146" max="1146" width="6.33333333333333" customWidth="1"/>
    <col min="1147" max="1147" width="7.77777777777778" customWidth="1"/>
    <col min="1148" max="1148" width="7.33333333333333" customWidth="1"/>
    <col min="1149" max="1149" width="7.88888888888889" customWidth="1"/>
    <col min="1150" max="1150" width="6.44444444444444" customWidth="1"/>
    <col min="1151" max="1151" width="7.44444444444444" customWidth="1"/>
    <col min="1152" max="1152" width="9.22222222222222" customWidth="1"/>
    <col min="1153" max="1153" width="4.22222222222222" customWidth="1"/>
    <col min="1154" max="1154" width="7.55555555555556" customWidth="1"/>
    <col min="1155" max="1155" width="6.22222222222222" customWidth="1"/>
    <col min="1156" max="1156" width="7.66666666666667" customWidth="1"/>
    <col min="1157" max="1157" width="8.77777777777778" customWidth="1"/>
    <col min="1158" max="1158" width="8.66666666666667" customWidth="1"/>
    <col min="1159" max="1159" width="7.66666666666667" customWidth="1"/>
    <col min="1160" max="1160" width="8.11111111111111" customWidth="1"/>
    <col min="1161" max="1161" width="6.77777777777778" customWidth="1"/>
    <col min="1162" max="1162" width="5.22222222222222" customWidth="1"/>
    <col min="1163" max="1163" width="4.66666666666667" customWidth="1"/>
    <col min="1164" max="1164" width="8.22222222222222" customWidth="1"/>
    <col min="1165" max="1165" width="7.55555555555556" customWidth="1"/>
    <col min="1166" max="1166" width="5.44444444444444" customWidth="1"/>
    <col min="1167" max="1167" width="5.66666666666667" customWidth="1"/>
    <col min="1168" max="1168" width="4.77777777777778" customWidth="1"/>
    <col min="1169" max="1169" width="6.55555555555556" customWidth="1"/>
    <col min="1170" max="1171" width="5.33333333333333" customWidth="1"/>
    <col min="1172" max="1172" width="8.11111111111111" customWidth="1"/>
    <col min="1173" max="1173" width="6.88888888888889" customWidth="1"/>
    <col min="1174" max="1174" width="6.44444444444444" customWidth="1"/>
    <col min="1175" max="1175" width="5.22222222222222" customWidth="1"/>
    <col min="1176" max="1176" width="9.77777777777778" customWidth="1"/>
    <col min="1177" max="1177" width="11.4444444444444" customWidth="1"/>
    <col min="1178" max="1178" width="6.88888888888889" customWidth="1"/>
    <col min="1179" max="1179" width="6.22222222222222" customWidth="1"/>
    <col min="1180" max="1180" width="5.77777777777778" customWidth="1"/>
    <col min="1181" max="1181" width="7.33333333333333" customWidth="1"/>
    <col min="1182" max="1182" width="8.66666666666667" customWidth="1"/>
    <col min="1183" max="1183" width="9.77777777777778" customWidth="1"/>
    <col min="1184" max="1184" width="7.66666666666667" customWidth="1"/>
    <col min="1185" max="1185" width="7.11111111111111" customWidth="1"/>
    <col min="1186" max="1186" width="7.55555555555556" customWidth="1"/>
    <col min="1187" max="1187" width="6.77777777777778" customWidth="1"/>
    <col min="1188" max="1188" width="11.4444444444444" customWidth="1"/>
    <col min="1189" max="1189" width="5.88888888888889" customWidth="1"/>
    <col min="1190" max="1190" width="5.22222222222222" customWidth="1"/>
    <col min="1191" max="1191" width="6.22222222222222" customWidth="1"/>
    <col min="1192" max="1192" width="6" customWidth="1"/>
    <col min="1193" max="1193" width="5.66666666666667" customWidth="1"/>
    <col min="1194" max="1194" width="7.55555555555556" customWidth="1"/>
    <col min="1195" max="1195" width="6.11111111111111" customWidth="1"/>
    <col min="1196" max="1196" width="5.88888888888889" customWidth="1"/>
    <col min="1197" max="1197" width="4.44444444444444" customWidth="1"/>
    <col min="1198" max="1198" width="6.33333333333333" customWidth="1"/>
    <col min="1199" max="1199" width="6.55555555555556" customWidth="1"/>
    <col min="1200" max="1200" width="5.22222222222222" customWidth="1"/>
    <col min="1201" max="1201" width="7.44444444444444" customWidth="1"/>
    <col min="1202" max="1203" width="6.88888888888889" customWidth="1"/>
    <col min="1204" max="1204" width="7.44444444444444" customWidth="1"/>
    <col min="1205" max="1205" width="7.88888888888889" customWidth="1"/>
    <col min="1206" max="1207" width="8" customWidth="1"/>
    <col min="1208" max="1208" width="7.55555555555556" customWidth="1"/>
    <col min="1209" max="1209" width="7.22222222222222" customWidth="1"/>
    <col min="1210" max="1210" width="9.11111111111111" customWidth="1"/>
    <col min="1211" max="1211" width="7.22222222222222" customWidth="1"/>
    <col min="1212" max="1212" width="6.22222222222222" customWidth="1"/>
    <col min="1213" max="1213" width="4.44444444444444" customWidth="1"/>
    <col min="1214" max="1214" width="9.66666666666667" customWidth="1"/>
    <col min="1215" max="1215" width="4.22222222222222" customWidth="1"/>
    <col min="1216" max="1216" width="6.77777777777778" customWidth="1"/>
    <col min="1217" max="1218" width="7.44444444444444" customWidth="1"/>
    <col min="1219" max="1219" width="6.66666666666667" customWidth="1"/>
    <col min="1220" max="1220" width="3.77777777777778" customWidth="1"/>
    <col min="1221" max="1221" width="8.11111111111111" customWidth="1"/>
    <col min="1222" max="1222" width="4.66666666666667" customWidth="1"/>
    <col min="1223" max="1223" width="8" customWidth="1"/>
    <col min="1224" max="1224" width="4.77777777777778" customWidth="1"/>
    <col min="1225" max="1225" width="6.22222222222222" customWidth="1"/>
    <col min="1226" max="1226" width="5.77777777777778" customWidth="1"/>
    <col min="1227" max="1227" width="4.88888888888889" customWidth="1"/>
    <col min="1228" max="1228" width="7.11111111111111" customWidth="1"/>
    <col min="1229" max="1229" width="6.22222222222222" customWidth="1"/>
    <col min="1230" max="1230" width="4.88888888888889" customWidth="1"/>
    <col min="1231" max="1231" width="5.55555555555556" customWidth="1"/>
    <col min="1232" max="1232" width="4.44444444444444" customWidth="1"/>
    <col min="1233" max="1233" width="4.88888888888889" customWidth="1"/>
    <col min="1234" max="1234" width="6.33333333333333" customWidth="1"/>
    <col min="1235" max="1235" width="6.55555555555556" customWidth="1"/>
    <col min="1236" max="1236" width="4.88888888888889" customWidth="1"/>
    <col min="1237" max="1237" width="6" customWidth="1"/>
    <col min="1238" max="1238" width="5.11111111111111" customWidth="1"/>
    <col min="1239" max="1239" width="4.77777777777778" customWidth="1"/>
    <col min="1240" max="1240" width="5.88888888888889" customWidth="1"/>
    <col min="1241" max="1241" width="7.44444444444444" customWidth="1"/>
    <col min="1242" max="1242" width="5" customWidth="1"/>
    <col min="1243" max="1243" width="5.88888888888889" customWidth="1"/>
    <col min="1244" max="1244" width="5.66666666666667" customWidth="1"/>
    <col min="1245" max="1245" width="6.11111111111111" customWidth="1"/>
    <col min="1246" max="1246" width="5.66666666666667" customWidth="1"/>
    <col min="1247" max="1247" width="7.77777777777778" customWidth="1"/>
    <col min="1248" max="1248" width="5.66666666666667" customWidth="1"/>
    <col min="1249" max="1249" width="8.22222222222222" customWidth="1"/>
    <col min="1250" max="1250" width="5.88888888888889" customWidth="1"/>
    <col min="1251" max="1251" width="5.77777777777778" customWidth="1"/>
    <col min="1252" max="1252" width="6.77777777777778" customWidth="1"/>
    <col min="1253" max="1253" width="5.66666666666667" customWidth="1"/>
    <col min="1254" max="1254" width="5" customWidth="1"/>
    <col min="1255" max="1255" width="6.44444444444444" customWidth="1"/>
    <col min="1256" max="1256" width="8.22222222222222" customWidth="1"/>
    <col min="1257" max="1257" width="7.22222222222222" customWidth="1"/>
    <col min="1258" max="1258" width="6.77777777777778" customWidth="1"/>
    <col min="1259" max="1259" width="4.66666666666667" customWidth="1"/>
    <col min="1260" max="1260" width="5.66666666666667" customWidth="1"/>
    <col min="1261" max="1261" width="7.22222222222222" customWidth="1"/>
    <col min="1262" max="1263" width="6.88888888888889" customWidth="1"/>
    <col min="1264" max="1264" width="7" customWidth="1"/>
    <col min="1265" max="1265" width="6" customWidth="1"/>
    <col min="1267" max="1267" width="5.22222222222222" customWidth="1"/>
    <col min="1268" max="1268" width="5.44444444444444" customWidth="1"/>
    <col min="1269" max="1269" width="7" customWidth="1"/>
    <col min="1270" max="1270" width="4.11111111111111" customWidth="1"/>
    <col min="1271" max="1271" width="5.66666666666667" customWidth="1"/>
    <col min="1272" max="1272" width="6.11111111111111" customWidth="1"/>
    <col min="1273" max="1273" width="7.44444444444444" customWidth="1"/>
    <col min="1274" max="1274" width="7.77777777777778" customWidth="1"/>
    <col min="1275" max="1275" width="7.44444444444444" customWidth="1"/>
    <col min="1276" max="1276" width="6.11111111111111" customWidth="1"/>
    <col min="1277" max="1277" width="5.88888888888889" customWidth="1"/>
    <col min="1278" max="1278" width="5.33333333333333" customWidth="1"/>
    <col min="1279" max="1279" width="6.88888888888889" customWidth="1"/>
    <col min="1280" max="1280" width="6.11111111111111" customWidth="1"/>
    <col min="1281" max="1281" width="8.11111111111111" customWidth="1"/>
    <col min="1282" max="1282" width="7" customWidth="1"/>
    <col min="1283" max="1283" width="6.22222222222222" customWidth="1"/>
    <col min="1284" max="1284" width="7.77777777777778" customWidth="1"/>
    <col min="1285" max="1285" width="7.22222222222222" customWidth="1"/>
    <col min="1286" max="1286" width="7.77777777777778" customWidth="1"/>
    <col min="1287" max="1287" width="6.88888888888889" customWidth="1"/>
    <col min="1288" max="1288" width="6.11111111111111" customWidth="1"/>
    <col min="1289" max="1289" width="7.22222222222222" customWidth="1"/>
    <col min="1290" max="1290" width="7.55555555555556" customWidth="1"/>
    <col min="1291" max="1291" width="6.55555555555556" customWidth="1"/>
    <col min="1292" max="1292" width="7.22222222222222" customWidth="1"/>
    <col min="1293" max="1293" width="7.77777777777778" customWidth="1"/>
    <col min="1294" max="1294" width="6.22222222222222" customWidth="1"/>
    <col min="1295" max="1295" width="5.66666666666667" customWidth="1"/>
    <col min="1296" max="1296" width="5.77777777777778" customWidth="1"/>
    <col min="1297" max="1298" width="7" customWidth="1"/>
    <col min="1299" max="1299" width="7.22222222222222" customWidth="1"/>
    <col min="1300" max="1300" width="7.77777777777778" customWidth="1"/>
    <col min="1301" max="1301" width="6.77777777777778" customWidth="1"/>
    <col min="1302" max="1302" width="7.11111111111111" customWidth="1"/>
    <col min="1303" max="1303" width="4.66666666666667" customWidth="1"/>
    <col min="1304" max="1305" width="6.22222222222222" customWidth="1"/>
    <col min="1306" max="1306" width="9.11111111111111" customWidth="1"/>
    <col min="1307" max="1308" width="6.22222222222222" customWidth="1"/>
    <col min="1309" max="1309" width="7.22222222222222" customWidth="1"/>
    <col min="1310" max="1310" width="8" customWidth="1"/>
    <col min="1311" max="1311" width="8.33333333333333" customWidth="1"/>
    <col min="1312" max="1312" width="6" customWidth="1"/>
    <col min="1313" max="1313" width="5.22222222222222" customWidth="1"/>
    <col min="1314" max="1314" width="5.88888888888889" customWidth="1"/>
    <col min="1315" max="1315" width="6.22222222222222" customWidth="1"/>
    <col min="1316" max="1316" width="6.66666666666667" customWidth="1"/>
    <col min="1317" max="1317" width="8.22222222222222" customWidth="1"/>
    <col min="1318" max="1318" width="4.66666666666667" customWidth="1"/>
    <col min="1319" max="1319" width="5.44444444444444" customWidth="1"/>
    <col min="1320" max="1320" width="10.2222222222222" customWidth="1"/>
    <col min="1321" max="1321" width="5.22222222222222" customWidth="1"/>
    <col min="1322" max="1322" width="6.22222222222222" customWidth="1"/>
    <col min="1323" max="1323" width="7.44444444444444" customWidth="1"/>
    <col min="1324" max="1324" width="4" customWidth="1"/>
    <col min="1325" max="1325" width="4.11111111111111" customWidth="1"/>
    <col min="1326" max="1326" width="6.22222222222222" customWidth="1"/>
    <col min="1327" max="1327" width="5.55555555555556" customWidth="1"/>
    <col min="1328" max="1328" width="7.88888888888889" customWidth="1"/>
    <col min="1329" max="1329" width="5" customWidth="1"/>
    <col min="1330" max="1331" width="7.33333333333333" customWidth="1"/>
    <col min="1332" max="1332" width="4.44444444444444" customWidth="1"/>
    <col min="1333" max="1333" width="9.22222222222222" customWidth="1"/>
    <col min="1334" max="1334" width="7.88888888888889" customWidth="1"/>
    <col min="1335" max="1335" width="5" customWidth="1"/>
    <col min="1336" max="1336" width="4.88888888888889" customWidth="1"/>
    <col min="1337" max="1337" width="6.66666666666667" customWidth="1"/>
    <col min="1338" max="1338" width="7.77777777777778" customWidth="1"/>
    <col min="1339" max="1339" width="6.11111111111111" customWidth="1"/>
    <col min="1340" max="1340" width="7.44444444444444" customWidth="1"/>
    <col min="1341" max="1341" width="7.66666666666667" customWidth="1"/>
    <col min="1342" max="1342" width="7.22222222222222" customWidth="1"/>
    <col min="1343" max="1343" width="5.88888888888889" customWidth="1"/>
    <col min="1344" max="1344" width="6.44444444444444" customWidth="1"/>
    <col min="1345" max="1345" width="6.88888888888889" customWidth="1"/>
    <col min="1346" max="1346" width="7" customWidth="1"/>
    <col min="1347" max="1347" width="6.88888888888889" customWidth="1"/>
    <col min="1348" max="1348" width="6.44444444444444" customWidth="1"/>
    <col min="1349" max="1349" width="5.88888888888889" customWidth="1"/>
    <col min="1350" max="1350" width="6.88888888888889" customWidth="1"/>
    <col min="1351" max="1351" width="4.88888888888889" customWidth="1"/>
    <col min="1352" max="1353" width="5" customWidth="1"/>
    <col min="1354" max="1354" width="7.55555555555556" customWidth="1"/>
    <col min="1355" max="1355" width="9.33333333333333" customWidth="1"/>
    <col min="1356" max="1356" width="4.77777777777778" customWidth="1"/>
    <col min="1357" max="1357" width="6.77777777777778" customWidth="1"/>
    <col min="1358" max="1358" width="7.22222222222222" customWidth="1"/>
    <col min="1359" max="1359" width="4.22222222222222" customWidth="1"/>
    <col min="1360" max="1360" width="6.44444444444444" customWidth="1"/>
    <col min="1361" max="1361" width="4.77777777777778" customWidth="1"/>
    <col min="1362" max="1363" width="5.33333333333333" customWidth="1"/>
    <col min="1364" max="1364" width="5" customWidth="1"/>
    <col min="1365" max="1365" width="5.22222222222222" customWidth="1"/>
    <col min="1366" max="1366" width="6.33333333333333" customWidth="1"/>
    <col min="1367" max="1367" width="5.88888888888889" customWidth="1"/>
    <col min="1368" max="1368" width="5.77777777777778" customWidth="1"/>
    <col min="1369" max="1369" width="5.66666666666667" customWidth="1"/>
    <col min="1370" max="1370" width="6.77777777777778" customWidth="1"/>
    <col min="1371" max="1371" width="5.55555555555556" customWidth="1"/>
    <col min="1372" max="1372" width="7.33333333333333" customWidth="1"/>
    <col min="1373" max="1373" width="5.11111111111111" customWidth="1"/>
    <col min="1374" max="1374" width="5.55555555555556" customWidth="1"/>
    <col min="1375" max="1375" width="5" customWidth="1"/>
    <col min="1376" max="1376" width="5.44444444444444" customWidth="1"/>
    <col min="1377" max="1377" width="6.11111111111111" customWidth="1"/>
    <col min="1378" max="1378" width="8.33333333333333" customWidth="1"/>
    <col min="1380" max="1380" width="4.66666666666667" customWidth="1"/>
    <col min="1381" max="1381" width="7.33333333333333" customWidth="1"/>
    <col min="1382" max="1382" width="5.77777777777778" customWidth="1"/>
    <col min="1383" max="1383" width="7.33333333333333" customWidth="1"/>
    <col min="1384" max="1384" width="7.66666666666667" customWidth="1"/>
    <col min="1385" max="1385" width="7.22222222222222" customWidth="1"/>
    <col min="1386" max="1386" width="6.11111111111111" customWidth="1"/>
    <col min="1387" max="1387" width="5.55555555555556" customWidth="1"/>
    <col min="1388" max="1388" width="6.88888888888889" customWidth="1"/>
    <col min="1389" max="1389" width="6.22222222222222" customWidth="1"/>
    <col min="1390" max="1390" width="6.55555555555556" customWidth="1"/>
    <col min="1391" max="1391" width="7.66666666666667" customWidth="1"/>
    <col min="1392" max="1392" width="8.33333333333333" customWidth="1"/>
    <col min="1393" max="1393" width="5.77777777777778" customWidth="1"/>
    <col min="1394" max="1394" width="6.22222222222222" customWidth="1"/>
    <col min="1395" max="1395" width="5.11111111111111" customWidth="1"/>
    <col min="1396" max="1396" width="6.22222222222222" customWidth="1"/>
    <col min="1397" max="1397" width="4.55555555555556" customWidth="1"/>
    <col min="1398" max="1399" width="8.22222222222222" customWidth="1"/>
    <col min="1400" max="1400" width="6.66666666666667" customWidth="1"/>
    <col min="1401" max="1401" width="7.11111111111111" customWidth="1"/>
    <col min="1402" max="1402" width="7.33333333333333" customWidth="1"/>
    <col min="1403" max="1403" width="5.33333333333333" customWidth="1"/>
    <col min="1404" max="1404" width="5.11111111111111" customWidth="1"/>
    <col min="1405" max="1405" width="4.77777777777778" customWidth="1"/>
    <col min="1406" max="1406" width="5.55555555555556" customWidth="1"/>
    <col min="1407" max="1407" width="6.55555555555556" customWidth="1"/>
    <col min="1408" max="1408" width="6" customWidth="1"/>
    <col min="1409" max="1409" width="6.22222222222222" customWidth="1"/>
    <col min="1410" max="1410" width="6.77777777777778" customWidth="1"/>
    <col min="1411" max="1411" width="7.88888888888889" customWidth="1"/>
    <col min="1412" max="1412" width="4.77777777777778" customWidth="1"/>
    <col min="1413" max="1413" width="7.22222222222222" customWidth="1"/>
    <col min="1414" max="1414" width="7.44444444444444" customWidth="1"/>
    <col min="1415" max="1416" width="6.22222222222222" customWidth="1"/>
    <col min="1417" max="1417" width="6.66666666666667" customWidth="1"/>
    <col min="1418" max="1418" width="7.66666666666667" customWidth="1"/>
    <col min="1419" max="1419" width="8.55555555555556" customWidth="1"/>
    <col min="1420" max="1420" width="5.22222222222222" customWidth="1"/>
    <col min="1421" max="1421" width="8.33333333333333" customWidth="1"/>
    <col min="1422" max="1422" width="7" customWidth="1"/>
    <col min="1423" max="1423" width="6.33333333333333" customWidth="1"/>
    <col min="1424" max="1424" width="7.55555555555556" customWidth="1"/>
    <col min="1425" max="1425" width="5.11111111111111" customWidth="1"/>
    <col min="1426" max="1426" width="6.66666666666667" customWidth="1"/>
    <col min="1427" max="1427" width="7.88888888888889" customWidth="1"/>
    <col min="1428" max="1428" width="7.55555555555556" customWidth="1"/>
    <col min="1429" max="1429" width="7.33333333333333" customWidth="1"/>
    <col min="1430" max="1430" width="6.22222222222222" customWidth="1"/>
    <col min="1431" max="1431" width="7.33333333333333" customWidth="1"/>
    <col min="1432" max="1432" width="8.33333333333333" customWidth="1"/>
    <col min="1433" max="1433" width="6.66666666666667" customWidth="1"/>
    <col min="1434" max="1434" width="5.55555555555556" customWidth="1"/>
    <col min="1435" max="1435" width="6.66666666666667" customWidth="1"/>
    <col min="1436" max="1436" width="5.77777777777778" customWidth="1"/>
    <col min="1437" max="1437" width="7.33333333333333" customWidth="1"/>
    <col min="1438" max="1438" width="6.33333333333333" customWidth="1"/>
    <col min="1439" max="1439" width="7.33333333333333" customWidth="1"/>
    <col min="1440" max="1440" width="7.11111111111111" customWidth="1"/>
    <col min="1441" max="1441" width="5" customWidth="1"/>
    <col min="1442" max="1442" width="5.44444444444444" customWidth="1"/>
    <col min="1443" max="1444" width="6.11111111111111" customWidth="1"/>
    <col min="1445" max="1445" width="5.55555555555556" customWidth="1"/>
    <col min="1446" max="1446" width="6.66666666666667" customWidth="1"/>
    <col min="1447" max="1447" width="6.22222222222222" customWidth="1"/>
    <col min="1448" max="1448" width="8.55555555555556" customWidth="1"/>
    <col min="1449" max="1449" width="5.66666666666667" customWidth="1"/>
    <col min="1450" max="1450" width="6.33333333333333" customWidth="1"/>
    <col min="1451" max="1452" width="6.77777777777778" customWidth="1"/>
    <col min="1453" max="1453" width="5.88888888888889" customWidth="1"/>
    <col min="1454" max="1454" width="7.77777777777778" customWidth="1"/>
    <col min="1455" max="1455" width="5.55555555555556" customWidth="1"/>
    <col min="1456" max="1456" width="7.22222222222222" customWidth="1"/>
    <col min="1457" max="1457" width="9.44444444444444" customWidth="1"/>
    <col min="1458" max="1458" width="9" customWidth="1"/>
    <col min="1459" max="1459" width="8" customWidth="1"/>
    <col min="1460" max="1460" width="7.33333333333333" customWidth="1"/>
    <col min="1461" max="1461" width="5.66666666666667" customWidth="1"/>
    <col min="1462" max="1462" width="6.77777777777778" customWidth="1"/>
    <col min="1463" max="1463" width="7.55555555555556" customWidth="1"/>
    <col min="1464" max="1464" width="8.11111111111111" customWidth="1"/>
    <col min="1465" max="1465" width="6" customWidth="1"/>
    <col min="1466" max="1466" width="7.22222222222222" customWidth="1"/>
    <col min="1467" max="1467" width="5.88888888888889" customWidth="1"/>
    <col min="1468" max="1468" width="6.33333333333333" customWidth="1"/>
    <col min="1469" max="1469" width="5.55555555555556" customWidth="1"/>
    <col min="1470" max="1470" width="4.88888888888889" customWidth="1"/>
    <col min="1471" max="1471" width="7" customWidth="1"/>
    <col min="1472" max="1472" width="6.11111111111111" customWidth="1"/>
    <col min="1473" max="1473" width="5.55555555555556" customWidth="1"/>
    <col min="1474" max="1474" width="6.55555555555556" customWidth="1"/>
    <col min="1475" max="1475" width="7.66666666666667" customWidth="1"/>
    <col min="1476" max="1476" width="6.11111111111111" customWidth="1"/>
    <col min="1477" max="1477" width="4.66666666666667" customWidth="1"/>
    <col min="1478" max="1478" width="5.77777777777778" customWidth="1"/>
    <col min="1479" max="1479" width="7.22222222222222" customWidth="1"/>
    <col min="1480" max="1480" width="6.44444444444444" customWidth="1"/>
    <col min="1481" max="1481" width="7.11111111111111" customWidth="1"/>
    <col min="1482" max="1482" width="6.22222222222222" customWidth="1"/>
    <col min="1483" max="1483" width="7.11111111111111" customWidth="1"/>
    <col min="1484" max="1484" width="6.44444444444444" customWidth="1"/>
    <col min="1485" max="1485" width="8.33333333333333" customWidth="1"/>
    <col min="1486" max="1486" width="6.22222222222222" customWidth="1"/>
    <col min="1487" max="1487" width="5.33333333333333" customWidth="1"/>
    <col min="1488" max="1488" width="4.55555555555556" customWidth="1"/>
    <col min="1489" max="1489" width="5.55555555555556" customWidth="1"/>
    <col min="1490" max="1490" width="9.22222222222222" customWidth="1"/>
    <col min="1491" max="1491" width="7.22222222222222" customWidth="1"/>
    <col min="1492" max="1492" width="9.11111111111111" customWidth="1"/>
    <col min="1493" max="1493" width="7.55555555555556" customWidth="1"/>
    <col min="1494" max="1494" width="7.66666666666667" customWidth="1"/>
    <col min="1495" max="1495" width="3.44444444444444" customWidth="1"/>
    <col min="1496" max="1496" width="5.55555555555556" customWidth="1"/>
    <col min="1497" max="1497" width="5.11111111111111" customWidth="1"/>
    <col min="1498" max="1498" width="6.88888888888889" customWidth="1"/>
    <col min="1499" max="1499" width="8" customWidth="1"/>
    <col min="1500" max="1500" width="5" customWidth="1"/>
    <col min="1501" max="1501" width="5.22222222222222" customWidth="1"/>
    <col min="1502" max="1502" width="7.44444444444444" customWidth="1"/>
    <col min="1503" max="1503" width="5.22222222222222" customWidth="1"/>
    <col min="1504" max="1504" width="5.55555555555556" customWidth="1"/>
    <col min="1505" max="1505" width="5.88888888888889" customWidth="1"/>
    <col min="1506" max="1506" width="5.44444444444444" customWidth="1"/>
    <col min="1507" max="1507" width="6.22222222222222" customWidth="1"/>
    <col min="1508" max="1508" width="6.88888888888889" customWidth="1"/>
    <col min="1509" max="1509" width="6.44444444444444" customWidth="1"/>
    <col min="1510" max="1510" width="4.66666666666667" customWidth="1"/>
    <col min="1511" max="1511" width="5.22222222222222" customWidth="1"/>
    <col min="1512" max="1512" width="6.33333333333333" customWidth="1"/>
    <col min="1513" max="1513" width="5.33333333333333" customWidth="1"/>
    <col min="1514" max="1515" width="6.66666666666667" customWidth="1"/>
    <col min="1516" max="1516" width="7.11111111111111" customWidth="1"/>
    <col min="1517" max="1517" width="6.77777777777778" customWidth="1"/>
    <col min="1518" max="1518" width="4.77777777777778" customWidth="1"/>
    <col min="1519" max="1519" width="7.22222222222222" customWidth="1"/>
    <col min="1520" max="1520" width="6.66666666666667" customWidth="1"/>
    <col min="1521" max="1521" width="6.55555555555556" customWidth="1"/>
    <col min="1522" max="1522" width="3" customWidth="1"/>
    <col min="1523" max="1523" width="5.11111111111111" customWidth="1"/>
    <col min="1524" max="1524" width="5.66666666666667" customWidth="1"/>
    <col min="1525" max="1525" width="5.55555555555556" customWidth="1"/>
    <col min="1526" max="1526" width="6.44444444444444" customWidth="1"/>
    <col min="1527" max="1527" width="6.88888888888889" customWidth="1"/>
    <col min="1528" max="1528" width="5.77777777777778" customWidth="1"/>
    <col min="1529" max="1529" width="5.55555555555556" customWidth="1"/>
    <col min="1530" max="1530" width="4.88888888888889" customWidth="1"/>
    <col min="1531" max="1531" width="6.11111111111111" customWidth="1"/>
    <col min="1532" max="1532" width="8" customWidth="1"/>
    <col min="1533" max="1533" width="9.11111111111111" customWidth="1"/>
    <col min="1534" max="1535" width="6.77777777777778" customWidth="1"/>
    <col min="1536" max="1536" width="6.33333333333333" customWidth="1"/>
    <col min="1537" max="1537" width="4.33333333333333" customWidth="1"/>
    <col min="1538" max="1538" width="6.22222222222222" customWidth="1"/>
    <col min="1539" max="1539" width="7.88888888888889" customWidth="1"/>
    <col min="1540" max="1540" width="7.55555555555556" customWidth="1"/>
    <col min="1541" max="1541" width="8.44444444444444" customWidth="1"/>
    <col min="1542" max="1542" width="7.33333333333333" customWidth="1"/>
    <col min="1543" max="1543" width="6" customWidth="1"/>
    <col min="1544" max="1545" width="7.44444444444444" customWidth="1"/>
    <col min="1546" max="1546" width="5.88888888888889" customWidth="1"/>
    <col min="1547" max="1547" width="6.88888888888889" customWidth="1"/>
    <col min="1548" max="1548" width="7.33333333333333" customWidth="1"/>
    <col min="1549" max="1549" width="6.22222222222222" customWidth="1"/>
    <col min="1550" max="1550" width="5.88888888888889" customWidth="1"/>
    <col min="1551" max="1551" width="6.88888888888889" customWidth="1"/>
    <col min="1552" max="1552" width="6.55555555555556" customWidth="1"/>
    <col min="1553" max="1553" width="7.44444444444444" customWidth="1"/>
    <col min="1554" max="1554" width="6.88888888888889" customWidth="1"/>
    <col min="1555" max="1555" width="9.33333333333333" customWidth="1"/>
    <col min="1556" max="1556" width="7" customWidth="1"/>
    <col min="1557" max="1557" width="7.44444444444444" customWidth="1"/>
    <col min="1558" max="1558" width="8.11111111111111" customWidth="1"/>
    <col min="1559" max="1559" width="4.11111111111111" customWidth="1"/>
    <col min="1560" max="1560" width="7.22222222222222" customWidth="1"/>
    <col min="1561" max="1561" width="5.55555555555556" customWidth="1"/>
    <col min="1562" max="1563" width="6.66666666666667" customWidth="1"/>
    <col min="1564" max="1564" width="8.22222222222222" customWidth="1"/>
    <col min="1565" max="1565" width="8" customWidth="1"/>
    <col min="1566" max="1566" width="6.11111111111111" customWidth="1"/>
    <col min="1567" max="1567" width="5.22222222222222" customWidth="1"/>
    <col min="1568" max="1568" width="7" customWidth="1"/>
    <col min="1569" max="1569" width="7.33333333333333" customWidth="1"/>
    <col min="1570" max="1570" width="6" customWidth="1"/>
    <col min="1571" max="1571" width="6.22222222222222" customWidth="1"/>
    <col min="1572" max="1572" width="4.44444444444444" customWidth="1"/>
    <col min="1573" max="1573" width="5.22222222222222" customWidth="1"/>
    <col min="1574" max="1574" width="4.11111111111111" customWidth="1"/>
    <col min="1575" max="1575" width="7.22222222222222" customWidth="1"/>
    <col min="1576" max="1576" width="5.55555555555556" customWidth="1"/>
    <col min="1577" max="1577" width="6.55555555555556" customWidth="1"/>
    <col min="1578" max="1578" width="7" customWidth="1"/>
    <col min="1579" max="1579" width="8" customWidth="1"/>
    <col min="1580" max="1580" width="4.11111111111111" customWidth="1"/>
    <col min="1581" max="1581" width="7.33333333333333" customWidth="1"/>
    <col min="1582" max="1582" width="7.11111111111111" customWidth="1"/>
    <col min="1583" max="1583" width="6.44444444444444" customWidth="1"/>
    <col min="1584" max="1584" width="7.66666666666667" customWidth="1"/>
    <col min="1585" max="1585" width="7.55555555555556" customWidth="1"/>
    <col min="1586" max="1586" width="6.66666666666667" customWidth="1"/>
    <col min="1587" max="1587" width="4.55555555555556" customWidth="1"/>
    <col min="1588" max="1588" width="6.88888888888889" customWidth="1"/>
    <col min="1589" max="1589" width="7.66666666666667" customWidth="1"/>
    <col min="1590" max="1590" width="4.66666666666667" customWidth="1"/>
    <col min="1591" max="1591" width="5.11111111111111" customWidth="1"/>
    <col min="1592" max="1592" width="6.22222222222222" customWidth="1"/>
    <col min="1593" max="1594" width="6.11111111111111" customWidth="1"/>
    <col min="1595" max="1595" width="9.22222222222222" customWidth="1"/>
    <col min="1596" max="1596" width="4.11111111111111" customWidth="1"/>
    <col min="1597" max="1597" width="5.11111111111111" customWidth="1"/>
    <col min="1598" max="1598" width="4.55555555555556" customWidth="1"/>
    <col min="1599" max="1599" width="7" customWidth="1"/>
    <col min="1600" max="1600" width="10.7777777777778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4" t="s">
        <v>10</v>
      </c>
      <c r="B6" s="5">
        <v>16</v>
      </c>
      <c r="C6" s="5">
        <v>34</v>
      </c>
      <c r="D6" s="5">
        <v>85</v>
      </c>
      <c r="E6" s="5">
        <v>15</v>
      </c>
      <c r="F6" s="5">
        <v>150</v>
      </c>
    </row>
    <row r="7" spans="1:6">
      <c r="A7" s="4" t="s">
        <v>11</v>
      </c>
      <c r="B7" s="5">
        <v>18</v>
      </c>
      <c r="C7" s="5">
        <v>47</v>
      </c>
      <c r="D7" s="5">
        <v>65</v>
      </c>
      <c r="E7" s="5">
        <v>15</v>
      </c>
      <c r="F7" s="5">
        <v>145</v>
      </c>
    </row>
    <row r="8" spans="1:6">
      <c r="A8" s="4" t="s">
        <v>12</v>
      </c>
      <c r="B8" s="5">
        <v>21</v>
      </c>
      <c r="C8" s="5">
        <v>41</v>
      </c>
      <c r="D8" s="5">
        <v>78</v>
      </c>
      <c r="E8" s="5">
        <v>14</v>
      </c>
      <c r="F8" s="5">
        <v>154</v>
      </c>
    </row>
    <row r="9" spans="1:6">
      <c r="A9" s="4" t="s">
        <v>13</v>
      </c>
      <c r="B9" s="5">
        <v>17</v>
      </c>
      <c r="C9" s="5">
        <v>39</v>
      </c>
      <c r="D9" s="5">
        <v>92</v>
      </c>
      <c r="E9" s="5">
        <v>9</v>
      </c>
      <c r="F9" s="5">
        <v>157</v>
      </c>
    </row>
    <row r="10" spans="1:6">
      <c r="A10" s="4" t="s">
        <v>14</v>
      </c>
      <c r="B10" s="5">
        <v>21</v>
      </c>
      <c r="C10" s="5">
        <v>41</v>
      </c>
      <c r="D10" s="5">
        <v>77</v>
      </c>
      <c r="E10" s="5">
        <v>15</v>
      </c>
      <c r="F10" s="5">
        <v>154</v>
      </c>
    </row>
    <row r="11" spans="1:6">
      <c r="A11" s="4" t="s">
        <v>15</v>
      </c>
      <c r="B11" s="5">
        <v>29</v>
      </c>
      <c r="C11" s="5">
        <v>33</v>
      </c>
      <c r="D11" s="5">
        <v>69</v>
      </c>
      <c r="E11" s="5">
        <v>12</v>
      </c>
      <c r="F11" s="5">
        <v>143</v>
      </c>
    </row>
    <row r="12" spans="1:6">
      <c r="A12" s="4" t="s">
        <v>16</v>
      </c>
      <c r="B12" s="5">
        <v>26</v>
      </c>
      <c r="C12" s="5">
        <v>41</v>
      </c>
      <c r="D12" s="5">
        <v>75</v>
      </c>
      <c r="E12" s="5">
        <v>15</v>
      </c>
      <c r="F12" s="5">
        <v>157</v>
      </c>
    </row>
    <row r="13" spans="1:6">
      <c r="A13" s="4" t="s">
        <v>17</v>
      </c>
      <c r="B13" s="5">
        <v>26</v>
      </c>
      <c r="C13" s="5">
        <v>43</v>
      </c>
      <c r="D13" s="5">
        <v>82</v>
      </c>
      <c r="E13" s="5">
        <v>16</v>
      </c>
      <c r="F13" s="5">
        <v>167</v>
      </c>
    </row>
    <row r="14" spans="1:6">
      <c r="A14" s="4" t="s">
        <v>18</v>
      </c>
      <c r="B14" s="5">
        <v>21</v>
      </c>
      <c r="C14" s="5">
        <v>45</v>
      </c>
      <c r="D14" s="5">
        <v>71</v>
      </c>
      <c r="E14" s="5">
        <v>13</v>
      </c>
      <c r="F14" s="5">
        <v>150</v>
      </c>
    </row>
    <row r="15" spans="1:6">
      <c r="A15" s="4" t="s">
        <v>19</v>
      </c>
      <c r="B15" s="5">
        <v>25</v>
      </c>
      <c r="C15" s="5">
        <v>34</v>
      </c>
      <c r="D15" s="5">
        <v>84</v>
      </c>
      <c r="E15" s="5">
        <v>13</v>
      </c>
      <c r="F15" s="5">
        <v>156</v>
      </c>
    </row>
    <row r="16" spans="1:6">
      <c r="A16" s="4" t="s">
        <v>9</v>
      </c>
      <c r="B16" s="5">
        <v>220</v>
      </c>
      <c r="C16" s="5">
        <v>398</v>
      </c>
      <c r="D16" s="5">
        <v>778</v>
      </c>
      <c r="E16" s="5">
        <v>137</v>
      </c>
      <c r="F16" s="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K1" sqref="$A1:$XFD1048576"/>
    </sheetView>
  </sheetViews>
  <sheetFormatPr defaultColWidth="9" defaultRowHeight="14.4"/>
  <cols>
    <col min="26" max="26" width="20.8888888888889" customWidth="1"/>
    <col min="27" max="27" width="13.8888888888889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s="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t="s">
        <v>11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t="s">
        <v>63</v>
      </c>
      <c r="Z2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t="s">
        <v>12</v>
      </c>
      <c r="J3" t="s">
        <v>51</v>
      </c>
      <c r="K3" t="s">
        <v>52</v>
      </c>
      <c r="L3" t="s">
        <v>68</v>
      </c>
      <c r="M3" t="s">
        <v>69</v>
      </c>
      <c r="N3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t="s">
        <v>63</v>
      </c>
      <c r="Z3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t="s">
        <v>15</v>
      </c>
      <c r="J4" t="s">
        <v>51</v>
      </c>
      <c r="K4" t="s">
        <v>79</v>
      </c>
      <c r="L4" t="s">
        <v>80</v>
      </c>
      <c r="M4" t="s">
        <v>69</v>
      </c>
      <c r="N4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t="s">
        <v>63</v>
      </c>
      <c r="Z4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t="s">
        <v>11</v>
      </c>
      <c r="J5" t="s">
        <v>51</v>
      </c>
      <c r="K5" t="s">
        <v>52</v>
      </c>
      <c r="L5" t="s">
        <v>68</v>
      </c>
      <c r="M5" t="s">
        <v>79</v>
      </c>
      <c r="N5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t="s">
        <v>63</v>
      </c>
      <c r="Z5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t="s">
        <v>18</v>
      </c>
      <c r="J6" t="s">
        <v>51</v>
      </c>
      <c r="K6" t="s">
        <v>52</v>
      </c>
      <c r="L6" t="s">
        <v>68</v>
      </c>
      <c r="M6" t="s">
        <v>54</v>
      </c>
      <c r="N6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t="s">
        <v>63</v>
      </c>
      <c r="Z6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t="s">
        <v>10</v>
      </c>
      <c r="J7" t="s">
        <v>51</v>
      </c>
      <c r="K7" t="s">
        <v>52</v>
      </c>
      <c r="L7" t="s">
        <v>80</v>
      </c>
      <c r="M7" t="s">
        <v>79</v>
      </c>
      <c r="N7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t="s">
        <v>63</v>
      </c>
      <c r="Z7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s="1" t="str" cm="1">
        <f t="array" ref="AA8">_xlfn.IFS(Z8&gt;=5,"VERY HIGH",Z8&gt;=4,"HIGH",Z8&gt;=3,"MID","TRUE","LOW")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s="1" t="str" cm="1">
        <f t="array" ref="AA9">_xlfn.IFS(Z9&gt;=5,"VERY HIGH",Z9&gt;=4,"HIGH",Z9&gt;=3,"MID","TRUE","LOW")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t="s">
        <v>14</v>
      </c>
      <c r="J10" t="s">
        <v>51</v>
      </c>
      <c r="K10" t="s">
        <v>52</v>
      </c>
      <c r="L10" t="s">
        <v>80</v>
      </c>
      <c r="M10" t="s">
        <v>69</v>
      </c>
      <c r="N10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t="s">
        <v>118</v>
      </c>
      <c r="Z10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s="1" t="str" cm="1">
        <f t="array" ref="AA11">_xlfn.IFS(Z11&gt;=5,"VERY HIGH",Z11&gt;=4,"HIGH",Z11&gt;=3,"MID","TRUE","LOW")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t="s">
        <v>17</v>
      </c>
      <c r="J12" t="s">
        <v>51</v>
      </c>
      <c r="K12" t="s">
        <v>52</v>
      </c>
      <c r="L12" t="s">
        <v>80</v>
      </c>
      <c r="M12" t="s">
        <v>54</v>
      </c>
      <c r="N12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t="s">
        <v>63</v>
      </c>
      <c r="Z12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s="1" t="str" cm="1">
        <f t="array" ref="AA13">_xlfn.IFS(Z13&gt;=5,"VERY HIGH",Z13&gt;=4,"HIGH",Z13&gt;=3,"MID","TRUE","LOW")</f>
        <v>MID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s="1" t="str" cm="1">
        <f t="array" ref="AA14">_xlfn.IFS(Z14&gt;=5,"VERY HIGH",Z14&gt;=4,"HIGH",Z14&gt;=3,"MID","TRUE","LOW")</f>
        <v>MID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s="1" t="str" cm="1">
        <f t="array" ref="AA15">_xlfn.IFS(Z15&gt;=5,"VERY HIGH",Z15&gt;=4,"HIGH",Z15&gt;=3,"MID","TRUE","LOW")</f>
        <v>MID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t="s">
        <v>10</v>
      </c>
      <c r="J16" t="s">
        <v>51</v>
      </c>
      <c r="K16" t="s">
        <v>69</v>
      </c>
      <c r="L16" t="s">
        <v>68</v>
      </c>
      <c r="M16" t="s">
        <v>69</v>
      </c>
      <c r="N16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t="s">
        <v>118</v>
      </c>
      <c r="Z16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s="1" t="str" cm="1">
        <f t="array" ref="AA17">_xlfn.IFS(Z17&gt;=5,"VERY HIGH",Z17&gt;=4,"HIGH",Z17&gt;=3,"MID","TRUE","LOW")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s="1" t="str" cm="1">
        <f t="array" ref="AA18">_xlfn.IFS(Z18&gt;=5,"VERY HIGH",Z18&gt;=4,"HIGH",Z18&gt;=3,"MID","TRUE","LOW")</f>
        <v>MID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s="1" t="str" cm="1">
        <f t="array" ref="AA19">_xlfn.IFS(Z19&gt;=5,"VERY HIGH",Z19&gt;=4,"HIGH",Z19&gt;=3,"MID","TRUE","LOW")</f>
        <v>MID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t="s">
        <v>15</v>
      </c>
      <c r="J20" t="s">
        <v>51</v>
      </c>
      <c r="K20" t="s">
        <v>52</v>
      </c>
      <c r="L20" t="s">
        <v>53</v>
      </c>
      <c r="M20" t="s">
        <v>79</v>
      </c>
      <c r="N20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t="s">
        <v>118</v>
      </c>
      <c r="Z20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t="s">
        <v>10</v>
      </c>
      <c r="J21" t="s">
        <v>51</v>
      </c>
      <c r="K21" t="s">
        <v>69</v>
      </c>
      <c r="L21" t="s">
        <v>68</v>
      </c>
      <c r="M21" t="s">
        <v>69</v>
      </c>
      <c r="N2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t="s">
        <v>118</v>
      </c>
      <c r="Z2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s="1" t="str" cm="1">
        <f t="array" ref="AA22">_xlfn.IFS(Z22&gt;=5,"VERY HIGH",Z22&gt;=4,"HIGH",Z22&gt;=3,"MID","TRUE","LOW")</f>
        <v>MID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s="1" t="str" cm="1">
        <f t="array" ref="AA23">_xlfn.IFS(Z23&gt;=5,"VERY HIGH",Z23&gt;=4,"HIGH",Z23&gt;=3,"MID","TRUE","LOW")</f>
        <v>MID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s="1" t="str" cm="1">
        <f t="array" ref="AA24">_xlfn.IFS(Z24&gt;=5,"VERY HIGH",Z24&gt;=4,"HIGH",Z24&gt;=3,"MID","TRUE","LOW")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s="1" t="str" cm="1">
        <f t="array" ref="AA25">_xlfn.IFS(Z25&gt;=5,"VERY HIGH",Z25&gt;=4,"HIGH",Z25&gt;=3,"MID","TRUE","LOW")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s="1" t="str" cm="1">
        <f t="array" ref="AA26">_xlfn.IFS(Z26&gt;=5,"VERY HIGH",Z26&gt;=4,"HIGH",Z26&gt;=3,"MID","TRUE","LOW")</f>
        <v>MID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t="s">
        <v>16</v>
      </c>
      <c r="J27" t="s">
        <v>51</v>
      </c>
      <c r="K27" t="s">
        <v>69</v>
      </c>
      <c r="L27" t="s">
        <v>68</v>
      </c>
      <c r="M27" t="s">
        <v>69</v>
      </c>
      <c r="N27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t="s">
        <v>63</v>
      </c>
      <c r="Z27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t="s">
        <v>19</v>
      </c>
      <c r="J28" t="s">
        <v>51</v>
      </c>
      <c r="K28" t="s">
        <v>52</v>
      </c>
      <c r="L28" t="s">
        <v>53</v>
      </c>
      <c r="M28" t="s">
        <v>69</v>
      </c>
      <c r="N28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t="s">
        <v>63</v>
      </c>
      <c r="Z28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t="s">
        <v>16</v>
      </c>
      <c r="J29" t="s">
        <v>51</v>
      </c>
      <c r="K29" t="s">
        <v>79</v>
      </c>
      <c r="L29" t="s">
        <v>53</v>
      </c>
      <c r="M29" t="s">
        <v>79</v>
      </c>
      <c r="N29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t="s">
        <v>245</v>
      </c>
      <c r="Z29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s="1" t="str" cm="1">
        <f t="array" ref="AA30">_xlfn.IFS(Z30&gt;=5,"VERY HIGH",Z30&gt;=4,"HIGH",Z30&gt;=3,"MID","TRUE","LOW")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t="s">
        <v>14</v>
      </c>
      <c r="J31" t="s">
        <v>51</v>
      </c>
      <c r="K31" t="s">
        <v>79</v>
      </c>
      <c r="L31" t="s">
        <v>68</v>
      </c>
      <c r="M31" t="s">
        <v>54</v>
      </c>
      <c r="N3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t="s">
        <v>63</v>
      </c>
      <c r="Z3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t="s">
        <v>15</v>
      </c>
      <c r="J32" t="s">
        <v>51</v>
      </c>
      <c r="K32" t="s">
        <v>79</v>
      </c>
      <c r="L32" t="s">
        <v>80</v>
      </c>
      <c r="M32" t="s">
        <v>54</v>
      </c>
      <c r="N32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t="s">
        <v>245</v>
      </c>
      <c r="Z32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s="1" t="str" cm="1">
        <f t="array" ref="AA33">_xlfn.IFS(Z33&gt;=5,"VERY HIGH",Z33&gt;=4,"HIGH",Z33&gt;=3,"MID","TRUE","LOW")</f>
        <v>MID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s="1" t="str" cm="1">
        <f t="array" ref="AA34">_xlfn.IFS(Z34&gt;=5,"VERY HIGH",Z34&gt;=4,"HIGH",Z34&gt;=3,"MID","TRUE","LOW")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t="s">
        <v>17</v>
      </c>
      <c r="J35" t="s">
        <v>51</v>
      </c>
      <c r="K35" t="s">
        <v>79</v>
      </c>
      <c r="L35" t="s">
        <v>68</v>
      </c>
      <c r="M35" t="s">
        <v>79</v>
      </c>
      <c r="N35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t="s">
        <v>63</v>
      </c>
      <c r="Z35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s="1" t="str" cm="1">
        <f t="array" ref="AA36">_xlfn.IFS(Z36&gt;=5,"VERY HIGH",Z36&gt;=4,"HIGH",Z36&gt;=3,"MID","TRUE","LOW")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s="1" t="str" cm="1">
        <f t="array" ref="AA37">_xlfn.IFS(Z37&gt;=5,"VERY HIGH",Z37&gt;=4,"HIGH",Z37&gt;=3,"MID","TRUE","LOW")</f>
        <v>MID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s="1" t="str" cm="1">
        <f t="array" ref="AA38">_xlfn.IFS(Z38&gt;=5,"VERY HIGH",Z38&gt;=4,"HIGH",Z38&gt;=3,"MID","TRUE","LOW")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s="1" t="str" cm="1">
        <f t="array" ref="AA39">_xlfn.IFS(Z39&gt;=5,"VERY HIGH",Z39&gt;=4,"HIGH",Z39&gt;=3,"MID","TRUE","LOW")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t="s">
        <v>19</v>
      </c>
      <c r="J40" t="s">
        <v>51</v>
      </c>
      <c r="K40" t="s">
        <v>79</v>
      </c>
      <c r="L40" t="s">
        <v>80</v>
      </c>
      <c r="M40" t="s">
        <v>79</v>
      </c>
      <c r="N40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t="s">
        <v>245</v>
      </c>
      <c r="Z40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s="1" t="str" cm="1">
        <f t="array" ref="AA41">_xlfn.IFS(Z41&gt;=5,"VERY HIGH",Z41&gt;=4,"HIGH",Z41&gt;=3,"MID","TRUE","LOW")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t="s">
        <v>19</v>
      </c>
      <c r="J42" t="s">
        <v>51</v>
      </c>
      <c r="K42" t="s">
        <v>52</v>
      </c>
      <c r="L42" t="s">
        <v>68</v>
      </c>
      <c r="M42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t="s">
        <v>118</v>
      </c>
      <c r="Z42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t="s">
        <v>14</v>
      </c>
      <c r="J43" t="s">
        <v>51</v>
      </c>
      <c r="K43" t="s">
        <v>52</v>
      </c>
      <c r="L43" t="s">
        <v>80</v>
      </c>
      <c r="M43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t="s">
        <v>63</v>
      </c>
      <c r="Z43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s="1" t="str" cm="1">
        <f t="array" ref="AA44">_xlfn.IFS(Z44&gt;=5,"VERY HIGH",Z44&gt;=4,"HIGH",Z44&gt;=3,"MID","TRUE","LOW")</f>
        <v>MID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s="1" t="str" cm="1">
        <f t="array" ref="AA45">_xlfn.IFS(Z45&gt;=5,"VERY HIGH",Z45&gt;=4,"HIGH",Z45&gt;=3,"MID","TRUE","LOW")</f>
        <v>MID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t="s">
        <v>11</v>
      </c>
      <c r="J46" t="s">
        <v>51</v>
      </c>
      <c r="K46" t="s">
        <v>69</v>
      </c>
      <c r="L46" t="s">
        <v>53</v>
      </c>
      <c r="M46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t="s">
        <v>63</v>
      </c>
      <c r="Z46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t="s">
        <v>17</v>
      </c>
      <c r="J47" t="s">
        <v>51</v>
      </c>
      <c r="K47" t="s">
        <v>52</v>
      </c>
      <c r="L47" t="s">
        <v>53</v>
      </c>
      <c r="M47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t="s">
        <v>118</v>
      </c>
      <c r="Z47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t="s">
        <v>12</v>
      </c>
      <c r="J48" t="s">
        <v>51</v>
      </c>
      <c r="K48" t="s">
        <v>69</v>
      </c>
      <c r="L48" t="s">
        <v>68</v>
      </c>
      <c r="M48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t="s">
        <v>118</v>
      </c>
      <c r="Z48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t="s">
        <v>13</v>
      </c>
      <c r="J49" t="s">
        <v>51</v>
      </c>
      <c r="K49" t="s">
        <v>79</v>
      </c>
      <c r="L49" t="s">
        <v>68</v>
      </c>
      <c r="M49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t="s">
        <v>63</v>
      </c>
      <c r="Z49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s="1" t="str" cm="1">
        <f t="array" ref="AA50">_xlfn.IFS(Z50&gt;=5,"VERY HIGH",Z50&gt;=4,"HIGH",Z50&gt;=3,"MID","TRUE","LOW")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s="1" t="str" cm="1">
        <f t="array" ref="AA51">_xlfn.IFS(Z51&gt;=5,"VERY HIGH",Z51&gt;=4,"HIGH",Z51&gt;=3,"MID","TRUE","LOW")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t="s">
        <v>16</v>
      </c>
      <c r="J52" t="s">
        <v>51</v>
      </c>
      <c r="K52" t="s">
        <v>69</v>
      </c>
      <c r="L52" t="s">
        <v>68</v>
      </c>
      <c r="M52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t="s">
        <v>245</v>
      </c>
      <c r="Z52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s="1" t="str" cm="1">
        <f t="array" ref="AA53">_xlfn.IFS(Z53&gt;=5,"VERY HIGH",Z53&gt;=4,"HIGH",Z53&gt;=3,"MID","TRUE","LOW")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s="1" t="str" cm="1">
        <f t="array" ref="AA54">_xlfn.IFS(Z54&gt;=5,"VERY HIGH",Z54&gt;=4,"HIGH",Z54&gt;=3,"MID","TRUE","LOW")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s="1" t="str" cm="1">
        <f t="array" ref="AA55">_xlfn.IFS(Z55&gt;=5,"VERY HIGH",Z55&gt;=4,"HIGH",Z55&gt;=3,"MID","TRUE","LOW")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s="1" t="str" cm="1">
        <f t="array" ref="AA56">_xlfn.IFS(Z56&gt;=5,"VERY HIGH",Z56&gt;=4,"HIGH",Z56&gt;=3,"MID","TRUE","LOW")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s="1" t="str" cm="1">
        <f t="array" ref="AA57">_xlfn.IFS(Z57&gt;=5,"VERY HIGH",Z57&gt;=4,"HIGH",Z57&gt;=3,"MID","TRUE","LOW")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t="s">
        <v>17</v>
      </c>
      <c r="J58" t="s">
        <v>51</v>
      </c>
      <c r="K58" t="s">
        <v>69</v>
      </c>
      <c r="L58" t="s">
        <v>80</v>
      </c>
      <c r="M58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t="s">
        <v>63</v>
      </c>
      <c r="Z58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t="s">
        <v>12</v>
      </c>
      <c r="J59" t="s">
        <v>51</v>
      </c>
      <c r="K59" t="s">
        <v>69</v>
      </c>
      <c r="L59" t="s">
        <v>80</v>
      </c>
      <c r="M59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t="s">
        <v>63</v>
      </c>
      <c r="Z59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t="s">
        <v>13</v>
      </c>
      <c r="J60" t="s">
        <v>51</v>
      </c>
      <c r="K60" t="s">
        <v>52</v>
      </c>
      <c r="L60" t="s">
        <v>53</v>
      </c>
      <c r="M60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t="s">
        <v>63</v>
      </c>
      <c r="Z60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s="1" t="str" cm="1">
        <f t="array" ref="AA61">_xlfn.IFS(Z61&gt;=5,"VERY HIGH",Z61&gt;=4,"HIGH",Z61&gt;=3,"MID","TRUE","LOW")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t="s">
        <v>10</v>
      </c>
      <c r="J62" t="s">
        <v>51</v>
      </c>
      <c r="K62" t="s">
        <v>52</v>
      </c>
      <c r="L62" t="s">
        <v>80</v>
      </c>
      <c r="M62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t="s">
        <v>63</v>
      </c>
      <c r="Z62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t="s">
        <v>11</v>
      </c>
      <c r="J63" t="s">
        <v>51</v>
      </c>
      <c r="K63" t="s">
        <v>52</v>
      </c>
      <c r="L63" t="s">
        <v>80</v>
      </c>
      <c r="M63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t="s">
        <v>63</v>
      </c>
      <c r="Z63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t="s">
        <v>12</v>
      </c>
      <c r="J64" t="s">
        <v>51</v>
      </c>
      <c r="K64" t="s">
        <v>69</v>
      </c>
      <c r="L64" t="s">
        <v>68</v>
      </c>
      <c r="M64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t="s">
        <v>63</v>
      </c>
      <c r="Z64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t="s">
        <v>13</v>
      </c>
      <c r="J65" t="s">
        <v>51</v>
      </c>
      <c r="K65" t="s">
        <v>69</v>
      </c>
      <c r="L65" t="s">
        <v>68</v>
      </c>
      <c r="M65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t="s">
        <v>63</v>
      </c>
      <c r="Z65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t="s">
        <v>14</v>
      </c>
      <c r="J66" t="s">
        <v>51</v>
      </c>
      <c r="K66" t="s">
        <v>52</v>
      </c>
      <c r="L66" t="s">
        <v>80</v>
      </c>
      <c r="M66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t="s">
        <v>63</v>
      </c>
      <c r="Z66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t="s">
        <v>15</v>
      </c>
      <c r="J67" t="s">
        <v>51</v>
      </c>
      <c r="K67" t="s">
        <v>79</v>
      </c>
      <c r="L67" t="s">
        <v>53</v>
      </c>
      <c r="M67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t="s">
        <v>63</v>
      </c>
      <c r="Z67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t="s">
        <v>16</v>
      </c>
      <c r="J68" t="s">
        <v>51</v>
      </c>
      <c r="K68" t="s">
        <v>79</v>
      </c>
      <c r="L68" t="s">
        <v>53</v>
      </c>
      <c r="M68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t="s">
        <v>63</v>
      </c>
      <c r="Z68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t="s">
        <v>17</v>
      </c>
      <c r="J69" t="s">
        <v>51</v>
      </c>
      <c r="K69" t="s">
        <v>52</v>
      </c>
      <c r="L69" t="s">
        <v>80</v>
      </c>
      <c r="M69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t="s">
        <v>63</v>
      </c>
      <c r="Z69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s="1" t="str" cm="1">
        <f t="array" ref="AA70">_xlfn.IFS(Z70&gt;=5,"VERY HIGH",Z70&gt;=4,"HIGH",Z70&gt;=3,"MID","TRUE","LOW")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t="s">
        <v>19</v>
      </c>
      <c r="J71" t="s">
        <v>51</v>
      </c>
      <c r="K71" t="s">
        <v>52</v>
      </c>
      <c r="L71" t="s">
        <v>68</v>
      </c>
      <c r="M7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t="s">
        <v>63</v>
      </c>
      <c r="Z7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t="s">
        <v>18</v>
      </c>
      <c r="J72" t="s">
        <v>51</v>
      </c>
      <c r="K72" t="s">
        <v>69</v>
      </c>
      <c r="L72" t="s">
        <v>53</v>
      </c>
      <c r="M72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t="s">
        <v>63</v>
      </c>
      <c r="Z72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s="1" t="str" cm="1">
        <f t="array" ref="AA73">_xlfn.IFS(Z73&gt;=5,"VERY HIGH",Z73&gt;=4,"HIGH",Z73&gt;=3,"MID","TRUE","LOW")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s="1" t="str" cm="1">
        <f t="array" ref="AA74">_xlfn.IFS(Z74&gt;=5,"VERY HIGH",Z74&gt;=4,"HIGH",Z74&gt;=3,"MID","TRUE","LOW")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s="1" t="str" cm="1">
        <f t="array" ref="AA75">_xlfn.IFS(Z75&gt;=5,"VERY HIGH",Z75&gt;=4,"HIGH",Z75&gt;=3,"MID","TRUE","LOW")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s="1" t="str" cm="1">
        <f t="array" ref="AA76">_xlfn.IFS(Z76&gt;=5,"VERY HIGH",Z76&gt;=4,"HIGH",Z76&gt;=3,"MID","TRUE","LOW")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t="s">
        <v>10</v>
      </c>
      <c r="J77" t="s">
        <v>51</v>
      </c>
      <c r="K77" t="s">
        <v>79</v>
      </c>
      <c r="L77" t="s">
        <v>53</v>
      </c>
      <c r="M77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t="s">
        <v>63</v>
      </c>
      <c r="Z77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t="s">
        <v>11</v>
      </c>
      <c r="J78" t="s">
        <v>51</v>
      </c>
      <c r="K78" t="s">
        <v>69</v>
      </c>
      <c r="L78" t="s">
        <v>68</v>
      </c>
      <c r="M78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t="s">
        <v>63</v>
      </c>
      <c r="Z78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t="s">
        <v>17</v>
      </c>
      <c r="J79" t="s">
        <v>51</v>
      </c>
      <c r="K79" t="s">
        <v>79</v>
      </c>
      <c r="L79" t="s">
        <v>80</v>
      </c>
      <c r="M79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t="s">
        <v>63</v>
      </c>
      <c r="Z79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t="s">
        <v>12</v>
      </c>
      <c r="J80" t="s">
        <v>51</v>
      </c>
      <c r="K80" t="s">
        <v>52</v>
      </c>
      <c r="L80" t="s">
        <v>80</v>
      </c>
      <c r="M80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t="s">
        <v>63</v>
      </c>
      <c r="Z80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s="1" t="str" cm="1">
        <f t="array" ref="AA81">_xlfn.IFS(Z81&gt;=5,"VERY HIGH",Z81&gt;=4,"HIGH",Z81&gt;=3,"MID","TRUE","LOW")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s="1" t="str" cm="1">
        <f t="array" ref="AA82">_xlfn.IFS(Z82&gt;=5,"VERY HIGH",Z82&gt;=4,"HIGH",Z82&gt;=3,"MID","TRUE","LOW")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t="s">
        <v>11</v>
      </c>
      <c r="J83" t="s">
        <v>51</v>
      </c>
      <c r="K83" t="s">
        <v>79</v>
      </c>
      <c r="L83" t="s">
        <v>80</v>
      </c>
      <c r="M83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t="s">
        <v>63</v>
      </c>
      <c r="Z83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t="s">
        <v>10</v>
      </c>
      <c r="J84" t="s">
        <v>51</v>
      </c>
      <c r="K84" t="s">
        <v>69</v>
      </c>
      <c r="L84" t="s">
        <v>53</v>
      </c>
      <c r="M84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t="s">
        <v>63</v>
      </c>
      <c r="Z84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t="s">
        <v>16</v>
      </c>
      <c r="J85" t="s">
        <v>51</v>
      </c>
      <c r="K85" t="s">
        <v>69</v>
      </c>
      <c r="L85" t="s">
        <v>68</v>
      </c>
      <c r="M85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t="s">
        <v>63</v>
      </c>
      <c r="Z85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s="1" t="str" cm="1">
        <f t="array" ref="AA86">_xlfn.IFS(Z86&gt;=5,"VERY HIGH",Z86&gt;=4,"HIGH",Z86&gt;=3,"MID","TRUE","LOW")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s="1" t="str" cm="1">
        <f t="array" ref="AA87">_xlfn.IFS(Z87&gt;=5,"VERY HIGH",Z87&gt;=4,"HIGH",Z87&gt;=3,"MID","TRUE","LOW")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s="1" t="str" cm="1">
        <f t="array" ref="AA88">_xlfn.IFS(Z88&gt;=5,"VERY HIGH",Z88&gt;=4,"HIGH",Z88&gt;=3,"MID","TRUE","LOW")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t="s">
        <v>10</v>
      </c>
      <c r="J89" t="s">
        <v>51</v>
      </c>
      <c r="K89" t="s">
        <v>79</v>
      </c>
      <c r="L89" t="s">
        <v>80</v>
      </c>
      <c r="M89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t="s">
        <v>63</v>
      </c>
      <c r="Z89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s="1" t="str" cm="1">
        <f t="array" ref="AA90">_xlfn.IFS(Z90&gt;=5,"VERY HIGH",Z90&gt;=4,"HIGH",Z90&gt;=3,"MID","TRUE","LOW")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s="1" t="str" cm="1">
        <f t="array" ref="AA91">_xlfn.IFS(Z91&gt;=5,"VERY HIGH",Z91&gt;=4,"HIGH",Z91&gt;=3,"MID","TRUE","LOW")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t="s">
        <v>12</v>
      </c>
      <c r="J92" t="s">
        <v>51</v>
      </c>
      <c r="K92" t="s">
        <v>69</v>
      </c>
      <c r="L92" t="s">
        <v>68</v>
      </c>
      <c r="M92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t="s">
        <v>63</v>
      </c>
      <c r="Z92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s="1" t="str" cm="1">
        <f t="array" ref="AA93">_xlfn.IFS(Z93&gt;=5,"VERY HIGH",Z93&gt;=4,"HIGH",Z93&gt;=3,"MID","TRUE","LOW")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s="1" t="str" cm="1">
        <f t="array" ref="AA94">_xlfn.IFS(Z94&gt;=5,"VERY HIGH",Z94&gt;=4,"HIGH",Z94&gt;=3,"MID","TRUE","LOW")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s="1" t="str" cm="1">
        <f t="array" ref="AA95">_xlfn.IFS(Z95&gt;=5,"VERY HIGH",Z95&gt;=4,"HIGH",Z95&gt;=3,"MID","TRUE","LOW")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t="s">
        <v>19</v>
      </c>
      <c r="J96" t="s">
        <v>51</v>
      </c>
      <c r="K96" t="s">
        <v>52</v>
      </c>
      <c r="L96" t="s">
        <v>53</v>
      </c>
      <c r="M96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t="s">
        <v>63</v>
      </c>
      <c r="Z96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t="s">
        <v>10</v>
      </c>
      <c r="J97" t="s">
        <v>51</v>
      </c>
      <c r="K97" t="s">
        <v>79</v>
      </c>
      <c r="L97" t="s">
        <v>53</v>
      </c>
      <c r="M97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t="s">
        <v>63</v>
      </c>
      <c r="Z97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s="1" t="str" cm="1">
        <f t="array" ref="AA98">_xlfn.IFS(Z98&gt;=5,"VERY HIGH",Z98&gt;=4,"HIGH",Z98&gt;=3,"MID","TRUE","LOW")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s="1" t="str" cm="1">
        <f t="array" ref="AA99">_xlfn.IFS(Z99&gt;=5,"VERY HIGH",Z99&gt;=4,"HIGH",Z99&gt;=3,"MID","TRUE","LOW")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s="1" t="str" cm="1">
        <f t="array" ref="AA100">_xlfn.IFS(Z100&gt;=5,"VERY HIGH",Z100&gt;=4,"HIGH",Z100&gt;=3,"MID","TRUE","LOW")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t="s">
        <v>14</v>
      </c>
      <c r="J101" t="s">
        <v>51</v>
      </c>
      <c r="K101" t="s">
        <v>79</v>
      </c>
      <c r="L101" t="s">
        <v>80</v>
      </c>
      <c r="M10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t="s">
        <v>63</v>
      </c>
      <c r="Z10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s="1" t="str" cm="1">
        <f t="array" ref="AA102">_xlfn.IFS(Z102&gt;=5,"VERY HIGH",Z102&gt;=4,"HIGH",Z102&gt;=3,"MID","TRUE","LOW")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t="s">
        <v>16</v>
      </c>
      <c r="J103" t="s">
        <v>51</v>
      </c>
      <c r="K103" t="s">
        <v>79</v>
      </c>
      <c r="L103" t="s">
        <v>53</v>
      </c>
      <c r="M103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t="s">
        <v>63</v>
      </c>
      <c r="Z103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s="1" t="str" cm="1">
        <f t="array" ref="AA104">_xlfn.IFS(Z104&gt;=5,"VERY HIGH",Z104&gt;=4,"HIGH",Z104&gt;=3,"MID","TRUE","LOW")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t="s">
        <v>18</v>
      </c>
      <c r="J105" t="s">
        <v>51</v>
      </c>
      <c r="K105" t="s">
        <v>79</v>
      </c>
      <c r="L105" t="s">
        <v>80</v>
      </c>
      <c r="M105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t="s">
        <v>63</v>
      </c>
      <c r="Z105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t="s">
        <v>19</v>
      </c>
      <c r="J106" t="s">
        <v>51</v>
      </c>
      <c r="K106" t="s">
        <v>79</v>
      </c>
      <c r="L106" t="s">
        <v>53</v>
      </c>
      <c r="M106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t="s">
        <v>63</v>
      </c>
      <c r="Z106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t="s">
        <v>12</v>
      </c>
      <c r="J107" t="s">
        <v>51</v>
      </c>
      <c r="K107" t="s">
        <v>69</v>
      </c>
      <c r="L107" t="s">
        <v>80</v>
      </c>
      <c r="M107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t="s">
        <v>63</v>
      </c>
      <c r="Z107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s="1" t="str" cm="1">
        <f t="array" ref="AA108">_xlfn.IFS(Z108&gt;=5,"VERY HIGH",Z108&gt;=4,"HIGH",Z108&gt;=3,"MID","TRUE","LOW")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t="s">
        <v>18</v>
      </c>
      <c r="J109" t="s">
        <v>51</v>
      </c>
      <c r="K109" t="s">
        <v>79</v>
      </c>
      <c r="L109" t="s">
        <v>68</v>
      </c>
      <c r="M109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t="s">
        <v>63</v>
      </c>
      <c r="Z109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s="1" t="str" cm="1">
        <f t="array" ref="AA110">_xlfn.IFS(Z110&gt;=5,"VERY HIGH",Z110&gt;=4,"HIGH",Z110&gt;=3,"MID","TRUE","LOW")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t="s">
        <v>19</v>
      </c>
      <c r="J111" t="s">
        <v>51</v>
      </c>
      <c r="K111" t="s">
        <v>52</v>
      </c>
      <c r="L111" t="s">
        <v>53</v>
      </c>
      <c r="M11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t="s">
        <v>63</v>
      </c>
      <c r="Z11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s="1" t="str" cm="1">
        <f t="array" ref="AA112">_xlfn.IFS(Z112&gt;=5,"VERY HIGH",Z112&gt;=4,"HIGH",Z112&gt;=3,"MID","TRUE","LOW")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s="1" t="str" cm="1">
        <f t="array" ref="AA113">_xlfn.IFS(Z113&gt;=5,"VERY HIGH",Z113&gt;=4,"HIGH",Z113&gt;=3,"MID","TRUE","LOW")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t="s">
        <v>10</v>
      </c>
      <c r="J114" t="s">
        <v>51</v>
      </c>
      <c r="K114" t="s">
        <v>79</v>
      </c>
      <c r="L114" t="s">
        <v>53</v>
      </c>
      <c r="M114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t="s">
        <v>63</v>
      </c>
      <c r="Z114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s="1" t="str" cm="1">
        <f t="array" ref="AA115">_xlfn.IFS(Z115&gt;=5,"VERY HIGH",Z115&gt;=4,"HIGH",Z115&gt;=3,"MID","TRUE","LOW")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 cm="1">
        <f t="array" ref="AA116">_xlfn.IFS(Z116&gt;=5,"VERY HIGH",Z116&gt;=4,"HIGH",Z116&gt;=3,"MID","TRUE","LOW")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t="s">
        <v>12</v>
      </c>
      <c r="J117" t="s">
        <v>51</v>
      </c>
      <c r="K117" t="s">
        <v>52</v>
      </c>
      <c r="L117" t="s">
        <v>68</v>
      </c>
      <c r="M117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t="s">
        <v>245</v>
      </c>
      <c r="Z117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t="s">
        <v>13</v>
      </c>
      <c r="J118" t="s">
        <v>51</v>
      </c>
      <c r="K118" t="s">
        <v>69</v>
      </c>
      <c r="L118" t="s">
        <v>68</v>
      </c>
      <c r="M118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t="s">
        <v>63</v>
      </c>
      <c r="Z118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s="1" t="str" cm="1">
        <f t="array" ref="AA119">_xlfn.IFS(Z119&gt;=5,"VERY HIGH",Z119&gt;=4,"HIGH",Z119&gt;=3,"MID","TRUE","LOW")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t="s">
        <v>12</v>
      </c>
      <c r="J120" t="s">
        <v>51</v>
      </c>
      <c r="K120" t="s">
        <v>79</v>
      </c>
      <c r="L120" t="s">
        <v>53</v>
      </c>
      <c r="M120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t="s">
        <v>63</v>
      </c>
      <c r="Z120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s="1" t="str" cm="1">
        <f t="array" ref="AA121">_xlfn.IFS(Z121&gt;=5,"VERY HIGH",Z121&gt;=4,"HIGH",Z121&gt;=3,"MID","TRUE","LOW")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t="s">
        <v>10</v>
      </c>
      <c r="J122" t="s">
        <v>51</v>
      </c>
      <c r="K122" t="s">
        <v>52</v>
      </c>
      <c r="L122" t="s">
        <v>80</v>
      </c>
      <c r="M122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t="s">
        <v>245</v>
      </c>
      <c r="Z122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s="1" t="str" cm="1">
        <f t="array" ref="AA123">_xlfn.IFS(Z123&gt;=5,"VERY HIGH",Z123&gt;=4,"HIGH",Z123&gt;=3,"MID","TRUE","LOW")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s="1" t="str" cm="1">
        <f t="array" ref="AA124">_xlfn.IFS(Z124&gt;=5,"VERY HIGH",Z124&gt;=4,"HIGH",Z124&gt;=3,"MID","TRUE","LOW")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s="1" t="str" cm="1">
        <f t="array" ref="AA125">_xlfn.IFS(Z125&gt;=5,"VERY HIGH",Z125&gt;=4,"HIGH",Z125&gt;=3,"MID","TRUE","LOW")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t="s">
        <v>16</v>
      </c>
      <c r="J126" t="s">
        <v>51</v>
      </c>
      <c r="K126" t="s">
        <v>69</v>
      </c>
      <c r="L126" t="s">
        <v>53</v>
      </c>
      <c r="M126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t="s">
        <v>245</v>
      </c>
      <c r="Z126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s="1" t="str" cm="1">
        <f t="array" ref="AA127">_xlfn.IFS(Z127&gt;=5,"VERY HIGH",Z127&gt;=4,"HIGH",Z127&gt;=3,"MID","TRUE","LOW")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t="s">
        <v>14</v>
      </c>
      <c r="J128" t="s">
        <v>51</v>
      </c>
      <c r="K128" t="s">
        <v>52</v>
      </c>
      <c r="L128" t="s">
        <v>53</v>
      </c>
      <c r="M128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t="s">
        <v>63</v>
      </c>
      <c r="Z128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t="s">
        <v>13</v>
      </c>
      <c r="J129" t="s">
        <v>51</v>
      </c>
      <c r="K129" t="s">
        <v>69</v>
      </c>
      <c r="L129" t="s">
        <v>53</v>
      </c>
      <c r="M129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t="s">
        <v>63</v>
      </c>
      <c r="Z129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s="1" t="str" cm="1">
        <f t="array" ref="AA130">_xlfn.IFS(Z130&gt;=5,"VERY HIGH",Z130&gt;=4,"HIGH",Z130&gt;=3,"MID","TRUE","LOW")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s="1" t="str" cm="1">
        <f t="array" ref="AA131">_xlfn.IFS(Z131&gt;=5,"VERY HIGH",Z131&gt;=4,"HIGH",Z131&gt;=3,"MID","TRUE","LOW")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t="s">
        <v>10</v>
      </c>
      <c r="J132" t="s">
        <v>51</v>
      </c>
      <c r="K132" t="s">
        <v>69</v>
      </c>
      <c r="L132" t="s">
        <v>53</v>
      </c>
      <c r="M132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t="s">
        <v>63</v>
      </c>
      <c r="Z132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t="s">
        <v>13</v>
      </c>
      <c r="J133" t="s">
        <v>51</v>
      </c>
      <c r="K133" t="s">
        <v>69</v>
      </c>
      <c r="L133" t="s">
        <v>68</v>
      </c>
      <c r="M133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t="s">
        <v>63</v>
      </c>
      <c r="Z133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s="1" t="str" cm="1">
        <f t="array" ref="AA134">_xlfn.IFS(Z134&gt;=5,"VERY HIGH",Z134&gt;=4,"HIGH",Z134&gt;=3,"MID","TRUE","LOW")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t="s">
        <v>13</v>
      </c>
      <c r="J135" t="s">
        <v>51</v>
      </c>
      <c r="K135" t="s">
        <v>52</v>
      </c>
      <c r="L135" t="s">
        <v>53</v>
      </c>
      <c r="M135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t="s">
        <v>118</v>
      </c>
      <c r="Z135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t="s">
        <v>10</v>
      </c>
      <c r="J136" t="s">
        <v>51</v>
      </c>
      <c r="K136" t="s">
        <v>69</v>
      </c>
      <c r="L136" t="s">
        <v>53</v>
      </c>
      <c r="M136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t="s">
        <v>63</v>
      </c>
      <c r="Z136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s="1" t="str" cm="1">
        <f t="array" ref="AA137">_xlfn.IFS(Z137&gt;=5,"VERY HIGH",Z137&gt;=4,"HIGH",Z137&gt;=3,"MID","TRUE","LOW")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t="s">
        <v>19</v>
      </c>
      <c r="J138" t="s">
        <v>51</v>
      </c>
      <c r="K138" t="s">
        <v>52</v>
      </c>
      <c r="L138" t="s">
        <v>80</v>
      </c>
      <c r="M138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t="s">
        <v>749</v>
      </c>
      <c r="Z138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s="1" t="str" cm="1">
        <f t="array" ref="AA139">_xlfn.IFS(Z139&gt;=5,"VERY HIGH",Z139&gt;=4,"HIGH",Z139&gt;=3,"MID","TRUE","LOW")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t="s">
        <v>19</v>
      </c>
      <c r="J140" t="s">
        <v>51</v>
      </c>
      <c r="K140" t="s">
        <v>69</v>
      </c>
      <c r="L140" t="s">
        <v>80</v>
      </c>
      <c r="M140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t="s">
        <v>63</v>
      </c>
      <c r="Z140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t="s">
        <v>15</v>
      </c>
      <c r="J141" t="s">
        <v>51</v>
      </c>
      <c r="K141" t="s">
        <v>69</v>
      </c>
      <c r="L141" t="s">
        <v>68</v>
      </c>
      <c r="M14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t="s">
        <v>63</v>
      </c>
      <c r="Z14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t="s">
        <v>12</v>
      </c>
      <c r="J142" t="s">
        <v>51</v>
      </c>
      <c r="K142" t="s">
        <v>79</v>
      </c>
      <c r="L142" t="s">
        <v>53</v>
      </c>
      <c r="M142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t="s">
        <v>63</v>
      </c>
      <c r="Z142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s="1" t="str" cm="1">
        <f t="array" ref="AA143">_xlfn.IFS(Z143&gt;=5,"VERY HIGH",Z143&gt;=4,"HIGH",Z143&gt;=3,"MID","TRUE","LOW")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s="1" t="str" cm="1">
        <f t="array" ref="AA144">_xlfn.IFS(Z144&gt;=5,"VERY HIGH",Z144&gt;=4,"HIGH",Z144&gt;=3,"MID","TRUE","LOW")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s="1" t="str" cm="1">
        <f t="array" ref="AA145">_xlfn.IFS(Z145&gt;=5,"VERY HIGH",Z145&gt;=4,"HIGH",Z145&gt;=3,"MID","TRUE","LOW")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s="1" t="str" cm="1">
        <f t="array" ref="AA146">_xlfn.IFS(Z146&gt;=5,"VERY HIGH",Z146&gt;=4,"HIGH",Z146&gt;=3,"MID","TRUE","LOW")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s="1" t="str" cm="1">
        <f t="array" ref="AA147">_xlfn.IFS(Z147&gt;=5,"VERY HIGH",Z147&gt;=4,"HIGH",Z147&gt;=3,"MID","TRUE","LOW")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s="1" t="str" cm="1">
        <f t="array" ref="AA148">_xlfn.IFS(Z148&gt;=5,"VERY HIGH",Z148&gt;=4,"HIGH",Z148&gt;=3,"MID","TRUE","LOW")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s="1" t="str" cm="1">
        <f t="array" ref="AA149">_xlfn.IFS(Z149&gt;=5,"VERY HIGH",Z149&gt;=4,"HIGH",Z149&gt;=3,"MID","TRUE","LOW")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s="1" t="str" cm="1">
        <f t="array" ref="AA150">_xlfn.IFS(Z150&gt;=5,"VERY HIGH",Z150&gt;=4,"HIGH",Z150&gt;=3,"MID","TRUE","LOW")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s="1" t="str" cm="1">
        <f t="array" ref="AA151">_xlfn.IFS(Z151&gt;=5,"VERY HIGH",Z151&gt;=4,"HIGH",Z151&gt;=3,"MID","TRUE","LOW")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t="s">
        <v>10</v>
      </c>
      <c r="J152" t="s">
        <v>51</v>
      </c>
      <c r="K152" t="s">
        <v>69</v>
      </c>
      <c r="L152" t="s">
        <v>53</v>
      </c>
      <c r="M152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t="s">
        <v>63</v>
      </c>
      <c r="Z152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t="s">
        <v>19</v>
      </c>
      <c r="J153" t="s">
        <v>51</v>
      </c>
      <c r="K153" t="s">
        <v>79</v>
      </c>
      <c r="L153" t="s">
        <v>68</v>
      </c>
      <c r="M153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t="s">
        <v>118</v>
      </c>
      <c r="Z153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t="s">
        <v>10</v>
      </c>
      <c r="J154" t="s">
        <v>51</v>
      </c>
      <c r="K154" t="s">
        <v>79</v>
      </c>
      <c r="L154" t="s">
        <v>53</v>
      </c>
      <c r="M154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t="s">
        <v>245</v>
      </c>
      <c r="Z154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t="s">
        <v>16</v>
      </c>
      <c r="J155" t="s">
        <v>51</v>
      </c>
      <c r="K155" t="s">
        <v>79</v>
      </c>
      <c r="L155" t="s">
        <v>53</v>
      </c>
      <c r="M155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t="s">
        <v>63</v>
      </c>
      <c r="Z155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s="1" t="str" cm="1">
        <f t="array" ref="AA156">_xlfn.IFS(Z156&gt;=5,"VERY HIGH",Z156&gt;=4,"HIGH",Z156&gt;=3,"MID","TRUE","LOW")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s="1" t="str" cm="1">
        <f t="array" ref="AA157">_xlfn.IFS(Z157&gt;=5,"VERY HIGH",Z157&gt;=4,"HIGH",Z157&gt;=3,"MID","TRUE","LOW")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s="1" t="str" cm="1">
        <f t="array" ref="AA158">_xlfn.IFS(Z158&gt;=5,"VERY HIGH",Z158&gt;=4,"HIGH",Z158&gt;=3,"MID","TRUE","LOW")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t="s">
        <v>10</v>
      </c>
      <c r="J159" t="s">
        <v>51</v>
      </c>
      <c r="K159" t="s">
        <v>52</v>
      </c>
      <c r="L159" t="s">
        <v>53</v>
      </c>
      <c r="M159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t="s">
        <v>63</v>
      </c>
      <c r="Z159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t="s">
        <v>11</v>
      </c>
      <c r="J160" t="s">
        <v>51</v>
      </c>
      <c r="K160" t="s">
        <v>79</v>
      </c>
      <c r="L160" t="s">
        <v>68</v>
      </c>
      <c r="M160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t="s">
        <v>63</v>
      </c>
      <c r="Z160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s="1" t="str" cm="1">
        <f t="array" ref="AA161">_xlfn.IFS(Z161&gt;=5,"VERY HIGH",Z161&gt;=4,"HIGH",Z161&gt;=3,"MID","TRUE","LOW")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s="1" t="str" cm="1">
        <f t="array" ref="AA162">_xlfn.IFS(Z162&gt;=5,"VERY HIGH",Z162&gt;=4,"HIGH",Z162&gt;=3,"MID","TRUE","LOW")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s="1" t="str" cm="1">
        <f t="array" ref="AA163">_xlfn.IFS(Z163&gt;=5,"VERY HIGH",Z163&gt;=4,"HIGH",Z163&gt;=3,"MID","TRUE","LOW")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t="s">
        <v>15</v>
      </c>
      <c r="J164" t="s">
        <v>51</v>
      </c>
      <c r="K164" t="s">
        <v>52</v>
      </c>
      <c r="L164" t="s">
        <v>80</v>
      </c>
      <c r="M164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t="s">
        <v>63</v>
      </c>
      <c r="Z164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s="1" t="str" cm="1">
        <f t="array" ref="AA165">_xlfn.IFS(Z165&gt;=5,"VERY HIGH",Z165&gt;=4,"HIGH",Z165&gt;=3,"MID","TRUE","LOW")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s="1" t="str" cm="1">
        <f t="array" ref="AA166">_xlfn.IFS(Z166&gt;=5,"VERY HIGH",Z166&gt;=4,"HIGH",Z166&gt;=3,"MID","TRUE","LOW")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s="1" t="str" cm="1">
        <f t="array" ref="AA167">_xlfn.IFS(Z167&gt;=5,"VERY HIGH",Z167&gt;=4,"HIGH",Z167&gt;=3,"MID","TRUE","LOW")</f>
        <v>MID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t="s">
        <v>19</v>
      </c>
      <c r="J168" t="s">
        <v>51</v>
      </c>
      <c r="K168" t="s">
        <v>52</v>
      </c>
      <c r="L168" t="s">
        <v>68</v>
      </c>
      <c r="M168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t="s">
        <v>63</v>
      </c>
      <c r="Z168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t="s">
        <v>16</v>
      </c>
      <c r="J169" t="s">
        <v>51</v>
      </c>
      <c r="K169" t="s">
        <v>69</v>
      </c>
      <c r="L169" t="s">
        <v>80</v>
      </c>
      <c r="M169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t="s">
        <v>245</v>
      </c>
      <c r="Z169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s="1" t="str" cm="1">
        <f t="array" ref="AA170">_xlfn.IFS(Z170&gt;=5,"VERY HIGH",Z170&gt;=4,"HIGH",Z170&gt;=3,"MID","TRUE","LOW")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t="s">
        <v>14</v>
      </c>
      <c r="J171" t="s">
        <v>51</v>
      </c>
      <c r="K171" t="s">
        <v>69</v>
      </c>
      <c r="L171" t="s">
        <v>53</v>
      </c>
      <c r="M17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t="s">
        <v>245</v>
      </c>
      <c r="Z17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s="1" t="str" cm="1">
        <f t="array" ref="AA172">_xlfn.IFS(Z172&gt;=5,"VERY HIGH",Z172&gt;=4,"HIGH",Z172&gt;=3,"MID","TRUE","LOW")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s="1" t="str" cm="1">
        <f t="array" ref="AA173">_xlfn.IFS(Z173&gt;=5,"VERY HIGH",Z173&gt;=4,"HIGH",Z173&gt;=3,"MID","TRUE","LOW")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t="s">
        <v>18</v>
      </c>
      <c r="J174" t="s">
        <v>51</v>
      </c>
      <c r="K174" t="s">
        <v>69</v>
      </c>
      <c r="L174" t="s">
        <v>68</v>
      </c>
      <c r="M174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t="s">
        <v>63</v>
      </c>
      <c r="Z174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t="s">
        <v>19</v>
      </c>
      <c r="J175" t="s">
        <v>51</v>
      </c>
      <c r="K175" t="s">
        <v>52</v>
      </c>
      <c r="L175" t="s">
        <v>80</v>
      </c>
      <c r="M175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t="s">
        <v>63</v>
      </c>
      <c r="Z175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t="s">
        <v>10</v>
      </c>
      <c r="J176" t="s">
        <v>51</v>
      </c>
      <c r="K176" t="s">
        <v>69</v>
      </c>
      <c r="L176" t="s">
        <v>80</v>
      </c>
      <c r="M176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t="s">
        <v>63</v>
      </c>
      <c r="Z176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s="1" t="str" cm="1">
        <f t="array" ref="AA177">_xlfn.IFS(Z177&gt;=5,"VERY HIGH",Z177&gt;=4,"HIGH",Z177&gt;=3,"MID","TRUE","LOW")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s="1" t="str" cm="1">
        <f t="array" ref="AA178">_xlfn.IFS(Z178&gt;=5,"VERY HIGH",Z178&gt;=4,"HIGH",Z178&gt;=3,"MID","TRUE","LOW")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s="1" t="str" cm="1">
        <f t="array" ref="AA179">_xlfn.IFS(Z179&gt;=5,"VERY HIGH",Z179&gt;=4,"HIGH",Z179&gt;=3,"MID","TRUE","LOW")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t="s">
        <v>11</v>
      </c>
      <c r="J180" t="s">
        <v>51</v>
      </c>
      <c r="K180" t="s">
        <v>52</v>
      </c>
      <c r="L180" t="s">
        <v>53</v>
      </c>
      <c r="M180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t="s">
        <v>63</v>
      </c>
      <c r="Z180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s="1" t="str" cm="1">
        <f t="array" ref="AA181">_xlfn.IFS(Z181&gt;=5,"VERY HIGH",Z181&gt;=4,"HIGH",Z181&gt;=3,"MID","TRUE","LOW")</f>
        <v>MID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s="1" t="str" cm="1">
        <f t="array" ref="AA182">_xlfn.IFS(Z182&gt;=5,"VERY HIGH",Z182&gt;=4,"HIGH",Z182&gt;=3,"MID","TRUE","LOW")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t="s">
        <v>13</v>
      </c>
      <c r="J183" t="s">
        <v>51</v>
      </c>
      <c r="K183" t="s">
        <v>79</v>
      </c>
      <c r="L183" t="s">
        <v>53</v>
      </c>
      <c r="M183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t="s">
        <v>63</v>
      </c>
      <c r="Z183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t="s">
        <v>18</v>
      </c>
      <c r="J184" t="s">
        <v>51</v>
      </c>
      <c r="K184" t="s">
        <v>52</v>
      </c>
      <c r="L184" t="s">
        <v>80</v>
      </c>
      <c r="M184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t="s">
        <v>63</v>
      </c>
      <c r="Z184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t="s">
        <v>16</v>
      </c>
      <c r="J185" t="s">
        <v>51</v>
      </c>
      <c r="K185" t="s">
        <v>69</v>
      </c>
      <c r="L185" t="s">
        <v>53</v>
      </c>
      <c r="M185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t="s">
        <v>63</v>
      </c>
      <c r="Z185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t="s">
        <v>19</v>
      </c>
      <c r="J186" t="s">
        <v>51</v>
      </c>
      <c r="K186" t="s">
        <v>52</v>
      </c>
      <c r="L186" t="s">
        <v>53</v>
      </c>
      <c r="M186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t="s">
        <v>63</v>
      </c>
      <c r="Z186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t="s">
        <v>14</v>
      </c>
      <c r="J187" t="s">
        <v>51</v>
      </c>
      <c r="K187" t="s">
        <v>52</v>
      </c>
      <c r="L187" t="s">
        <v>68</v>
      </c>
      <c r="M187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t="s">
        <v>749</v>
      </c>
      <c r="Z187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t="s">
        <v>15</v>
      </c>
      <c r="J188" t="s">
        <v>51</v>
      </c>
      <c r="K188" t="s">
        <v>52</v>
      </c>
      <c r="L188" t="s">
        <v>80</v>
      </c>
      <c r="M188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t="s">
        <v>118</v>
      </c>
      <c r="Z188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s="1" t="str" cm="1">
        <f t="array" ref="AA189">_xlfn.IFS(Z189&gt;=5,"VERY HIGH",Z189&gt;=4,"HIGH",Z189&gt;=3,"MID","TRUE","LOW")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s="1" t="str" cm="1">
        <f t="array" ref="AA190">_xlfn.IFS(Z190&gt;=5,"VERY HIGH",Z190&gt;=4,"HIGH",Z190&gt;=3,"MID","TRUE","LOW")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t="s">
        <v>17</v>
      </c>
      <c r="J191" t="s">
        <v>51</v>
      </c>
      <c r="K191" t="s">
        <v>52</v>
      </c>
      <c r="L191" t="s">
        <v>53</v>
      </c>
      <c r="M19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t="s">
        <v>63</v>
      </c>
      <c r="Z19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t="s">
        <v>12</v>
      </c>
      <c r="J192" t="s">
        <v>51</v>
      </c>
      <c r="K192" t="s">
        <v>79</v>
      </c>
      <c r="L192" t="s">
        <v>53</v>
      </c>
      <c r="M192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t="s">
        <v>63</v>
      </c>
      <c r="Z192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t="s">
        <v>13</v>
      </c>
      <c r="J193" t="s">
        <v>51</v>
      </c>
      <c r="K193" t="s">
        <v>69</v>
      </c>
      <c r="L193" t="s">
        <v>80</v>
      </c>
      <c r="M193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t="s">
        <v>63</v>
      </c>
      <c r="Z193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s="1" t="str" cm="1">
        <f t="array" ref="AA194">_xlfn.IFS(Z194&gt;=5,"VERY HIGH",Z194&gt;=4,"HIGH",Z194&gt;=3,"MID","TRUE","LOW")</f>
        <v>MID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s="1" t="str" cm="1">
        <f t="array" ref="AA195">_xlfn.IFS(Z195&gt;=5,"VERY HIGH",Z195&gt;=4,"HIGH",Z195&gt;=3,"MID","TRUE","LOW")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t="s">
        <v>19</v>
      </c>
      <c r="J196" t="s">
        <v>51</v>
      </c>
      <c r="K196" t="s">
        <v>52</v>
      </c>
      <c r="L196" t="s">
        <v>68</v>
      </c>
      <c r="M196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t="s">
        <v>63</v>
      </c>
      <c r="Z196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s="1" t="str" cm="1">
        <f t="array" ref="AA197">_xlfn.IFS(Z197&gt;=5,"VERY HIGH",Z197&gt;=4,"HIGH",Z197&gt;=3,"MID","TRUE","LOW")</f>
        <v>MID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t="s">
        <v>12</v>
      </c>
      <c r="J198" t="s">
        <v>51</v>
      </c>
      <c r="K198" t="s">
        <v>69</v>
      </c>
      <c r="L198" t="s">
        <v>68</v>
      </c>
      <c r="M198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t="s">
        <v>63</v>
      </c>
      <c r="Z198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t="s">
        <v>13</v>
      </c>
      <c r="J199" t="s">
        <v>51</v>
      </c>
      <c r="K199" t="s">
        <v>69</v>
      </c>
      <c r="L199" t="s">
        <v>80</v>
      </c>
      <c r="M199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t="s">
        <v>63</v>
      </c>
      <c r="Z199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s="1" t="str" cm="1">
        <f t="array" ref="AA200">_xlfn.IFS(Z200&gt;=5,"VERY HIGH",Z200&gt;=4,"HIGH",Z200&gt;=3,"MID","TRUE","LOW")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t="s">
        <v>16</v>
      </c>
      <c r="J201" t="s">
        <v>51</v>
      </c>
      <c r="K201" t="s">
        <v>79</v>
      </c>
      <c r="L201" t="s">
        <v>80</v>
      </c>
      <c r="M20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t="s">
        <v>63</v>
      </c>
      <c r="Z20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s="1" t="str" cm="1">
        <f t="array" ref="AA202">_xlfn.IFS(Z202&gt;=5,"VERY HIGH",Z202&gt;=4,"HIGH",Z202&gt;=3,"MID","TRUE","LOW")</f>
        <v>MID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t="s">
        <v>14</v>
      </c>
      <c r="J203" t="s">
        <v>51</v>
      </c>
      <c r="K203" t="s">
        <v>52</v>
      </c>
      <c r="L203" t="s">
        <v>80</v>
      </c>
      <c r="M203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t="s">
        <v>63</v>
      </c>
      <c r="Z203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s="1" t="str" cm="1">
        <f t="array" ref="AA204">_xlfn.IFS(Z204&gt;=5,"VERY HIGH",Z204&gt;=4,"HIGH",Z204&gt;=3,"MID","TRUE","LOW")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t="s">
        <v>13</v>
      </c>
      <c r="J205" t="s">
        <v>51</v>
      </c>
      <c r="K205" t="s">
        <v>52</v>
      </c>
      <c r="L205" t="s">
        <v>80</v>
      </c>
      <c r="M205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t="s">
        <v>63</v>
      </c>
      <c r="Z205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s="1" t="str" cm="1">
        <f t="array" ref="AA206">_xlfn.IFS(Z206&gt;=5,"VERY HIGH",Z206&gt;=4,"HIGH",Z206&gt;=3,"MID","TRUE","LOW")</f>
        <v>MID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s="1" t="str" cm="1">
        <f t="array" ref="AA207">_xlfn.IFS(Z207&gt;=5,"VERY HIGH",Z207&gt;=4,"HIGH",Z207&gt;=3,"MID","TRUE","LOW")</f>
        <v>MID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t="s">
        <v>10</v>
      </c>
      <c r="J208" t="s">
        <v>51</v>
      </c>
      <c r="K208" t="s">
        <v>52</v>
      </c>
      <c r="L208" t="s">
        <v>80</v>
      </c>
      <c r="M208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t="s">
        <v>63</v>
      </c>
      <c r="Z208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s="1" t="str" cm="1">
        <f t="array" ref="AA209">_xlfn.IFS(Z209&gt;=5,"VERY HIGH",Z209&gt;=4,"HIGH",Z209&gt;=3,"MID","TRUE","LOW")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t="s">
        <v>19</v>
      </c>
      <c r="J210" t="s">
        <v>51</v>
      </c>
      <c r="K210" t="s">
        <v>69</v>
      </c>
      <c r="L210" t="s">
        <v>53</v>
      </c>
      <c r="M210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t="s">
        <v>63</v>
      </c>
      <c r="Z210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t="s">
        <v>14</v>
      </c>
      <c r="J211" t="s">
        <v>51</v>
      </c>
      <c r="K211" t="s">
        <v>52</v>
      </c>
      <c r="L211" t="s">
        <v>80</v>
      </c>
      <c r="M21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t="s">
        <v>63</v>
      </c>
      <c r="Z21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t="s">
        <v>15</v>
      </c>
      <c r="J212" t="s">
        <v>51</v>
      </c>
      <c r="K212" t="s">
        <v>79</v>
      </c>
      <c r="L212" t="s">
        <v>53</v>
      </c>
      <c r="M212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t="s">
        <v>63</v>
      </c>
      <c r="Z212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t="s">
        <v>10</v>
      </c>
      <c r="J213" t="s">
        <v>51</v>
      </c>
      <c r="K213" t="s">
        <v>79</v>
      </c>
      <c r="L213" t="s">
        <v>53</v>
      </c>
      <c r="M213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t="s">
        <v>63</v>
      </c>
      <c r="Z213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s="1" t="str" cm="1">
        <f t="array" ref="AA214">_xlfn.IFS(Z214&gt;=5,"VERY HIGH",Z214&gt;=4,"HIGH",Z214&gt;=3,"MID","TRUE","LOW")</f>
        <v>MID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t="s">
        <v>17</v>
      </c>
      <c r="J215" t="s">
        <v>51</v>
      </c>
      <c r="K215" t="s">
        <v>52</v>
      </c>
      <c r="L215" t="s">
        <v>68</v>
      </c>
      <c r="M215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t="s">
        <v>63</v>
      </c>
      <c r="Z215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s="1" t="str" cm="1">
        <f t="array" ref="AA216">_xlfn.IFS(Z216&gt;=5,"VERY HIGH",Z216&gt;=4,"HIGH",Z216&gt;=3,"MID","TRUE","LOW")</f>
        <v>MID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s="1" t="str" cm="1">
        <f t="array" ref="AA217">_xlfn.IFS(Z217&gt;=5,"VERY HIGH",Z217&gt;=4,"HIGH",Z217&gt;=3,"MID","TRUE","LOW")</f>
        <v>MID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t="s">
        <v>18</v>
      </c>
      <c r="J218" t="s">
        <v>51</v>
      </c>
      <c r="K218" t="s">
        <v>79</v>
      </c>
      <c r="L218" t="s">
        <v>68</v>
      </c>
      <c r="M218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t="s">
        <v>63</v>
      </c>
      <c r="Z218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t="s">
        <v>16</v>
      </c>
      <c r="J219" t="s">
        <v>51</v>
      </c>
      <c r="K219" t="s">
        <v>69</v>
      </c>
      <c r="L219" t="s">
        <v>80</v>
      </c>
      <c r="M219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t="s">
        <v>63</v>
      </c>
      <c r="Z219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t="s">
        <v>19</v>
      </c>
      <c r="J220" t="s">
        <v>51</v>
      </c>
      <c r="K220" t="s">
        <v>69</v>
      </c>
      <c r="L220" t="s">
        <v>53</v>
      </c>
      <c r="M220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t="s">
        <v>63</v>
      </c>
      <c r="Z220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t="s">
        <v>17</v>
      </c>
      <c r="J221" t="s">
        <v>51</v>
      </c>
      <c r="K221" t="s">
        <v>69</v>
      </c>
      <c r="L221" t="s">
        <v>68</v>
      </c>
      <c r="M22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t="s">
        <v>63</v>
      </c>
      <c r="Z22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s="1" t="str" cm="1">
        <f t="array" ref="AA222">_xlfn.IFS(Z222&gt;=5,"VERY HIGH",Z222&gt;=4,"HIGH",Z222&gt;=3,"MID","TRUE","LOW")</f>
        <v>MID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t="s">
        <v>13</v>
      </c>
      <c r="J223" t="s">
        <v>51</v>
      </c>
      <c r="K223" t="s">
        <v>52</v>
      </c>
      <c r="L223" t="s">
        <v>68</v>
      </c>
      <c r="M223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t="s">
        <v>118</v>
      </c>
      <c r="Z223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t="s">
        <v>18</v>
      </c>
      <c r="J224" t="s">
        <v>51</v>
      </c>
      <c r="K224" t="s">
        <v>52</v>
      </c>
      <c r="L224" t="s">
        <v>68</v>
      </c>
      <c r="M224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t="s">
        <v>118</v>
      </c>
      <c r="Z224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s="1" t="str" cm="1">
        <f t="array" ref="AA225">_xlfn.IFS(Z225&gt;=5,"VERY HIGH",Z225&gt;=4,"HIGH",Z225&gt;=3,"MID","TRUE","LOW")</f>
        <v>MID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t="s">
        <v>19</v>
      </c>
      <c r="J226" t="s">
        <v>51</v>
      </c>
      <c r="K226" t="s">
        <v>79</v>
      </c>
      <c r="L226" t="s">
        <v>53</v>
      </c>
      <c r="M226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t="s">
        <v>63</v>
      </c>
      <c r="Z226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s="1" t="str" cm="1">
        <f t="array" ref="AA227">_xlfn.IFS(Z227&gt;=5,"VERY HIGH",Z227&gt;=4,"HIGH",Z227&gt;=3,"MID","TRUE","LOW")</f>
        <v>MID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s="1" t="str" cm="1">
        <f t="array" ref="AA228">_xlfn.IFS(Z228&gt;=5,"VERY HIGH",Z228&gt;=4,"HIGH",Z228&gt;=3,"MID","TRUE","LOW")</f>
        <v>MID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t="s">
        <v>16</v>
      </c>
      <c r="J229" t="s">
        <v>51</v>
      </c>
      <c r="K229" t="s">
        <v>69</v>
      </c>
      <c r="L229" t="s">
        <v>68</v>
      </c>
      <c r="M229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t="s">
        <v>118</v>
      </c>
      <c r="Z229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t="s">
        <v>17</v>
      </c>
      <c r="J230" t="s">
        <v>51</v>
      </c>
      <c r="K230" t="s">
        <v>69</v>
      </c>
      <c r="L230" t="s">
        <v>53</v>
      </c>
      <c r="M230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t="s">
        <v>63</v>
      </c>
      <c r="Z230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t="s">
        <v>18</v>
      </c>
      <c r="J231" t="s">
        <v>51</v>
      </c>
      <c r="K231" t="s">
        <v>69</v>
      </c>
      <c r="L231" t="s">
        <v>80</v>
      </c>
      <c r="M23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t="s">
        <v>118</v>
      </c>
      <c r="Z23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t="s">
        <v>19</v>
      </c>
      <c r="J232" t="s">
        <v>51</v>
      </c>
      <c r="K232" t="s">
        <v>69</v>
      </c>
      <c r="L232" t="s">
        <v>53</v>
      </c>
      <c r="M232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t="s">
        <v>63</v>
      </c>
      <c r="Z232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s="1" t="str" cm="1">
        <f t="array" ref="AA233">_xlfn.IFS(Z233&gt;=5,"VERY HIGH",Z233&gt;=4,"HIGH",Z233&gt;=3,"MID","TRUE","LOW")</f>
        <v>MID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s="1" t="str" cm="1">
        <f t="array" ref="AA234">_xlfn.IFS(Z234&gt;=5,"VERY HIGH",Z234&gt;=4,"HIGH",Z234&gt;=3,"MID","TRUE","LOW")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t="s">
        <v>12</v>
      </c>
      <c r="J235" t="s">
        <v>51</v>
      </c>
      <c r="K235" t="s">
        <v>79</v>
      </c>
      <c r="L235" t="s">
        <v>68</v>
      </c>
      <c r="M235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t="s">
        <v>118</v>
      </c>
      <c r="Z235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s="1" t="str" cm="1">
        <f t="array" ref="AA236">_xlfn.IFS(Z236&gt;=5,"VERY HIGH",Z236&gt;=4,"HIGH",Z236&gt;=3,"MID","TRUE","LOW")</f>
        <v>MID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t="s">
        <v>14</v>
      </c>
      <c r="J237" t="s">
        <v>51</v>
      </c>
      <c r="K237" t="s">
        <v>79</v>
      </c>
      <c r="L237" t="s">
        <v>80</v>
      </c>
      <c r="M237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t="s">
        <v>118</v>
      </c>
      <c r="Z237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s="1" t="str" cm="1">
        <f t="array" ref="AA238">_xlfn.IFS(Z238&gt;=5,"VERY HIGH",Z238&gt;=4,"HIGH",Z238&gt;=3,"MID","TRUE","LOW")</f>
        <v>MID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s="1" t="str" cm="1">
        <f t="array" ref="AA239">_xlfn.IFS(Z239&gt;=5,"VERY HIGH",Z239&gt;=4,"HIGH",Z239&gt;=3,"MID","TRUE","LOW")</f>
        <v>MID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t="s">
        <v>17</v>
      </c>
      <c r="J240" t="s">
        <v>51</v>
      </c>
      <c r="K240" t="s">
        <v>79</v>
      </c>
      <c r="L240" t="s">
        <v>80</v>
      </c>
      <c r="M240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t="s">
        <v>63</v>
      </c>
      <c r="Z240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s="1" t="str" cm="1">
        <f t="array" ref="AA241">_xlfn.IFS(Z241&gt;=5,"VERY HIGH",Z241&gt;=4,"HIGH",Z241&gt;=3,"MID","TRUE","LOW")</f>
        <v>MID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s="1" t="str" cm="1">
        <f t="array" ref="AA242">_xlfn.IFS(Z242&gt;=5,"VERY HIGH",Z242&gt;=4,"HIGH",Z242&gt;=3,"MID","TRUE","LOW")</f>
        <v>MID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s="1" t="str" cm="1">
        <f t="array" ref="AA243">_xlfn.IFS(Z243&gt;=5,"VERY HIGH",Z243&gt;=4,"HIGH",Z243&gt;=3,"MID","TRUE","LOW")</f>
        <v>MID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s="1" t="str" cm="1">
        <f t="array" ref="AA244">_xlfn.IFS(Z244&gt;=5,"VERY HIGH",Z244&gt;=4,"HIGH",Z244&gt;=3,"MID","TRUE","LOW")</f>
        <v>MID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s="1" t="str" cm="1">
        <f t="array" ref="AA245">_xlfn.IFS(Z245&gt;=5,"VERY HIGH",Z245&gt;=4,"HIGH",Z245&gt;=3,"MID","TRUE","LOW")</f>
        <v>MID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s="1" t="str" cm="1">
        <f t="array" ref="AA246">_xlfn.IFS(Z246&gt;=5,"VERY HIGH",Z246&gt;=4,"HIGH",Z246&gt;=3,"MID","TRUE","LOW")</f>
        <v>MID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t="s">
        <v>13</v>
      </c>
      <c r="J247" t="s">
        <v>51</v>
      </c>
      <c r="K247" t="s">
        <v>69</v>
      </c>
      <c r="L247" t="s">
        <v>68</v>
      </c>
      <c r="M247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t="s">
        <v>63</v>
      </c>
      <c r="Z247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s="1" t="str" cm="1">
        <f t="array" ref="AA248">_xlfn.IFS(Z248&gt;=5,"VERY HIGH",Z248&gt;=4,"HIGH",Z248&gt;=3,"MID","TRUE","LOW")</f>
        <v>MID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s="1" t="str" cm="1">
        <f t="array" ref="AA249">_xlfn.IFS(Z249&gt;=5,"VERY HIGH",Z249&gt;=4,"HIGH",Z249&gt;=3,"MID","TRUE","LOW")</f>
        <v>MID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s="1" t="str" cm="1">
        <f t="array" ref="AA250">_xlfn.IFS(Z250&gt;=5,"VERY HIGH",Z250&gt;=4,"HIGH",Z250&gt;=3,"MID","TRUE","LOW")</f>
        <v>MID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t="s">
        <v>10</v>
      </c>
      <c r="J251" t="s">
        <v>51</v>
      </c>
      <c r="K251" t="s">
        <v>52</v>
      </c>
      <c r="L251" t="s">
        <v>80</v>
      </c>
      <c r="M25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t="s">
        <v>63</v>
      </c>
      <c r="Z25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t="s">
        <v>11</v>
      </c>
      <c r="J252" t="s">
        <v>51</v>
      </c>
      <c r="K252" t="s">
        <v>79</v>
      </c>
      <c r="L252" t="s">
        <v>68</v>
      </c>
      <c r="M252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t="s">
        <v>63</v>
      </c>
      <c r="Z252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t="s">
        <v>17</v>
      </c>
      <c r="J253" t="s">
        <v>51</v>
      </c>
      <c r="K253" t="s">
        <v>79</v>
      </c>
      <c r="L253" t="s">
        <v>68</v>
      </c>
      <c r="M253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t="s">
        <v>63</v>
      </c>
      <c r="Z253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t="s">
        <v>12</v>
      </c>
      <c r="J254" t="s">
        <v>51</v>
      </c>
      <c r="K254" t="s">
        <v>79</v>
      </c>
      <c r="L254" t="s">
        <v>68</v>
      </c>
      <c r="M254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t="s">
        <v>63</v>
      </c>
      <c r="Z254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t="s">
        <v>13</v>
      </c>
      <c r="J255" t="s">
        <v>51</v>
      </c>
      <c r="K255" t="s">
        <v>69</v>
      </c>
      <c r="L255" t="s">
        <v>80</v>
      </c>
      <c r="M255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t="s">
        <v>63</v>
      </c>
      <c r="Z255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t="s">
        <v>18</v>
      </c>
      <c r="J256" t="s">
        <v>51</v>
      </c>
      <c r="K256" t="s">
        <v>69</v>
      </c>
      <c r="L256" t="s">
        <v>80</v>
      </c>
      <c r="M256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t="s">
        <v>63</v>
      </c>
      <c r="Z256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t="s">
        <v>16</v>
      </c>
      <c r="J257" t="s">
        <v>51</v>
      </c>
      <c r="K257" t="s">
        <v>79</v>
      </c>
      <c r="L257" t="s">
        <v>53</v>
      </c>
      <c r="M257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t="s">
        <v>63</v>
      </c>
      <c r="Z257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s="1" t="str" cm="1">
        <f t="array" ref="AA258">_xlfn.IFS(Z258&gt;=5,"VERY HIGH",Z258&gt;=4,"HIGH",Z258&gt;=3,"MID","TRUE","LOW")</f>
        <v>MID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s="1" t="str" cm="1">
        <f t="array" ref="AA259">_xlfn.IFS(Z259&gt;=5,"VERY HIGH",Z259&gt;=4,"HIGH",Z259&gt;=3,"MID","TRUE","LOW")</f>
        <v>MID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s="1" t="str" cm="1">
        <f t="array" ref="AA260">_xlfn.IFS(Z260&gt;=5,"VERY HIGH",Z260&gt;=4,"HIGH",Z260&gt;=3,"MID","TRUE","LOW")</f>
        <v>MID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s="1" t="str" cm="1">
        <f t="array" ref="AA261">_xlfn.IFS(Z261&gt;=5,"VERY HIGH",Z261&gt;=4,"HIGH",Z261&gt;=3,"MID","TRUE","LOW")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t="s">
        <v>11</v>
      </c>
      <c r="J262" t="s">
        <v>51</v>
      </c>
      <c r="K262" t="s">
        <v>69</v>
      </c>
      <c r="L262" t="s">
        <v>80</v>
      </c>
      <c r="M262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t="s">
        <v>118</v>
      </c>
      <c r="Z262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s="1" t="str" cm="1">
        <f t="array" ref="AA263">_xlfn.IFS(Z263&gt;=5,"VERY HIGH",Z263&gt;=4,"HIGH",Z263&gt;=3,"MID","TRUE","LOW")</f>
        <v>MID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t="s">
        <v>12</v>
      </c>
      <c r="J264" t="s">
        <v>51</v>
      </c>
      <c r="K264" t="s">
        <v>52</v>
      </c>
      <c r="L264" t="s">
        <v>68</v>
      </c>
      <c r="M264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t="s">
        <v>118</v>
      </c>
      <c r="Z264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s="1" t="str" cm="1">
        <f t="array" ref="AA265">_xlfn.IFS(Z265&gt;=5,"VERY HIGH",Z265&gt;=4,"HIGH",Z265&gt;=3,"MID","TRUE","LOW")</f>
        <v>MID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t="s">
        <v>18</v>
      </c>
      <c r="J266" t="s">
        <v>51</v>
      </c>
      <c r="K266" t="s">
        <v>69</v>
      </c>
      <c r="L266" t="s">
        <v>53</v>
      </c>
      <c r="M266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t="s">
        <v>245</v>
      </c>
      <c r="Z266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t="s">
        <v>16</v>
      </c>
      <c r="J267" t="s">
        <v>51</v>
      </c>
      <c r="K267" t="s">
        <v>79</v>
      </c>
      <c r="L267" t="s">
        <v>80</v>
      </c>
      <c r="M267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t="s">
        <v>245</v>
      </c>
      <c r="Z267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s="1" t="str" cm="1">
        <f t="array" ref="AA268">_xlfn.IFS(Z268&gt;=5,"VERY HIGH",Z268&gt;=4,"HIGH",Z268&gt;=3,"MID","TRUE","LOW")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s="1" t="str" cm="1">
        <f t="array" ref="AA269">_xlfn.IFS(Z269&gt;=5,"VERY HIGH",Z269&gt;=4,"HIGH",Z269&gt;=3,"MID","TRUE","LOW")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s="1" t="str" cm="1">
        <f t="array" ref="AA270">_xlfn.IFS(Z270&gt;=5,"VERY HIGH",Z270&gt;=4,"HIGH",Z270&gt;=3,"MID","TRUE","LOW")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s="1" t="str" cm="1">
        <f t="array" ref="AA271">_xlfn.IFS(Z271&gt;=5,"VERY HIGH",Z271&gt;=4,"HIGH",Z271&gt;=3,"MID","TRUE","LOW")</f>
        <v>MID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t="s">
        <v>16</v>
      </c>
      <c r="J272" t="s">
        <v>51</v>
      </c>
      <c r="K272" t="s">
        <v>79</v>
      </c>
      <c r="L272" t="s">
        <v>68</v>
      </c>
      <c r="M272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t="s">
        <v>749</v>
      </c>
      <c r="Z272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s="1" t="str" cm="1">
        <f t="array" ref="AA273">_xlfn.IFS(Z273&gt;=5,"VERY HIGH",Z273&gt;=4,"HIGH",Z273&gt;=3,"MID","TRUE","LOW")</f>
        <v>MID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s="1" t="str" cm="1">
        <f t="array" ref="AA274">_xlfn.IFS(Z274&gt;=5,"VERY HIGH",Z274&gt;=4,"HIGH",Z274&gt;=3,"MID","TRUE","LOW")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t="s">
        <v>15</v>
      </c>
      <c r="J275" t="s">
        <v>51</v>
      </c>
      <c r="K275" t="s">
        <v>69</v>
      </c>
      <c r="L275" t="s">
        <v>68</v>
      </c>
      <c r="M275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t="s">
        <v>749</v>
      </c>
      <c r="Z275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t="s">
        <v>14</v>
      </c>
      <c r="J276" t="s">
        <v>51</v>
      </c>
      <c r="K276" t="s">
        <v>69</v>
      </c>
      <c r="L276" t="s">
        <v>80</v>
      </c>
      <c r="M276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t="s">
        <v>749</v>
      </c>
      <c r="Z276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t="s">
        <v>13</v>
      </c>
      <c r="J277" t="s">
        <v>51</v>
      </c>
      <c r="K277" t="s">
        <v>69</v>
      </c>
      <c r="L277" t="s">
        <v>53</v>
      </c>
      <c r="M277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t="s">
        <v>118</v>
      </c>
      <c r="Z277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s="1" t="str" cm="1">
        <f t="array" ref="AA278">_xlfn.IFS(Z278&gt;=5,"VERY HIGH",Z278&gt;=4,"HIGH",Z278&gt;=3,"MID","TRUE","LOW")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s="1" t="str" cm="1">
        <f t="array" ref="AA279">_xlfn.IFS(Z279&gt;=5,"VERY HIGH",Z279&gt;=4,"HIGH",Z279&gt;=3,"MID","TRUE","LOW")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s="1" t="str" cm="1">
        <f t="array" ref="AA280">_xlfn.IFS(Z280&gt;=5,"VERY HIGH",Z280&gt;=4,"HIGH",Z280&gt;=3,"MID","TRUE","LOW")</f>
        <v>MID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t="s">
        <v>19</v>
      </c>
      <c r="J281" t="s">
        <v>51</v>
      </c>
      <c r="K281" t="s">
        <v>79</v>
      </c>
      <c r="L281" t="s">
        <v>80</v>
      </c>
      <c r="M28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t="s">
        <v>118</v>
      </c>
      <c r="Z28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t="s">
        <v>18</v>
      </c>
      <c r="J282" t="s">
        <v>51</v>
      </c>
      <c r="K282" t="s">
        <v>52</v>
      </c>
      <c r="L282" t="s">
        <v>80</v>
      </c>
      <c r="M282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t="s">
        <v>118</v>
      </c>
      <c r="Z282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 cm="1">
        <f t="array" ref="AA283">_xlfn.IFS(Z283&gt;=5,"VERY HIGH",Z283&gt;=4,"HIGH",Z283&gt;=3,"MID","TRUE","LOW")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 cm="1">
        <f t="array" ref="AA284">_xlfn.IFS(Z284&gt;=5,"VERY HIGH",Z284&gt;=4,"HIGH",Z284&gt;=3,"MID","TRUE","LOW")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t="s">
        <v>15</v>
      </c>
      <c r="J285" t="s">
        <v>51</v>
      </c>
      <c r="K285" t="s">
        <v>79</v>
      </c>
      <c r="L285" t="s">
        <v>53</v>
      </c>
      <c r="M285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t="s">
        <v>118</v>
      </c>
      <c r="Z285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t="s">
        <v>14</v>
      </c>
      <c r="J286" t="s">
        <v>51</v>
      </c>
      <c r="K286" t="s">
        <v>69</v>
      </c>
      <c r="L286" t="s">
        <v>68</v>
      </c>
      <c r="M286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t="s">
        <v>245</v>
      </c>
      <c r="Z286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s="1" t="str" cm="1">
        <f t="array" ref="AA287">_xlfn.IFS(Z287&gt;=5,"VERY HIGH",Z287&gt;=4,"HIGH",Z287&gt;=3,"MID","TRUE","LOW")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t="s">
        <v>12</v>
      </c>
      <c r="J288" t="s">
        <v>51</v>
      </c>
      <c r="K288" t="s">
        <v>79</v>
      </c>
      <c r="L288" t="s">
        <v>80</v>
      </c>
      <c r="M288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t="s">
        <v>63</v>
      </c>
      <c r="Z288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t="s">
        <v>11</v>
      </c>
      <c r="J289" t="s">
        <v>51</v>
      </c>
      <c r="K289" t="s">
        <v>79</v>
      </c>
      <c r="L289" t="s">
        <v>80</v>
      </c>
      <c r="M289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t="s">
        <v>63</v>
      </c>
      <c r="Z289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t="s">
        <v>10</v>
      </c>
      <c r="J290" t="s">
        <v>51</v>
      </c>
      <c r="K290" t="s">
        <v>52</v>
      </c>
      <c r="L290" t="s">
        <v>68</v>
      </c>
      <c r="M290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t="s">
        <v>63</v>
      </c>
      <c r="Z290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s="1" t="str" cm="1">
        <f t="array" ref="AA291">_xlfn.IFS(Z291&gt;=5,"VERY HIGH",Z291&gt;=4,"HIGH",Z291&gt;=3,"MID","TRUE","LOW")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t="s">
        <v>12</v>
      </c>
      <c r="J292" t="s">
        <v>51</v>
      </c>
      <c r="K292" t="s">
        <v>52</v>
      </c>
      <c r="L292" t="s">
        <v>80</v>
      </c>
      <c r="M292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t="s">
        <v>63</v>
      </c>
      <c r="Z292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s="1" t="str" cm="1">
        <f t="array" ref="AA293">_xlfn.IFS(Z293&gt;=5,"VERY HIGH",Z293&gt;=4,"HIGH",Z293&gt;=3,"MID","TRUE","LOW")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t="s">
        <v>18</v>
      </c>
      <c r="J294" t="s">
        <v>51</v>
      </c>
      <c r="K294" t="s">
        <v>52</v>
      </c>
      <c r="L294" t="s">
        <v>80</v>
      </c>
      <c r="M294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t="s">
        <v>63</v>
      </c>
      <c r="Z294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s="1" t="str" cm="1">
        <f t="array" ref="AA295">_xlfn.IFS(Z295&gt;=5,"VERY HIGH",Z295&gt;=4,"HIGH",Z295&gt;=3,"MID","TRUE","LOW")</f>
        <v>MID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s="1" t="str" cm="1">
        <f t="array" ref="AA296">_xlfn.IFS(Z296&gt;=5,"VERY HIGH",Z296&gt;=4,"HIGH",Z296&gt;=3,"MID","TRUE","LOW")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s="1" t="str" cm="1">
        <f t="array" ref="AA297">_xlfn.IFS(Z297&gt;=5,"VERY HIGH",Z297&gt;=4,"HIGH",Z297&gt;=3,"MID","TRUE","LOW")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s="1" t="str" cm="1">
        <f t="array" ref="AA298">_xlfn.IFS(Z298&gt;=5,"VERY HIGH",Z298&gt;=4,"HIGH",Z298&gt;=3,"MID","TRUE","LOW")</f>
        <v>MID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s="1" t="str" cm="1">
        <f t="array" ref="AA299">_xlfn.IFS(Z299&gt;=5,"VERY HIGH",Z299&gt;=4,"HIGH",Z299&gt;=3,"MID","TRUE","LOW")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s="1" t="str" cm="1">
        <f t="array" ref="AA300">_xlfn.IFS(Z300&gt;=5,"VERY HIGH",Z300&gt;=4,"HIGH",Z300&gt;=3,"MID","TRUE","LOW")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s="1" t="str" cm="1">
        <f t="array" ref="AA301">_xlfn.IFS(Z301&gt;=5,"VERY HIGH",Z301&gt;=4,"HIGH",Z301&gt;=3,"MID","TRUE","LOW")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t="s">
        <v>13</v>
      </c>
      <c r="J302" t="s">
        <v>51</v>
      </c>
      <c r="K302" t="s">
        <v>69</v>
      </c>
      <c r="L302" t="s">
        <v>53</v>
      </c>
      <c r="M302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t="s">
        <v>63</v>
      </c>
      <c r="Z302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t="s">
        <v>18</v>
      </c>
      <c r="J303" t="s">
        <v>51</v>
      </c>
      <c r="K303" t="s">
        <v>52</v>
      </c>
      <c r="L303" t="s">
        <v>68</v>
      </c>
      <c r="M303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t="s">
        <v>63</v>
      </c>
      <c r="Z303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s="1" t="str" cm="1">
        <f t="array" ref="AA304">_xlfn.IFS(Z304&gt;=5,"VERY HIGH",Z304&gt;=4,"HIGH",Z304&gt;=3,"MID","TRUE","LOW")</f>
        <v>MID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t="s">
        <v>11</v>
      </c>
      <c r="J305" t="s">
        <v>51</v>
      </c>
      <c r="K305" t="s">
        <v>52</v>
      </c>
      <c r="L305" t="s">
        <v>80</v>
      </c>
      <c r="M305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t="s">
        <v>63</v>
      </c>
      <c r="Z305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s="1" t="str" cm="1">
        <f t="array" ref="AA306">_xlfn.IFS(Z306&gt;=5,"VERY HIGH",Z306&gt;=4,"HIGH",Z306&gt;=3,"MID","TRUE","LOW")</f>
        <v>MID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t="s">
        <v>13</v>
      </c>
      <c r="J307" t="s">
        <v>51</v>
      </c>
      <c r="K307" t="s">
        <v>69</v>
      </c>
      <c r="L307" t="s">
        <v>80</v>
      </c>
      <c r="M307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t="s">
        <v>63</v>
      </c>
      <c r="Z307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s="1" t="str" cm="1">
        <f t="array" ref="AA308">_xlfn.IFS(Z308&gt;=5,"VERY HIGH",Z308&gt;=4,"HIGH",Z308&gt;=3,"MID","TRUE","LOW")</f>
        <v>MID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t="s">
        <v>15</v>
      </c>
      <c r="J309" t="s">
        <v>51</v>
      </c>
      <c r="K309" t="s">
        <v>79</v>
      </c>
      <c r="L309" t="s">
        <v>53</v>
      </c>
      <c r="M309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t="s">
        <v>63</v>
      </c>
      <c r="Z309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t="s">
        <v>16</v>
      </c>
      <c r="J310" t="s">
        <v>51</v>
      </c>
      <c r="K310" t="s">
        <v>52</v>
      </c>
      <c r="L310" t="s">
        <v>53</v>
      </c>
      <c r="M310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t="s">
        <v>63</v>
      </c>
      <c r="Z310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s="1" t="str" cm="1">
        <f t="array" ref="AA311">_xlfn.IFS(Z311&gt;=5,"VERY HIGH",Z311&gt;=4,"HIGH",Z311&gt;=3,"MID","TRUE","LOW")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t="s">
        <v>18</v>
      </c>
      <c r="J312" t="s">
        <v>51</v>
      </c>
      <c r="K312" t="s">
        <v>69</v>
      </c>
      <c r="L312" t="s">
        <v>80</v>
      </c>
      <c r="M312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t="s">
        <v>63</v>
      </c>
      <c r="Z312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s="1" t="str" cm="1">
        <f t="array" ref="AA313">_xlfn.IFS(Z313&gt;=5,"VERY HIGH",Z313&gt;=4,"HIGH",Z313&gt;=3,"MID","TRUE","LOW")</f>
        <v>MID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s="1" t="str" cm="1">
        <f t="array" ref="AA314">_xlfn.IFS(Z314&gt;=5,"VERY HIGH",Z314&gt;=4,"HIGH",Z314&gt;=3,"MID","TRUE","LOW")</f>
        <v>MID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s="1" t="str" cm="1">
        <f t="array" ref="AA315">_xlfn.IFS(Z315&gt;=5,"VERY HIGH",Z315&gt;=4,"HIGH",Z315&gt;=3,"MID","TRUE","LOW")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s="1" t="str" cm="1">
        <f t="array" ref="AA316">_xlfn.IFS(Z316&gt;=5,"VERY HIGH",Z316&gt;=4,"HIGH",Z316&gt;=3,"MID","TRUE","LOW")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s="1" t="str" cm="1">
        <f t="array" ref="AA317">_xlfn.IFS(Z317&gt;=5,"VERY HIGH",Z317&gt;=4,"HIGH",Z317&gt;=3,"MID","TRUE","LOW")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t="s">
        <v>19</v>
      </c>
      <c r="J318" t="s">
        <v>51</v>
      </c>
      <c r="K318" t="s">
        <v>52</v>
      </c>
      <c r="L318" t="s">
        <v>68</v>
      </c>
      <c r="M318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t="s">
        <v>63</v>
      </c>
      <c r="Z318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t="s">
        <v>14</v>
      </c>
      <c r="J319" t="s">
        <v>51</v>
      </c>
      <c r="K319" t="s">
        <v>69</v>
      </c>
      <c r="L319" t="s">
        <v>80</v>
      </c>
      <c r="M319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t="s">
        <v>63</v>
      </c>
      <c r="Z319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s="1" t="str" cm="1">
        <f t="array" ref="AA320">_xlfn.IFS(Z320&gt;=5,"VERY HIGH",Z320&gt;=4,"HIGH",Z320&gt;=3,"MID","TRUE","LOW")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t="s">
        <v>10</v>
      </c>
      <c r="J321" t="s">
        <v>51</v>
      </c>
      <c r="K321" t="s">
        <v>69</v>
      </c>
      <c r="L321" t="s">
        <v>80</v>
      </c>
      <c r="M32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t="s">
        <v>63</v>
      </c>
      <c r="Z32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s="1" t="str" cm="1">
        <f t="array" ref="AA322">_xlfn.IFS(Z322&gt;=5,"VERY HIGH",Z322&gt;=4,"HIGH",Z322&gt;=3,"MID","TRUE","LOW")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t="s">
        <v>17</v>
      </c>
      <c r="J323" t="s">
        <v>51</v>
      </c>
      <c r="K323" t="s">
        <v>79</v>
      </c>
      <c r="L323" t="s">
        <v>53</v>
      </c>
      <c r="M323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t="s">
        <v>63</v>
      </c>
      <c r="Z323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t="s">
        <v>12</v>
      </c>
      <c r="J324" t="s">
        <v>51</v>
      </c>
      <c r="K324" t="s">
        <v>79</v>
      </c>
      <c r="L324" t="s">
        <v>68</v>
      </c>
      <c r="M324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t="s">
        <v>63</v>
      </c>
      <c r="Z324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t="s">
        <v>13</v>
      </c>
      <c r="J325" t="s">
        <v>51</v>
      </c>
      <c r="K325" t="s">
        <v>79</v>
      </c>
      <c r="L325" t="s">
        <v>53</v>
      </c>
      <c r="M325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t="s">
        <v>63</v>
      </c>
      <c r="Z325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t="s">
        <v>18</v>
      </c>
      <c r="J326" t="s">
        <v>51</v>
      </c>
      <c r="K326" t="s">
        <v>52</v>
      </c>
      <c r="L326" t="s">
        <v>68</v>
      </c>
      <c r="M326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t="s">
        <v>63</v>
      </c>
      <c r="Z326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t="s">
        <v>16</v>
      </c>
      <c r="J327" t="s">
        <v>51</v>
      </c>
      <c r="K327" t="s">
        <v>79</v>
      </c>
      <c r="L327" t="s">
        <v>68</v>
      </c>
      <c r="M327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t="s">
        <v>63</v>
      </c>
      <c r="Z327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s="1" t="str" cm="1">
        <f t="array" ref="AA328">_xlfn.IFS(Z328&gt;=5,"VERY HIGH",Z328&gt;=4,"HIGH",Z328&gt;=3,"MID","TRUE","LOW")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s="1" t="str" cm="1">
        <f t="array" ref="AA329">_xlfn.IFS(Z329&gt;=5,"VERY HIGH",Z329&gt;=4,"HIGH",Z329&gt;=3,"MID","TRUE","LOW")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s="1" t="str" cm="1">
        <f t="array" ref="AA330">_xlfn.IFS(Z330&gt;=5,"VERY HIGH",Z330&gt;=4,"HIGH",Z330&gt;=3,"MID","TRUE","LOW")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t="s">
        <v>10</v>
      </c>
      <c r="J331" t="s">
        <v>51</v>
      </c>
      <c r="K331" t="s">
        <v>79</v>
      </c>
      <c r="L331" t="s">
        <v>68</v>
      </c>
      <c r="M33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t="s">
        <v>63</v>
      </c>
      <c r="Z33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s="1" t="str" cm="1">
        <f t="array" ref="AA332">_xlfn.IFS(Z332&gt;=5,"VERY HIGH",Z332&gt;=4,"HIGH",Z332&gt;=3,"MID","TRUE","LOW")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s="1" t="str" cm="1">
        <f t="array" ref="AA333">_xlfn.IFS(Z333&gt;=5,"VERY HIGH",Z333&gt;=4,"HIGH",Z333&gt;=3,"MID","TRUE","LOW")</f>
        <v>MID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s="1" t="str" cm="1">
        <f t="array" ref="AA334">_xlfn.IFS(Z334&gt;=5,"VERY HIGH",Z334&gt;=4,"HIGH",Z334&gt;=3,"MID","TRUE","LOW")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t="s">
        <v>13</v>
      </c>
      <c r="J335" t="s">
        <v>51</v>
      </c>
      <c r="K335" t="s">
        <v>79</v>
      </c>
      <c r="L335" t="s">
        <v>68</v>
      </c>
      <c r="M335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t="s">
        <v>63</v>
      </c>
      <c r="Z335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s="1" t="str" cm="1">
        <f t="array" ref="AA336">_xlfn.IFS(Z336&gt;=5,"VERY HIGH",Z336&gt;=4,"HIGH",Z336&gt;=3,"MID","TRUE","LOW")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t="s">
        <v>17</v>
      </c>
      <c r="J337" t="s">
        <v>51</v>
      </c>
      <c r="K337" t="s">
        <v>69</v>
      </c>
      <c r="L337" t="s">
        <v>80</v>
      </c>
      <c r="M337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t="s">
        <v>63</v>
      </c>
      <c r="Z337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s="1" t="str" cm="1">
        <f t="array" ref="AA338">_xlfn.IFS(Z338&gt;=5,"VERY HIGH",Z338&gt;=4,"HIGH",Z338&gt;=3,"MID","TRUE","LOW")</f>
        <v>MID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t="s">
        <v>13</v>
      </c>
      <c r="J339" t="s">
        <v>51</v>
      </c>
      <c r="K339" t="s">
        <v>79</v>
      </c>
      <c r="L339" t="s">
        <v>80</v>
      </c>
      <c r="M339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t="s">
        <v>63</v>
      </c>
      <c r="Z339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t="s">
        <v>18</v>
      </c>
      <c r="J340" t="s">
        <v>51</v>
      </c>
      <c r="K340" t="s">
        <v>69</v>
      </c>
      <c r="L340" t="s">
        <v>68</v>
      </c>
      <c r="M340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t="s">
        <v>63</v>
      </c>
      <c r="Z340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s="1" t="str" cm="1">
        <f t="array" ref="AA341">_xlfn.IFS(Z341&gt;=5,"VERY HIGH",Z341&gt;=4,"HIGH",Z341&gt;=3,"MID","TRUE","LOW")</f>
        <v>MID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s="1" t="str" cm="1">
        <f t="array" ref="AA342">_xlfn.IFS(Z342&gt;=5,"VERY HIGH",Z342&gt;=4,"HIGH",Z342&gt;=3,"MID","TRUE","LOW")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t="s">
        <v>17</v>
      </c>
      <c r="J343" t="s">
        <v>51</v>
      </c>
      <c r="K343" t="s">
        <v>52</v>
      </c>
      <c r="L343" t="s">
        <v>80</v>
      </c>
      <c r="M343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t="s">
        <v>63</v>
      </c>
      <c r="Z343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t="s">
        <v>16</v>
      </c>
      <c r="J344" t="s">
        <v>51</v>
      </c>
      <c r="K344" t="s">
        <v>79</v>
      </c>
      <c r="L344" t="s">
        <v>68</v>
      </c>
      <c r="M344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t="s">
        <v>63</v>
      </c>
      <c r="Z344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s="1" t="str" cm="1">
        <f t="array" ref="AA345">_xlfn.IFS(Z345&gt;=5,"VERY HIGH",Z345&gt;=4,"HIGH",Z345&gt;=3,"MID","TRUE","LOW")</f>
        <v>MID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s="1" t="str" cm="1">
        <f t="array" ref="AA346">_xlfn.IFS(Z346&gt;=5,"VERY HIGH",Z346&gt;=4,"HIGH",Z346&gt;=3,"MID","TRUE","LOW")</f>
        <v>MID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s="1" t="str" cm="1">
        <f t="array" ref="AA347">_xlfn.IFS(Z347&gt;=5,"VERY HIGH",Z347&gt;=4,"HIGH",Z347&gt;=3,"MID","TRUE","LOW")</f>
        <v>MID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s="1" t="str" cm="1">
        <f t="array" ref="AA348">_xlfn.IFS(Z348&gt;=5,"VERY HIGH",Z348&gt;=4,"HIGH",Z348&gt;=3,"MID","TRUE","LOW")</f>
        <v>MID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s="1" t="str" cm="1">
        <f t="array" ref="AA349">_xlfn.IFS(Z349&gt;=5,"VERY HIGH",Z349&gt;=4,"HIGH",Z349&gt;=3,"MID","TRUE","LOW")</f>
        <v>MID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s="1" t="str" cm="1">
        <f t="array" ref="AA350">_xlfn.IFS(Z350&gt;=5,"VERY HIGH",Z350&gt;=4,"HIGH",Z350&gt;=3,"MID","TRUE","LOW")</f>
        <v>MID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s="1" t="str" cm="1">
        <f t="array" ref="AA351">_xlfn.IFS(Z351&gt;=5,"VERY HIGH",Z351&gt;=4,"HIGH",Z351&gt;=3,"MID","TRUE","LOW")</f>
        <v>MID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t="s">
        <v>18</v>
      </c>
      <c r="J352" t="s">
        <v>51</v>
      </c>
      <c r="K352" t="s">
        <v>52</v>
      </c>
      <c r="L352" t="s">
        <v>53</v>
      </c>
      <c r="M352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t="s">
        <v>63</v>
      </c>
      <c r="Z352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s="1" t="str" cm="1">
        <f t="array" ref="AA353">_xlfn.IFS(Z353&gt;=5,"VERY HIGH",Z353&gt;=4,"HIGH",Z353&gt;=3,"MID","TRUE","LOW")</f>
        <v>MID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s="1" t="str" cm="1">
        <f t="array" ref="AA354">_xlfn.IFS(Z354&gt;=5,"VERY HIGH",Z354&gt;=4,"HIGH",Z354&gt;=3,"MID","TRUE","LOW")</f>
        <v>MID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s="1" t="str" cm="1">
        <f t="array" ref="AA355">_xlfn.IFS(Z355&gt;=5,"VERY HIGH",Z355&gt;=4,"HIGH",Z355&gt;=3,"MID","TRUE","LOW")</f>
        <v>MID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s="1" t="str" cm="1">
        <f t="array" ref="AA356">_xlfn.IFS(Z356&gt;=5,"VERY HIGH",Z356&gt;=4,"HIGH",Z356&gt;=3,"MID","TRUE","LOW")</f>
        <v>MID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s="1" t="str" cm="1">
        <f t="array" ref="AA357">_xlfn.IFS(Z357&gt;=5,"VERY HIGH",Z357&gt;=4,"HIGH",Z357&gt;=3,"MID","TRUE","LOW")</f>
        <v>MID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t="s">
        <v>12</v>
      </c>
      <c r="J358" t="s">
        <v>51</v>
      </c>
      <c r="K358" t="s">
        <v>52</v>
      </c>
      <c r="L358" t="s">
        <v>68</v>
      </c>
      <c r="M358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t="s">
        <v>63</v>
      </c>
      <c r="Z358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t="s">
        <v>11</v>
      </c>
      <c r="J359" t="s">
        <v>51</v>
      </c>
      <c r="K359" t="s">
        <v>52</v>
      </c>
      <c r="L359" t="s">
        <v>68</v>
      </c>
      <c r="M359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t="s">
        <v>63</v>
      </c>
      <c r="Z359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t="s">
        <v>15</v>
      </c>
      <c r="J360" t="s">
        <v>51</v>
      </c>
      <c r="K360" t="s">
        <v>52</v>
      </c>
      <c r="L360" t="s">
        <v>53</v>
      </c>
      <c r="M360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t="s">
        <v>63</v>
      </c>
      <c r="Z360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s="1" t="str" cm="1">
        <f t="array" ref="AA361">_xlfn.IFS(Z361&gt;=5,"VERY HIGH",Z361&gt;=4,"HIGH",Z361&gt;=3,"MID","TRUE","LOW")</f>
        <v>MID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s="1" t="str" cm="1">
        <f t="array" ref="AA362">_xlfn.IFS(Z362&gt;=5,"VERY HIGH",Z362&gt;=4,"HIGH",Z362&gt;=3,"MID","TRUE","LOW")</f>
        <v>MID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s="1" t="str" cm="1">
        <f t="array" ref="AA363">_xlfn.IFS(Z363&gt;=5,"VERY HIGH",Z363&gt;=4,"HIGH",Z363&gt;=3,"MID","TRUE","LOW")</f>
        <v>MID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t="s">
        <v>19</v>
      </c>
      <c r="J364" t="s">
        <v>51</v>
      </c>
      <c r="K364" t="s">
        <v>52</v>
      </c>
      <c r="L364" t="s">
        <v>68</v>
      </c>
      <c r="M364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t="s">
        <v>63</v>
      </c>
      <c r="Z364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s="1" t="str" cm="1">
        <f t="array" ref="AA365">_xlfn.IFS(Z365&gt;=5,"VERY HIGH",Z365&gt;=4,"HIGH",Z365&gt;=3,"MID","TRUE","LOW")</f>
        <v>MID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t="s">
        <v>19</v>
      </c>
      <c r="J366" t="s">
        <v>51</v>
      </c>
      <c r="K366" t="s">
        <v>79</v>
      </c>
      <c r="L366" t="s">
        <v>80</v>
      </c>
      <c r="M366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t="s">
        <v>63</v>
      </c>
      <c r="Z366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s="1" t="str" cm="1">
        <f t="array" ref="AA367">_xlfn.IFS(Z367&gt;=5,"VERY HIGH",Z367&gt;=4,"HIGH",Z367&gt;=3,"MID","TRUE","LOW")</f>
        <v>MID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t="s">
        <v>15</v>
      </c>
      <c r="J368" t="s">
        <v>51</v>
      </c>
      <c r="K368" t="s">
        <v>79</v>
      </c>
      <c r="L368" t="s">
        <v>80</v>
      </c>
      <c r="M368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t="s">
        <v>63</v>
      </c>
      <c r="Z368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t="s">
        <v>10</v>
      </c>
      <c r="J369" t="s">
        <v>51</v>
      </c>
      <c r="K369" t="s">
        <v>52</v>
      </c>
      <c r="L369" t="s">
        <v>68</v>
      </c>
      <c r="M369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t="s">
        <v>63</v>
      </c>
      <c r="Z369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t="s">
        <v>11</v>
      </c>
      <c r="J370" t="s">
        <v>51</v>
      </c>
      <c r="K370" t="s">
        <v>69</v>
      </c>
      <c r="L370" t="s">
        <v>68</v>
      </c>
      <c r="M370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t="s">
        <v>118</v>
      </c>
      <c r="Z370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s="1" t="str" cm="1">
        <f t="array" ref="AA371">_xlfn.IFS(Z371&gt;=5,"VERY HIGH",Z371&gt;=4,"HIGH",Z371&gt;=3,"MID","TRUE","LOW")</f>
        <v>MID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t="s">
        <v>12</v>
      </c>
      <c r="J372" t="s">
        <v>51</v>
      </c>
      <c r="K372" t="s">
        <v>52</v>
      </c>
      <c r="L372" t="s">
        <v>68</v>
      </c>
      <c r="M372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t="s">
        <v>63</v>
      </c>
      <c r="Z372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s="1" t="str" cm="1">
        <f t="array" ref="AA373">_xlfn.IFS(Z373&gt;=5,"VERY HIGH",Z373&gt;=4,"HIGH",Z373&gt;=3,"MID","TRUE","LOW")</f>
        <v>MID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t="s">
        <v>18</v>
      </c>
      <c r="J374" t="s">
        <v>51</v>
      </c>
      <c r="K374" t="s">
        <v>79</v>
      </c>
      <c r="L374" t="s">
        <v>68</v>
      </c>
      <c r="M374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t="s">
        <v>118</v>
      </c>
      <c r="Z374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t="s">
        <v>16</v>
      </c>
      <c r="J375" t="s">
        <v>51</v>
      </c>
      <c r="K375" t="s">
        <v>52</v>
      </c>
      <c r="L375" t="s">
        <v>53</v>
      </c>
      <c r="M375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t="s">
        <v>63</v>
      </c>
      <c r="Z375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t="s">
        <v>19</v>
      </c>
      <c r="J376" t="s">
        <v>51</v>
      </c>
      <c r="K376" t="s">
        <v>52</v>
      </c>
      <c r="L376" t="s">
        <v>53</v>
      </c>
      <c r="M376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t="s">
        <v>63</v>
      </c>
      <c r="Z376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t="s">
        <v>14</v>
      </c>
      <c r="J377" t="s">
        <v>51</v>
      </c>
      <c r="K377" t="s">
        <v>79</v>
      </c>
      <c r="L377" t="s">
        <v>68</v>
      </c>
      <c r="M377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t="s">
        <v>63</v>
      </c>
      <c r="Z377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s="1" t="str" cm="1">
        <f t="array" ref="AA378">_xlfn.IFS(Z378&gt;=5,"VERY HIGH",Z378&gt;=4,"HIGH",Z378&gt;=3,"MID","TRUE","LOW")</f>
        <v>MID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t="s">
        <v>10</v>
      </c>
      <c r="J379" t="s">
        <v>51</v>
      </c>
      <c r="K379" t="s">
        <v>79</v>
      </c>
      <c r="L379" t="s">
        <v>53</v>
      </c>
      <c r="M379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t="s">
        <v>63</v>
      </c>
      <c r="Z379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t="s">
        <v>11</v>
      </c>
      <c r="J380" t="s">
        <v>51</v>
      </c>
      <c r="K380" t="s">
        <v>79</v>
      </c>
      <c r="L380" t="s">
        <v>80</v>
      </c>
      <c r="M380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t="s">
        <v>63</v>
      </c>
      <c r="Z380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s="1" t="str" cm="1">
        <f t="array" ref="AA381">_xlfn.IFS(Z381&gt;=5,"VERY HIGH",Z381&gt;=4,"HIGH",Z381&gt;=3,"MID","TRUE","LOW")</f>
        <v>MID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s="1" t="str" cm="1">
        <f t="array" ref="AA382">_xlfn.IFS(Z382&gt;=5,"VERY HIGH",Z382&gt;=4,"HIGH",Z382&gt;=3,"MID","TRUE","LOW")</f>
        <v>MID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s="1" t="str" cm="1">
        <f t="array" ref="AA383">_xlfn.IFS(Z383&gt;=5,"VERY HIGH",Z383&gt;=4,"HIGH",Z383&gt;=3,"MID","TRUE","LOW")</f>
        <v>MID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s="1" t="str" cm="1">
        <f t="array" ref="AA384">_xlfn.IFS(Z384&gt;=5,"VERY HIGH",Z384&gt;=4,"HIGH",Z384&gt;=3,"MID","TRUE","LOW")</f>
        <v>MID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t="s">
        <v>15</v>
      </c>
      <c r="J385" t="s">
        <v>51</v>
      </c>
      <c r="K385" t="s">
        <v>79</v>
      </c>
      <c r="L385" t="s">
        <v>68</v>
      </c>
      <c r="M385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t="s">
        <v>63</v>
      </c>
      <c r="Z385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s="1" t="str" cm="1">
        <f t="array" ref="AA386">_xlfn.IFS(Z386&gt;=5,"VERY HIGH",Z386&gt;=4,"HIGH",Z386&gt;=3,"MID","TRUE","LOW")</f>
        <v>MID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s="1" t="str" cm="1">
        <f t="array" ref="AA387">_xlfn.IFS(Z387&gt;=5,"VERY HIGH",Z387&gt;=4,"HIGH",Z387&gt;=3,"MID","TRUE","LOW")</f>
        <v>MID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t="s">
        <v>17</v>
      </c>
      <c r="J388" t="s">
        <v>51</v>
      </c>
      <c r="K388" t="s">
        <v>69</v>
      </c>
      <c r="L388" t="s">
        <v>68</v>
      </c>
      <c r="M388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t="s">
        <v>63</v>
      </c>
      <c r="Z388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s="1" t="str" cm="1">
        <f t="array" ref="AA389">_xlfn.IFS(Z389&gt;=5,"VERY HIGH",Z389&gt;=4,"HIGH",Z389&gt;=3,"MID","TRUE","LOW")</f>
        <v>MID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t="s">
        <v>17</v>
      </c>
      <c r="J390" t="s">
        <v>51</v>
      </c>
      <c r="K390" t="s">
        <v>52</v>
      </c>
      <c r="L390" t="s">
        <v>53</v>
      </c>
      <c r="M390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t="s">
        <v>63</v>
      </c>
      <c r="Z390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t="s">
        <v>19</v>
      </c>
      <c r="J391" t="s">
        <v>51</v>
      </c>
      <c r="K391" t="s">
        <v>79</v>
      </c>
      <c r="L391" t="s">
        <v>68</v>
      </c>
      <c r="M39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t="s">
        <v>63</v>
      </c>
      <c r="Z39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s="1" t="str" cm="1">
        <f t="array" ref="AA392">_xlfn.IFS(Z392&gt;=5,"VERY HIGH",Z392&gt;=4,"HIGH",Z392&gt;=3,"MID","TRUE","LOW")</f>
        <v>MID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s="1" t="str" cm="1">
        <f t="array" ref="AA393">_xlfn.IFS(Z393&gt;=5,"VERY HIGH",Z393&gt;=4,"HIGH",Z393&gt;=3,"MID","TRUE","LOW")</f>
        <v>MID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t="s">
        <v>13</v>
      </c>
      <c r="J394" t="s">
        <v>51</v>
      </c>
      <c r="K394" t="s">
        <v>79</v>
      </c>
      <c r="L394" t="s">
        <v>80</v>
      </c>
      <c r="M394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t="s">
        <v>63</v>
      </c>
      <c r="Z394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s="1" t="str" cm="1">
        <f t="array" ref="AA395">_xlfn.IFS(Z395&gt;=5,"VERY HIGH",Z395&gt;=4,"HIGH",Z395&gt;=3,"MID","TRUE","LOW")</f>
        <v>MID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t="s">
        <v>18</v>
      </c>
      <c r="J396" t="s">
        <v>51</v>
      </c>
      <c r="K396" t="s">
        <v>52</v>
      </c>
      <c r="L396" t="s">
        <v>68</v>
      </c>
      <c r="M396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t="s">
        <v>63</v>
      </c>
      <c r="Z396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s="1" t="str" cm="1">
        <f t="array" ref="AA397">_xlfn.IFS(Z397&gt;=5,"VERY HIGH",Z397&gt;=4,"HIGH",Z397&gt;=3,"MID","TRUE","LOW")</f>
        <v>MID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s="1" t="str" cm="1">
        <f t="array" ref="AA398">_xlfn.IFS(Z398&gt;=5,"VERY HIGH",Z398&gt;=4,"HIGH",Z398&gt;=3,"MID","TRUE","LOW")</f>
        <v>MID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t="s">
        <v>17</v>
      </c>
      <c r="J399" t="s">
        <v>51</v>
      </c>
      <c r="K399" t="s">
        <v>52</v>
      </c>
      <c r="L399" t="s">
        <v>53</v>
      </c>
      <c r="M399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t="s">
        <v>63</v>
      </c>
      <c r="Z399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t="s">
        <v>16</v>
      </c>
      <c r="J400" t="s">
        <v>51</v>
      </c>
      <c r="K400" t="s">
        <v>79</v>
      </c>
      <c r="L400" t="s">
        <v>68</v>
      </c>
      <c r="M400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t="s">
        <v>63</v>
      </c>
      <c r="Z400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s="1" t="str" cm="1">
        <f t="array" ref="AA401">_xlfn.IFS(Z401&gt;=5,"VERY HIGH",Z401&gt;=4,"HIGH",Z401&gt;=3,"MID","TRUE","LOW")</f>
        <v>MID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t="s">
        <v>14</v>
      </c>
      <c r="J402" t="s">
        <v>51</v>
      </c>
      <c r="K402" t="s">
        <v>69</v>
      </c>
      <c r="L402" t="s">
        <v>80</v>
      </c>
      <c r="M402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t="s">
        <v>63</v>
      </c>
      <c r="Z402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t="s">
        <v>15</v>
      </c>
      <c r="J403" t="s">
        <v>51</v>
      </c>
      <c r="K403" t="s">
        <v>69</v>
      </c>
      <c r="L403" t="s">
        <v>68</v>
      </c>
      <c r="M403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t="s">
        <v>63</v>
      </c>
      <c r="Z403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s="1" t="str" cm="1">
        <f t="array" ref="AA404">_xlfn.IFS(Z404&gt;=5,"VERY HIGH",Z404&gt;=4,"HIGH",Z404&gt;=3,"MID","TRUE","LOW")</f>
        <v>MID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t="s">
        <v>11</v>
      </c>
      <c r="J405" t="s">
        <v>51</v>
      </c>
      <c r="K405" t="s">
        <v>69</v>
      </c>
      <c r="L405" t="s">
        <v>53</v>
      </c>
      <c r="M405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t="s">
        <v>749</v>
      </c>
      <c r="Z405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t="s">
        <v>17</v>
      </c>
      <c r="J406" t="s">
        <v>51</v>
      </c>
      <c r="K406" t="s">
        <v>69</v>
      </c>
      <c r="L406" t="s">
        <v>53</v>
      </c>
      <c r="M406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t="s">
        <v>245</v>
      </c>
      <c r="Z406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s="1" t="str" cm="1">
        <f t="array" ref="AA407">_xlfn.IFS(Z407&gt;=5,"VERY HIGH",Z407&gt;=4,"HIGH",Z407&gt;=3,"MID","TRUE","LOW")</f>
        <v>MID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s="1" t="str" cm="1">
        <f t="array" ref="AA408">_xlfn.IFS(Z408&gt;=5,"VERY HIGH",Z408&gt;=4,"HIGH",Z408&gt;=3,"MID","TRUE","LOW")</f>
        <v>MID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s="1" t="str" cm="1">
        <f t="array" ref="AA409">_xlfn.IFS(Z409&gt;=5,"VERY HIGH",Z409&gt;=4,"HIGH",Z409&gt;=3,"MID","TRUE","LOW")</f>
        <v>MID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s="1" t="str" cm="1">
        <f t="array" ref="AA410">_xlfn.IFS(Z410&gt;=5,"VERY HIGH",Z410&gt;=4,"HIGH",Z410&gt;=3,"MID","TRUE","LOW")</f>
        <v>MID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t="s">
        <v>15</v>
      </c>
      <c r="J411" t="s">
        <v>51</v>
      </c>
      <c r="K411" t="s">
        <v>52</v>
      </c>
      <c r="L411" t="s">
        <v>68</v>
      </c>
      <c r="M41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t="s">
        <v>63</v>
      </c>
      <c r="Z41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s="1" t="str" cm="1">
        <f t="array" ref="AA412">_xlfn.IFS(Z412&gt;=5,"VERY HIGH",Z412&gt;=4,"HIGH",Z412&gt;=3,"MID","TRUE","LOW")</f>
        <v>MID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s="1" t="str" cm="1">
        <f t="array" ref="AA413">_xlfn.IFS(Z413&gt;=5,"VERY HIGH",Z413&gt;=4,"HIGH",Z413&gt;=3,"MID","TRUE","LOW")</f>
        <v>MID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t="s">
        <v>15</v>
      </c>
      <c r="J414" t="s">
        <v>51</v>
      </c>
      <c r="K414" t="s">
        <v>52</v>
      </c>
      <c r="L414" t="s">
        <v>80</v>
      </c>
      <c r="M414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t="s">
        <v>749</v>
      </c>
      <c r="Z414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s="1" t="str" cm="1">
        <f t="array" ref="AA415">_xlfn.IFS(Z415&gt;=5,"VERY HIGH",Z415&gt;=4,"HIGH",Z415&gt;=3,"MID","TRUE","LOW")</f>
        <v>MID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t="s">
        <v>11</v>
      </c>
      <c r="J416" t="s">
        <v>51</v>
      </c>
      <c r="K416" t="s">
        <v>79</v>
      </c>
      <c r="L416" t="s">
        <v>53</v>
      </c>
      <c r="M416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t="s">
        <v>63</v>
      </c>
      <c r="Z416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s="1" t="str" cm="1">
        <f t="array" ref="AA417">_xlfn.IFS(Z417&gt;=5,"VERY HIGH",Z417&gt;=4,"HIGH",Z417&gt;=3,"MID","TRUE","LOW")</f>
        <v>MID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s="1" t="str" cm="1">
        <f t="array" ref="AA418">_xlfn.IFS(Z418&gt;=5,"VERY HIGH",Z418&gt;=4,"HIGH",Z418&gt;=3,"MID","TRUE","LOW")</f>
        <v>MID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s="1" t="str" cm="1">
        <f t="array" ref="AA419">_xlfn.IFS(Z419&gt;=5,"VERY HIGH",Z419&gt;=4,"HIGH",Z419&gt;=3,"MID","TRUE","LOW")</f>
        <v>MID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t="s">
        <v>19</v>
      </c>
      <c r="J420" t="s">
        <v>51</v>
      </c>
      <c r="K420" t="s">
        <v>52</v>
      </c>
      <c r="L420" t="s">
        <v>68</v>
      </c>
      <c r="M420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t="s">
        <v>749</v>
      </c>
      <c r="Z420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s="1" t="str" cm="1">
        <f t="array" ref="AA421">_xlfn.IFS(Z421&gt;=5,"VERY HIGH",Z421&gt;=4,"HIGH",Z421&gt;=3,"MID","TRUE","LOW")</f>
        <v>MID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s="1" t="str" cm="1">
        <f t="array" ref="AA422">_xlfn.IFS(Z422&gt;=5,"VERY HIGH",Z422&gt;=4,"HIGH",Z422&gt;=3,"MID","TRUE","LOW")</f>
        <v>MID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t="s">
        <v>10</v>
      </c>
      <c r="J423" t="s">
        <v>51</v>
      </c>
      <c r="K423" t="s">
        <v>79</v>
      </c>
      <c r="L423" t="s">
        <v>53</v>
      </c>
      <c r="M423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t="s">
        <v>63</v>
      </c>
      <c r="Z423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t="s">
        <v>11</v>
      </c>
      <c r="J424" t="s">
        <v>51</v>
      </c>
      <c r="K424" t="s">
        <v>52</v>
      </c>
      <c r="L424" t="s">
        <v>68</v>
      </c>
      <c r="M424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t="s">
        <v>63</v>
      </c>
      <c r="Z424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s="1" t="str" cm="1">
        <f t="array" ref="AA425">_xlfn.IFS(Z425&gt;=5,"VERY HIGH",Z425&gt;=4,"HIGH",Z425&gt;=3,"MID","TRUE","LOW")</f>
        <v>MID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s="1" t="str" cm="1">
        <f t="array" ref="AA426">_xlfn.IFS(Z426&gt;=5,"VERY HIGH",Z426&gt;=4,"HIGH",Z426&gt;=3,"MID","TRUE","LOW")</f>
        <v>MID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s="1" t="str" cm="1">
        <f t="array" ref="AA427">_xlfn.IFS(Z427&gt;=5,"VERY HIGH",Z427&gt;=4,"HIGH",Z427&gt;=3,"MID","TRUE","LOW")</f>
        <v>MID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s="1" t="str" cm="1">
        <f t="array" ref="AA428">_xlfn.IFS(Z428&gt;=5,"VERY HIGH",Z428&gt;=4,"HIGH",Z428&gt;=3,"MID","TRUE","LOW")</f>
        <v>MID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s="1" t="str" cm="1">
        <f t="array" ref="AA429">_xlfn.IFS(Z429&gt;=5,"VERY HIGH",Z429&gt;=4,"HIGH",Z429&gt;=3,"MID","TRUE","LOW")</f>
        <v>MID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s="1" t="str" cm="1">
        <f t="array" ref="AA430">_xlfn.IFS(Z430&gt;=5,"VERY HIGH",Z430&gt;=4,"HIGH",Z430&gt;=3,"MID","TRUE","LOW")</f>
        <v>MID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s="1" t="str" cm="1">
        <f t="array" ref="AA431">_xlfn.IFS(Z431&gt;=5,"VERY HIGH",Z431&gt;=4,"HIGH",Z431&gt;=3,"MID","TRUE","LOW")</f>
        <v>MID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s="1" t="str" cm="1">
        <f t="array" ref="AA432">_xlfn.IFS(Z432&gt;=5,"VERY HIGH",Z432&gt;=4,"HIGH",Z432&gt;=3,"MID","TRUE","LOW")</f>
        <v>MID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t="s">
        <v>16</v>
      </c>
      <c r="J433" t="s">
        <v>51</v>
      </c>
      <c r="K433" t="s">
        <v>79</v>
      </c>
      <c r="L433" t="s">
        <v>80</v>
      </c>
      <c r="M433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t="s">
        <v>63</v>
      </c>
      <c r="Z433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s="1" t="str" cm="1">
        <f t="array" ref="AA434">_xlfn.IFS(Z434&gt;=5,"VERY HIGH",Z434&gt;=4,"HIGH",Z434&gt;=3,"MID","TRUE","LOW")</f>
        <v>MID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s="1" t="str" cm="1">
        <f t="array" ref="AA435">_xlfn.IFS(Z435&gt;=5,"VERY HIGH",Z435&gt;=4,"HIGH",Z435&gt;=3,"MID","TRUE","LOW")</f>
        <v>MID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t="s">
        <v>15</v>
      </c>
      <c r="J436" t="s">
        <v>51</v>
      </c>
      <c r="K436" t="s">
        <v>79</v>
      </c>
      <c r="L436" t="s">
        <v>53</v>
      </c>
      <c r="M436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t="s">
        <v>749</v>
      </c>
      <c r="Z436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s="1" t="str" cm="1">
        <f t="array" ref="AA437">_xlfn.IFS(Z437&gt;=5,"VERY HIGH",Z437&gt;=4,"HIGH",Z437&gt;=3,"MID","TRUE","LOW")</f>
        <v>MID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t="s">
        <v>11</v>
      </c>
      <c r="J438" t="s">
        <v>51</v>
      </c>
      <c r="K438" t="s">
        <v>52</v>
      </c>
      <c r="L438" t="s">
        <v>68</v>
      </c>
      <c r="M438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t="s">
        <v>749</v>
      </c>
      <c r="Z438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s="1" t="str" cm="1">
        <f t="array" ref="AA439">_xlfn.IFS(Z439&gt;=5,"VERY HIGH",Z439&gt;=4,"HIGH",Z439&gt;=3,"MID","TRUE","LOW")</f>
        <v>MID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s="1" t="str" cm="1">
        <f t="array" ref="AA440">_xlfn.IFS(Z440&gt;=5,"VERY HIGH",Z440&gt;=4,"HIGH",Z440&gt;=3,"MID","TRUE","LOW")</f>
        <v>MID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s="1" t="str" cm="1">
        <f t="array" ref="AA441">_xlfn.IFS(Z441&gt;=5,"VERY HIGH",Z441&gt;=4,"HIGH",Z441&gt;=3,"MID","TRUE","LOW")</f>
        <v>MID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t="s">
        <v>16</v>
      </c>
      <c r="J442" t="s">
        <v>51</v>
      </c>
      <c r="K442" t="s">
        <v>69</v>
      </c>
      <c r="L442" t="s">
        <v>80</v>
      </c>
      <c r="M442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t="s">
        <v>63</v>
      </c>
      <c r="Z442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t="s">
        <v>19</v>
      </c>
      <c r="J443" t="s">
        <v>51</v>
      </c>
      <c r="K443" t="s">
        <v>52</v>
      </c>
      <c r="L443" t="s">
        <v>68</v>
      </c>
      <c r="M443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t="s">
        <v>63</v>
      </c>
      <c r="Z443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s="1" t="str" cm="1">
        <f t="array" ref="AA444">_xlfn.IFS(Z444&gt;=5,"VERY HIGH",Z444&gt;=4,"HIGH",Z444&gt;=3,"MID","TRUE","LOW")</f>
        <v>MID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s="1" t="str" cm="1">
        <f t="array" ref="AA445">_xlfn.IFS(Z445&gt;=5,"VERY HIGH",Z445&gt;=4,"HIGH",Z445&gt;=3,"MID","TRUE","LOW")</f>
        <v>MID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t="s">
        <v>10</v>
      </c>
      <c r="J446" t="s">
        <v>51</v>
      </c>
      <c r="K446" t="s">
        <v>79</v>
      </c>
      <c r="L446" t="s">
        <v>80</v>
      </c>
      <c r="M446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t="s">
        <v>63</v>
      </c>
      <c r="Z446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s="1" t="str" cm="1">
        <f t="array" ref="AA447">_xlfn.IFS(Z447&gt;=5,"VERY HIGH",Z447&gt;=4,"HIGH",Z447&gt;=3,"MID","TRUE","LOW")</f>
        <v>MID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s="1" t="str" cm="1">
        <f t="array" ref="AA448">_xlfn.IFS(Z448&gt;=5,"VERY HIGH",Z448&gt;=4,"HIGH",Z448&gt;=3,"MID","TRUE","LOW")</f>
        <v>MID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t="s">
        <v>15</v>
      </c>
      <c r="J449" t="s">
        <v>51</v>
      </c>
      <c r="K449" t="s">
        <v>69</v>
      </c>
      <c r="L449" t="s">
        <v>53</v>
      </c>
      <c r="M449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t="s">
        <v>63</v>
      </c>
      <c r="Z449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t="s">
        <v>10</v>
      </c>
      <c r="J450" t="s">
        <v>51</v>
      </c>
      <c r="K450" t="s">
        <v>52</v>
      </c>
      <c r="L450" t="s">
        <v>68</v>
      </c>
      <c r="M450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t="s">
        <v>63</v>
      </c>
      <c r="Z450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t="s">
        <v>11</v>
      </c>
      <c r="J451" t="s">
        <v>51</v>
      </c>
      <c r="K451" t="s">
        <v>52</v>
      </c>
      <c r="L451" t="s">
        <v>53</v>
      </c>
      <c r="M45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t="s">
        <v>749</v>
      </c>
      <c r="Z45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s="1" t="str" cm="1">
        <f t="array" ref="AA452">_xlfn.IFS(Z452&gt;=5,"VERY HIGH",Z452&gt;=4,"HIGH",Z452&gt;=3,"MID","TRUE","LOW")</f>
        <v>MID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s="1" t="str" cm="1">
        <f t="array" ref="AA453">_xlfn.IFS(Z453&gt;=5,"VERY HIGH",Z453&gt;=4,"HIGH",Z453&gt;=3,"MID","TRUE","LOW")</f>
        <v>MID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s="1" t="str" cm="1">
        <f t="array" ref="AA454">_xlfn.IFS(Z454&gt;=5,"VERY HIGH",Z454&gt;=4,"HIGH",Z454&gt;=3,"MID","TRUE","LOW")</f>
        <v>MID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s="1" t="str" cm="1">
        <f t="array" ref="AA455">_xlfn.IFS(Z455&gt;=5,"VERY HIGH",Z455&gt;=4,"HIGH",Z455&gt;=3,"MID","TRUE","LOW")</f>
        <v>MID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t="s">
        <v>14</v>
      </c>
      <c r="J456" t="s">
        <v>51</v>
      </c>
      <c r="K456" t="s">
        <v>69</v>
      </c>
      <c r="L456" t="s">
        <v>80</v>
      </c>
      <c r="M456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t="s">
        <v>63</v>
      </c>
      <c r="Z456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t="s">
        <v>15</v>
      </c>
      <c r="J457" t="s">
        <v>51</v>
      </c>
      <c r="K457" t="s">
        <v>52</v>
      </c>
      <c r="L457" t="s">
        <v>53</v>
      </c>
      <c r="M457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t="s">
        <v>63</v>
      </c>
      <c r="Z457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s="1" t="str" cm="1">
        <f t="array" ref="AA458">_xlfn.IFS(Z458&gt;=5,"VERY HIGH",Z458&gt;=4,"HIGH",Z458&gt;=3,"MID","TRUE","LOW")</f>
        <v>MID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t="s">
        <v>11</v>
      </c>
      <c r="J459" t="s">
        <v>51</v>
      </c>
      <c r="K459" t="s">
        <v>79</v>
      </c>
      <c r="L459" t="s">
        <v>80</v>
      </c>
      <c r="M459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t="s">
        <v>63</v>
      </c>
      <c r="Z459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t="s">
        <v>12</v>
      </c>
      <c r="J460" t="s">
        <v>51</v>
      </c>
      <c r="K460" t="s">
        <v>79</v>
      </c>
      <c r="L460" t="s">
        <v>80</v>
      </c>
      <c r="M460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t="s">
        <v>63</v>
      </c>
      <c r="Z460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t="s">
        <v>13</v>
      </c>
      <c r="J461" t="s">
        <v>51</v>
      </c>
      <c r="K461" t="s">
        <v>69</v>
      </c>
      <c r="L461" t="s">
        <v>80</v>
      </c>
      <c r="M46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t="s">
        <v>63</v>
      </c>
      <c r="Z46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s="1" t="str" cm="1">
        <f t="array" ref="AA462">_xlfn.IFS(Z462&gt;=5,"VERY HIGH",Z462&gt;=4,"HIGH",Z462&gt;=3,"MID","TRUE","LOW")</f>
        <v>MID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s="1" t="str" cm="1">
        <f t="array" ref="AA463">_xlfn.IFS(Z463&gt;=5,"VERY HIGH",Z463&gt;=4,"HIGH",Z463&gt;=3,"MID","TRUE","LOW")</f>
        <v>MID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s="1" t="str" cm="1">
        <f t="array" ref="AA464">_xlfn.IFS(Z464&gt;=5,"VERY HIGH",Z464&gt;=4,"HIGH",Z464&gt;=3,"MID","TRUE","LOW")</f>
        <v>MID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s="1" t="str" cm="1">
        <f t="array" ref="AA465">_xlfn.IFS(Z465&gt;=5,"VERY HIGH",Z465&gt;=4,"HIGH",Z465&gt;=3,"MID","TRUE","LOW")</f>
        <v>MID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t="s">
        <v>10</v>
      </c>
      <c r="J466" t="s">
        <v>51</v>
      </c>
      <c r="K466" t="s">
        <v>79</v>
      </c>
      <c r="L466" t="s">
        <v>53</v>
      </c>
      <c r="M466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t="s">
        <v>63</v>
      </c>
      <c r="Z466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t="s">
        <v>11</v>
      </c>
      <c r="J467" t="s">
        <v>51</v>
      </c>
      <c r="K467" t="s">
        <v>79</v>
      </c>
      <c r="L467" t="s">
        <v>68</v>
      </c>
      <c r="M467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t="s">
        <v>63</v>
      </c>
      <c r="Z467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s="1" t="str" cm="1">
        <f t="array" ref="AA468">_xlfn.IFS(Z468&gt;=5,"VERY HIGH",Z468&gt;=4,"HIGH",Z468&gt;=3,"MID","TRUE","LOW")</f>
        <v>MID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t="s">
        <v>13</v>
      </c>
      <c r="J469" t="s">
        <v>51</v>
      </c>
      <c r="K469" t="s">
        <v>79</v>
      </c>
      <c r="L469" t="s">
        <v>68</v>
      </c>
      <c r="M469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t="s">
        <v>63</v>
      </c>
      <c r="Z469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s="1" t="str" cm="1">
        <f t="array" ref="AA470">_xlfn.IFS(Z470&gt;=5,"VERY HIGH",Z470&gt;=4,"HIGH",Z470&gt;=3,"MID","TRUE","LOW")</f>
        <v>MID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s="1" t="str" cm="1">
        <f t="array" ref="AA471">_xlfn.IFS(Z471&gt;=5,"VERY HIGH",Z471&gt;=4,"HIGH",Z471&gt;=3,"MID","TRUE","LOW")</f>
        <v>MID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s="1" t="str" cm="1">
        <f t="array" ref="AA472">_xlfn.IFS(Z472&gt;=5,"VERY HIGH",Z472&gt;=4,"HIGH",Z472&gt;=3,"MID","TRUE","LOW")</f>
        <v>MID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s="1" t="str" cm="1">
        <f t="array" ref="AA473">_xlfn.IFS(Z473&gt;=5,"VERY HIGH",Z473&gt;=4,"HIGH",Z473&gt;=3,"MID","TRUE","LOW")</f>
        <v>MID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s="1" t="str" cm="1">
        <f t="array" ref="AA474">_xlfn.IFS(Z474&gt;=5,"VERY HIGH",Z474&gt;=4,"HIGH",Z474&gt;=3,"MID","TRUE","LOW")</f>
        <v>MID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t="s">
        <v>11</v>
      </c>
      <c r="J475" t="s">
        <v>51</v>
      </c>
      <c r="K475" t="s">
        <v>52</v>
      </c>
      <c r="L475" t="s">
        <v>53</v>
      </c>
      <c r="M475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t="s">
        <v>63</v>
      </c>
      <c r="Z475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t="s">
        <v>12</v>
      </c>
      <c r="J476" t="s">
        <v>51</v>
      </c>
      <c r="K476" t="s">
        <v>69</v>
      </c>
      <c r="L476" t="s">
        <v>68</v>
      </c>
      <c r="M476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t="s">
        <v>63</v>
      </c>
      <c r="Z476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s="1" t="str" cm="1">
        <f t="array" ref="AA477">_xlfn.IFS(Z477&gt;=5,"VERY HIGH",Z477&gt;=4,"HIGH",Z477&gt;=3,"MID","TRUE","LOW")</f>
        <v>MID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t="s">
        <v>18</v>
      </c>
      <c r="J478" t="s">
        <v>51</v>
      </c>
      <c r="K478" t="s">
        <v>79</v>
      </c>
      <c r="L478" t="s">
        <v>68</v>
      </c>
      <c r="M478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t="s">
        <v>63</v>
      </c>
      <c r="Z478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t="s">
        <v>16</v>
      </c>
      <c r="J479" t="s">
        <v>51</v>
      </c>
      <c r="K479" t="s">
        <v>52</v>
      </c>
      <c r="L479" t="s">
        <v>68</v>
      </c>
      <c r="M479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t="s">
        <v>63</v>
      </c>
      <c r="Z479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s="1" t="str" cm="1">
        <f t="array" ref="AA480">_xlfn.IFS(Z480&gt;=5,"VERY HIGH",Z480&gt;=4,"HIGH",Z480&gt;=3,"MID","TRUE","LOW")</f>
        <v>MID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t="s">
        <v>14</v>
      </c>
      <c r="J481" t="s">
        <v>51</v>
      </c>
      <c r="K481" t="s">
        <v>52</v>
      </c>
      <c r="L481" t="s">
        <v>53</v>
      </c>
      <c r="M48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t="s">
        <v>63</v>
      </c>
      <c r="Z48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t="s">
        <v>15</v>
      </c>
      <c r="J482" t="s">
        <v>51</v>
      </c>
      <c r="K482" t="s">
        <v>79</v>
      </c>
      <c r="L482" t="s">
        <v>68</v>
      </c>
      <c r="M482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t="s">
        <v>63</v>
      </c>
      <c r="Z482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s="1" t="str" cm="1">
        <f t="array" ref="AA483">_xlfn.IFS(Z483&gt;=5,"VERY HIGH",Z483&gt;=4,"HIGH",Z483&gt;=3,"MID","TRUE","LOW")</f>
        <v>MID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s="1" t="str" cm="1">
        <f t="array" ref="AA484">_xlfn.IFS(Z484&gt;=5,"VERY HIGH",Z484&gt;=4,"HIGH",Z484&gt;=3,"MID","TRUE","LOW")</f>
        <v>MID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s="1" t="str" cm="1">
        <f t="array" ref="AA485">_xlfn.IFS(Z485&gt;=5,"VERY HIGH",Z485&gt;=4,"HIGH",Z485&gt;=3,"MID","TRUE","LOW")</f>
        <v>MID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t="s">
        <v>14</v>
      </c>
      <c r="J486" t="s">
        <v>51</v>
      </c>
      <c r="K486" t="s">
        <v>79</v>
      </c>
      <c r="L486" t="s">
        <v>68</v>
      </c>
      <c r="M486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t="s">
        <v>63</v>
      </c>
      <c r="Z486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s="1" t="str" cm="1">
        <f t="array" ref="AA487">_xlfn.IFS(Z487&gt;=5,"VERY HIGH",Z487&gt;=4,"HIGH",Z487&gt;=3,"MID","TRUE","LOW")</f>
        <v>MID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s="1" t="str" cm="1">
        <f t="array" ref="AA488">_xlfn.IFS(Z488&gt;=5,"VERY HIGH",Z488&gt;=4,"HIGH",Z488&gt;=3,"MID","TRUE","LOW")</f>
        <v>MID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s="1" t="str" cm="1">
        <f t="array" ref="AA489">_xlfn.IFS(Z489&gt;=5,"VERY HIGH",Z489&gt;=4,"HIGH",Z489&gt;=3,"MID","TRUE","LOW")</f>
        <v>MID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t="s">
        <v>18</v>
      </c>
      <c r="J490" t="s">
        <v>51</v>
      </c>
      <c r="K490" t="s">
        <v>52</v>
      </c>
      <c r="L490" t="s">
        <v>80</v>
      </c>
      <c r="M490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t="s">
        <v>63</v>
      </c>
      <c r="Z490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t="s">
        <v>19</v>
      </c>
      <c r="J491" t="s">
        <v>51</v>
      </c>
      <c r="K491" t="s">
        <v>69</v>
      </c>
      <c r="L491" t="s">
        <v>53</v>
      </c>
      <c r="M49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t="s">
        <v>63</v>
      </c>
      <c r="Z49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s="1" t="str" cm="1">
        <f t="array" ref="AA492">_xlfn.IFS(Z492&gt;=5,"VERY HIGH",Z492&gt;=4,"HIGH",Z492&gt;=3,"MID","TRUE","LOW")</f>
        <v>MID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s="1" t="str" cm="1">
        <f t="array" ref="AA493">_xlfn.IFS(Z493&gt;=5,"VERY HIGH",Z493&gt;=4,"HIGH",Z493&gt;=3,"MID","TRUE","LOW")</f>
        <v>MID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t="s">
        <v>14</v>
      </c>
      <c r="J494" t="s">
        <v>51</v>
      </c>
      <c r="K494" t="s">
        <v>52</v>
      </c>
      <c r="L494" t="s">
        <v>53</v>
      </c>
      <c r="M494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t="s">
        <v>63</v>
      </c>
      <c r="Z494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s="1" t="str" cm="1">
        <f t="array" ref="AA495">_xlfn.IFS(Z495&gt;=5,"VERY HIGH",Z495&gt;=4,"HIGH",Z495&gt;=3,"MID","TRUE","LOW")</f>
        <v>MID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s="1" t="str" cm="1">
        <f t="array" ref="AA496">_xlfn.IFS(Z496&gt;=5,"VERY HIGH",Z496&gt;=4,"HIGH",Z496&gt;=3,"MID","TRUE","LOW")</f>
        <v>MID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t="s">
        <v>11</v>
      </c>
      <c r="J497" t="s">
        <v>51</v>
      </c>
      <c r="K497" t="s">
        <v>69</v>
      </c>
      <c r="L497" t="s">
        <v>68</v>
      </c>
      <c r="M497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t="s">
        <v>63</v>
      </c>
      <c r="Z497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s="1" t="str" cm="1">
        <f t="array" ref="AA498">_xlfn.IFS(Z498&gt;=5,"VERY HIGH",Z498&gt;=4,"HIGH",Z498&gt;=3,"MID","TRUE","LOW")</f>
        <v>MID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t="s">
        <v>14</v>
      </c>
      <c r="J499" t="s">
        <v>51</v>
      </c>
      <c r="K499" t="s">
        <v>79</v>
      </c>
      <c r="L499" t="s">
        <v>80</v>
      </c>
      <c r="M499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t="s">
        <v>63</v>
      </c>
      <c r="Z499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s="1" t="str" cm="1">
        <f t="array" ref="AA500">_xlfn.IFS(Z500&gt;=5,"VERY HIGH",Z500&gt;=4,"HIGH",Z500&gt;=3,"MID","TRUE","LOW")</f>
        <v>MID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t="s">
        <v>10</v>
      </c>
      <c r="J501" t="s">
        <v>51</v>
      </c>
      <c r="K501" t="s">
        <v>79</v>
      </c>
      <c r="L501" t="s">
        <v>53</v>
      </c>
      <c r="M50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t="s">
        <v>245</v>
      </c>
      <c r="Z50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s="1" t="str" cm="1">
        <f t="array" ref="AA502">_xlfn.IFS(Z502&gt;=5,"VERY HIGH",Z502&gt;=4,"HIGH",Z502&gt;=3,"MID","TRUE","LOW")</f>
        <v>MID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s="1" t="str" cm="1">
        <f t="array" ref="AA503">_xlfn.IFS(Z503&gt;=5,"VERY HIGH",Z503&gt;=4,"HIGH",Z503&gt;=3,"MID","TRUE","LOW")</f>
        <v>MID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s="1" t="str" cm="1">
        <f t="array" ref="AA504">_xlfn.IFS(Z504&gt;=5,"VERY HIGH",Z504&gt;=4,"HIGH",Z504&gt;=3,"MID","TRUE","LOW")</f>
        <v>MID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t="s">
        <v>10</v>
      </c>
      <c r="J505" t="s">
        <v>51</v>
      </c>
      <c r="K505" t="s">
        <v>52</v>
      </c>
      <c r="L505" t="s">
        <v>68</v>
      </c>
      <c r="M505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t="s">
        <v>63</v>
      </c>
      <c r="Z505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t="s">
        <v>11</v>
      </c>
      <c r="J506" t="s">
        <v>51</v>
      </c>
      <c r="K506" t="s">
        <v>69</v>
      </c>
      <c r="L506" t="s">
        <v>68</v>
      </c>
      <c r="M506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t="s">
        <v>63</v>
      </c>
      <c r="Z506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t="s">
        <v>12</v>
      </c>
      <c r="J507" t="s">
        <v>51</v>
      </c>
      <c r="K507" t="s">
        <v>52</v>
      </c>
      <c r="L507" t="s">
        <v>80</v>
      </c>
      <c r="M507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t="s">
        <v>63</v>
      </c>
      <c r="Z507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t="s">
        <v>13</v>
      </c>
      <c r="J508" t="s">
        <v>51</v>
      </c>
      <c r="K508" t="s">
        <v>52</v>
      </c>
      <c r="L508" t="s">
        <v>68</v>
      </c>
      <c r="M508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t="s">
        <v>63</v>
      </c>
      <c r="Z508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s="1" t="str" cm="1">
        <f t="array" ref="AA509">_xlfn.IFS(Z509&gt;=5,"VERY HIGH",Z509&gt;=4,"HIGH",Z509&gt;=3,"MID","TRUE","LOW")</f>
        <v>MID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t="s">
        <v>15</v>
      </c>
      <c r="J510" t="s">
        <v>51</v>
      </c>
      <c r="K510" t="s">
        <v>79</v>
      </c>
      <c r="L510" t="s">
        <v>53</v>
      </c>
      <c r="M510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t="s">
        <v>63</v>
      </c>
      <c r="Z510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s="1" t="str" cm="1">
        <f t="array" ref="AA511">_xlfn.IFS(Z511&gt;=5,"VERY HIGH",Z511&gt;=4,"HIGH",Z511&gt;=3,"MID","TRUE","LOW")</f>
        <v>MID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t="s">
        <v>12</v>
      </c>
      <c r="J512" t="s">
        <v>51</v>
      </c>
      <c r="K512" t="s">
        <v>52</v>
      </c>
      <c r="L512" t="s">
        <v>53</v>
      </c>
      <c r="M512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t="s">
        <v>63</v>
      </c>
      <c r="Z512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t="s">
        <v>10</v>
      </c>
      <c r="J513" t="s">
        <v>51</v>
      </c>
      <c r="K513" t="s">
        <v>69</v>
      </c>
      <c r="L513" t="s">
        <v>80</v>
      </c>
      <c r="M513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t="s">
        <v>63</v>
      </c>
      <c r="Z513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t="s">
        <v>11</v>
      </c>
      <c r="J514" t="s">
        <v>51</v>
      </c>
      <c r="K514" t="s">
        <v>69</v>
      </c>
      <c r="L514" t="s">
        <v>68</v>
      </c>
      <c r="M514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t="s">
        <v>63</v>
      </c>
      <c r="Z514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t="s">
        <v>12</v>
      </c>
      <c r="J515" t="s">
        <v>51</v>
      </c>
      <c r="K515" t="s">
        <v>52</v>
      </c>
      <c r="L515" t="s">
        <v>80</v>
      </c>
      <c r="M515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t="s">
        <v>63</v>
      </c>
      <c r="Z515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t="s">
        <v>10</v>
      </c>
      <c r="J516" t="s">
        <v>51</v>
      </c>
      <c r="K516" t="s">
        <v>79</v>
      </c>
      <c r="L516" t="s">
        <v>80</v>
      </c>
      <c r="M516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t="s">
        <v>63</v>
      </c>
      <c r="Z516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s="1" t="str" cm="1">
        <f t="array" ref="AA517">_xlfn.IFS(Z517&gt;=5,"VERY HIGH",Z517&gt;=4,"HIGH",Z517&gt;=3,"MID","TRUE","LOW")</f>
        <v>MID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s="1" t="str" cm="1">
        <f t="array" ref="AA518">_xlfn.IFS(Z518&gt;=5,"VERY HIGH",Z518&gt;=4,"HIGH",Z518&gt;=3,"MID","TRUE","LOW")</f>
        <v>MID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t="s">
        <v>17</v>
      </c>
      <c r="J519" t="s">
        <v>51</v>
      </c>
      <c r="K519" t="s">
        <v>79</v>
      </c>
      <c r="L519" t="s">
        <v>68</v>
      </c>
      <c r="M519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t="s">
        <v>63</v>
      </c>
      <c r="Z519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t="s">
        <v>13</v>
      </c>
      <c r="J520" t="s">
        <v>51</v>
      </c>
      <c r="K520" t="s">
        <v>79</v>
      </c>
      <c r="L520" t="s">
        <v>53</v>
      </c>
      <c r="M520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t="s">
        <v>749</v>
      </c>
      <c r="Z520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t="s">
        <v>14</v>
      </c>
      <c r="J521" t="s">
        <v>51</v>
      </c>
      <c r="K521" t="s">
        <v>52</v>
      </c>
      <c r="L521" t="s">
        <v>68</v>
      </c>
      <c r="M52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t="s">
        <v>63</v>
      </c>
      <c r="Z52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s="1" t="str" cm="1">
        <f t="array" ref="AA522">_xlfn.IFS(Z522&gt;=5,"VERY HIGH",Z522&gt;=4,"HIGH",Z522&gt;=3,"MID","TRUE","LOW")</f>
        <v>MID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s="1" t="str" cm="1">
        <f t="array" ref="AA523">_xlfn.IFS(Z523&gt;=5,"VERY HIGH",Z523&gt;=4,"HIGH",Z523&gt;=3,"MID","TRUE","LOW")</f>
        <v>MID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s="1" t="str" cm="1">
        <f t="array" ref="AA524">_xlfn.IFS(Z524&gt;=5,"VERY HIGH",Z524&gt;=4,"HIGH",Z524&gt;=3,"MID","TRUE","LOW")</f>
        <v>MID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t="s">
        <v>11</v>
      </c>
      <c r="J525" t="s">
        <v>51</v>
      </c>
      <c r="K525" t="s">
        <v>79</v>
      </c>
      <c r="L525" t="s">
        <v>68</v>
      </c>
      <c r="M525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t="s">
        <v>63</v>
      </c>
      <c r="Z525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s="1" t="str" cm="1">
        <f t="array" ref="AA526">_xlfn.IFS(Z526&gt;=5,"VERY HIGH",Z526&gt;=4,"HIGH",Z526&gt;=3,"MID","TRUE","LOW")</f>
        <v>MID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t="s">
        <v>12</v>
      </c>
      <c r="J527" t="s">
        <v>51</v>
      </c>
      <c r="K527" t="s">
        <v>79</v>
      </c>
      <c r="L527" t="s">
        <v>68</v>
      </c>
      <c r="M527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t="s">
        <v>63</v>
      </c>
      <c r="Z527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t="s">
        <v>10</v>
      </c>
      <c r="J528" t="s">
        <v>51</v>
      </c>
      <c r="K528" t="s">
        <v>79</v>
      </c>
      <c r="L528" t="s">
        <v>80</v>
      </c>
      <c r="M528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t="s">
        <v>63</v>
      </c>
      <c r="Z528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t="s">
        <v>11</v>
      </c>
      <c r="J529" t="s">
        <v>51</v>
      </c>
      <c r="K529" t="s">
        <v>79</v>
      </c>
      <c r="L529" t="s">
        <v>80</v>
      </c>
      <c r="M529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t="s">
        <v>63</v>
      </c>
      <c r="Z529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s="1" t="str" cm="1">
        <f t="array" ref="AA530">_xlfn.IFS(Z530&gt;=5,"VERY HIGH",Z530&gt;=4,"HIGH",Z530&gt;=3,"MID","TRUE","LOW")</f>
        <v>MID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s="1" t="str" cm="1">
        <f t="array" ref="AA531">_xlfn.IFS(Z531&gt;=5,"VERY HIGH",Z531&gt;=4,"HIGH",Z531&gt;=3,"MID","TRUE","LOW")</f>
        <v>MID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t="s">
        <v>13</v>
      </c>
      <c r="J532" t="s">
        <v>51</v>
      </c>
      <c r="K532" t="s">
        <v>52</v>
      </c>
      <c r="L532" t="s">
        <v>53</v>
      </c>
      <c r="M532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t="s">
        <v>63</v>
      </c>
      <c r="Z532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t="s">
        <v>18</v>
      </c>
      <c r="J533" t="s">
        <v>51</v>
      </c>
      <c r="K533" t="s">
        <v>69</v>
      </c>
      <c r="L533" t="s">
        <v>53</v>
      </c>
      <c r="M533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t="s">
        <v>749</v>
      </c>
      <c r="Z533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s="1" t="str" cm="1">
        <f t="array" ref="AA534">_xlfn.IFS(Z534&gt;=5,"VERY HIGH",Z534&gt;=4,"HIGH",Z534&gt;=3,"MID","TRUE","LOW")</f>
        <v>MID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t="s">
        <v>19</v>
      </c>
      <c r="J535" t="s">
        <v>51</v>
      </c>
      <c r="K535" t="s">
        <v>69</v>
      </c>
      <c r="L535" t="s">
        <v>68</v>
      </c>
      <c r="M535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t="s">
        <v>63</v>
      </c>
      <c r="Z535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t="s">
        <v>14</v>
      </c>
      <c r="J536" t="s">
        <v>51</v>
      </c>
      <c r="K536" t="s">
        <v>79</v>
      </c>
      <c r="L536" t="s">
        <v>68</v>
      </c>
      <c r="M536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t="s">
        <v>63</v>
      </c>
      <c r="Z536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t="s">
        <v>13</v>
      </c>
      <c r="J537" t="s">
        <v>51</v>
      </c>
      <c r="K537" t="s">
        <v>52</v>
      </c>
      <c r="L537" t="s">
        <v>80</v>
      </c>
      <c r="M537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t="s">
        <v>63</v>
      </c>
      <c r="Z537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t="s">
        <v>18</v>
      </c>
      <c r="J538" t="s">
        <v>51</v>
      </c>
      <c r="K538" t="s">
        <v>69</v>
      </c>
      <c r="L538" t="s">
        <v>80</v>
      </c>
      <c r="M538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t="s">
        <v>63</v>
      </c>
      <c r="Z538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s="1" t="str" cm="1">
        <f t="array" ref="AA539">_xlfn.IFS(Z539&gt;=5,"VERY HIGH",Z539&gt;=4,"HIGH",Z539&gt;=3,"MID","TRUE","LOW")</f>
        <v>MID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t="s">
        <v>19</v>
      </c>
      <c r="J540" t="s">
        <v>51</v>
      </c>
      <c r="K540" t="s">
        <v>52</v>
      </c>
      <c r="L540" t="s">
        <v>80</v>
      </c>
      <c r="M540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t="s">
        <v>63</v>
      </c>
      <c r="Z540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s="1" t="str" cm="1">
        <f t="array" ref="AA541">_xlfn.IFS(Z541&gt;=5,"VERY HIGH",Z541&gt;=4,"HIGH",Z541&gt;=3,"MID","TRUE","LOW")</f>
        <v>MID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s="1" t="str" cm="1">
        <f t="array" ref="AA542">_xlfn.IFS(Z542&gt;=5,"VERY HIGH",Z542&gt;=4,"HIGH",Z542&gt;=3,"MID","TRUE","LOW")</f>
        <v>MID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t="s">
        <v>14</v>
      </c>
      <c r="J543" t="s">
        <v>51</v>
      </c>
      <c r="K543" t="s">
        <v>52</v>
      </c>
      <c r="L543" t="s">
        <v>80</v>
      </c>
      <c r="M543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t="s">
        <v>63</v>
      </c>
      <c r="Z543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t="s">
        <v>15</v>
      </c>
      <c r="J544" t="s">
        <v>51</v>
      </c>
      <c r="K544" t="s">
        <v>52</v>
      </c>
      <c r="L544" t="s">
        <v>68</v>
      </c>
      <c r="M544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t="s">
        <v>118</v>
      </c>
      <c r="Z544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s="1" t="str" cm="1">
        <f t="array" ref="AA545">_xlfn.IFS(Z545&gt;=5,"VERY HIGH",Z545&gt;=4,"HIGH",Z545&gt;=3,"MID","TRUE","LOW")</f>
        <v>MID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t="s">
        <v>17</v>
      </c>
      <c r="J546" t="s">
        <v>51</v>
      </c>
      <c r="K546" t="s">
        <v>69</v>
      </c>
      <c r="L546" t="s">
        <v>68</v>
      </c>
      <c r="M546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t="s">
        <v>63</v>
      </c>
      <c r="Z546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t="s">
        <v>18</v>
      </c>
      <c r="J547" t="s">
        <v>51</v>
      </c>
      <c r="K547" t="s">
        <v>69</v>
      </c>
      <c r="L547" t="s">
        <v>80</v>
      </c>
      <c r="M547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t="s">
        <v>63</v>
      </c>
      <c r="Z547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s="1" t="str" cm="1">
        <f t="array" ref="AA548">_xlfn.IFS(Z548&gt;=5,"VERY HIGH",Z548&gt;=4,"HIGH",Z548&gt;=3,"MID","TRUE","LOW")</f>
        <v>MID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s="1" t="str" cm="1">
        <f t="array" ref="AA549">_xlfn.IFS(Z549&gt;=5,"VERY HIGH",Z549&gt;=4,"HIGH",Z549&gt;=3,"MID","TRUE","LOW")</f>
        <v>MID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s="1" t="str" cm="1">
        <f t="array" ref="AA550">_xlfn.IFS(Z550&gt;=5,"VERY HIGH",Z550&gt;=4,"HIGH",Z550&gt;=3,"MID","TRUE","LOW")</f>
        <v>MID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t="s">
        <v>13</v>
      </c>
      <c r="J551" t="s">
        <v>51</v>
      </c>
      <c r="K551" t="s">
        <v>79</v>
      </c>
      <c r="L551" t="s">
        <v>53</v>
      </c>
      <c r="M55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t="s">
        <v>63</v>
      </c>
      <c r="Z55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t="s">
        <v>18</v>
      </c>
      <c r="J552" t="s">
        <v>51</v>
      </c>
      <c r="K552" t="s">
        <v>79</v>
      </c>
      <c r="L552" t="s">
        <v>68</v>
      </c>
      <c r="M552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t="s">
        <v>63</v>
      </c>
      <c r="Z552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t="s">
        <v>16</v>
      </c>
      <c r="J553" t="s">
        <v>51</v>
      </c>
      <c r="K553" t="s">
        <v>69</v>
      </c>
      <c r="L553" t="s">
        <v>80</v>
      </c>
      <c r="M553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t="s">
        <v>63</v>
      </c>
      <c r="Z553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s="1" t="str" cm="1">
        <f t="array" ref="AA554">_xlfn.IFS(Z554&gt;=5,"VERY HIGH",Z554&gt;=4,"HIGH",Z554&gt;=3,"MID","TRUE","LOW")</f>
        <v>MID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t="s">
        <v>15</v>
      </c>
      <c r="J555" t="s">
        <v>51</v>
      </c>
      <c r="K555" t="s">
        <v>79</v>
      </c>
      <c r="L555" t="s">
        <v>53</v>
      </c>
      <c r="M555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t="s">
        <v>118</v>
      </c>
      <c r="Z555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s="1" t="str" cm="1">
        <f t="array" ref="AA556">_xlfn.IFS(Z556&gt;=5,"VERY HIGH",Z556&gt;=4,"HIGH",Z556&gt;=3,"MID","TRUE","LOW")</f>
        <v>MID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t="s">
        <v>11</v>
      </c>
      <c r="J557" t="s">
        <v>51</v>
      </c>
      <c r="K557" t="s">
        <v>69</v>
      </c>
      <c r="L557" t="s">
        <v>80</v>
      </c>
      <c r="M557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t="s">
        <v>245</v>
      </c>
      <c r="Z557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t="s">
        <v>17</v>
      </c>
      <c r="J558" t="s">
        <v>51</v>
      </c>
      <c r="K558" t="s">
        <v>79</v>
      </c>
      <c r="L558" t="s">
        <v>68</v>
      </c>
      <c r="M558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t="s">
        <v>118</v>
      </c>
      <c r="Z558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s="1" t="str" cm="1">
        <f t="array" ref="AA559">_xlfn.IFS(Z559&gt;=5,"VERY HIGH",Z559&gt;=4,"HIGH",Z559&gt;=3,"MID","TRUE","LOW")</f>
        <v>MID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s="1" t="str" cm="1">
        <f t="array" ref="AA560">_xlfn.IFS(Z560&gt;=5,"VERY HIGH",Z560&gt;=4,"HIGH",Z560&gt;=3,"MID","TRUE","LOW")</f>
        <v>MID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t="s">
        <v>18</v>
      </c>
      <c r="J561" t="s">
        <v>51</v>
      </c>
      <c r="K561" t="s">
        <v>69</v>
      </c>
      <c r="L561" t="s">
        <v>68</v>
      </c>
      <c r="M56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t="s">
        <v>63</v>
      </c>
      <c r="Z56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s="1" t="str" cm="1">
        <f t="array" ref="AA562">_xlfn.IFS(Z562&gt;=5,"VERY HIGH",Z562&gt;=4,"HIGH",Z562&gt;=3,"MID","TRUE","LOW")</f>
        <v>MID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s="1" t="str" cm="1">
        <f t="array" ref="AA563">_xlfn.IFS(Z563&gt;=5,"VERY HIGH",Z563&gt;=4,"HIGH",Z563&gt;=3,"MID","TRUE","LOW")</f>
        <v>MID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t="s">
        <v>18</v>
      </c>
      <c r="J564" t="s">
        <v>51</v>
      </c>
      <c r="K564" t="s">
        <v>79</v>
      </c>
      <c r="L564" t="s">
        <v>53</v>
      </c>
      <c r="M564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t="s">
        <v>63</v>
      </c>
      <c r="Z564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s="1" t="str" cm="1">
        <f t="array" ref="AA565">_xlfn.IFS(Z565&gt;=5,"VERY HIGH",Z565&gt;=4,"HIGH",Z565&gt;=3,"MID","TRUE","LOW")</f>
        <v>MID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t="s">
        <v>10</v>
      </c>
      <c r="J566" t="s">
        <v>51</v>
      </c>
      <c r="K566" t="s">
        <v>52</v>
      </c>
      <c r="L566" t="s">
        <v>80</v>
      </c>
      <c r="M566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t="s">
        <v>63</v>
      </c>
      <c r="Z566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s="1" t="str" cm="1">
        <f t="array" ref="AA567">_xlfn.IFS(Z567&gt;=5,"VERY HIGH",Z567&gt;=4,"HIGH",Z567&gt;=3,"MID","TRUE","LOW")</f>
        <v>MID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t="s">
        <v>16</v>
      </c>
      <c r="J568" t="s">
        <v>51</v>
      </c>
      <c r="K568" t="s">
        <v>52</v>
      </c>
      <c r="L568" t="s">
        <v>53</v>
      </c>
      <c r="M568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t="s">
        <v>63</v>
      </c>
      <c r="Z568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t="s">
        <v>15</v>
      </c>
      <c r="J569" t="s">
        <v>51</v>
      </c>
      <c r="K569" t="s">
        <v>79</v>
      </c>
      <c r="L569" t="s">
        <v>68</v>
      </c>
      <c r="M569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t="s">
        <v>63</v>
      </c>
      <c r="Z569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s="1" t="str" cm="1">
        <f t="array" ref="AA570">_xlfn.IFS(Z570&gt;=5,"VERY HIGH",Z570&gt;=4,"HIGH",Z570&gt;=3,"MID","TRUE","LOW")</f>
        <v>MID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t="s">
        <v>13</v>
      </c>
      <c r="J571" t="s">
        <v>51</v>
      </c>
      <c r="K571" t="s">
        <v>69</v>
      </c>
      <c r="L571" t="s">
        <v>53</v>
      </c>
      <c r="M57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t="s">
        <v>63</v>
      </c>
      <c r="Z57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t="s">
        <v>12</v>
      </c>
      <c r="J572" t="s">
        <v>51</v>
      </c>
      <c r="K572" t="s">
        <v>52</v>
      </c>
      <c r="L572" t="s">
        <v>68</v>
      </c>
      <c r="M572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t="s">
        <v>245</v>
      </c>
      <c r="Z572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s="1" t="str" cm="1">
        <f t="array" ref="AA573">_xlfn.IFS(Z573&gt;=5,"VERY HIGH",Z573&gt;=4,"HIGH",Z573&gt;=3,"MID","TRUE","LOW")</f>
        <v>MID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s="1" t="str" cm="1">
        <f t="array" ref="AA574">_xlfn.IFS(Z574&gt;=5,"VERY HIGH",Z574&gt;=4,"HIGH",Z574&gt;=3,"MID","TRUE","LOW")</f>
        <v>MID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s="1" t="str" cm="1">
        <f t="array" ref="AA575">_xlfn.IFS(Z575&gt;=5,"VERY HIGH",Z575&gt;=4,"HIGH",Z575&gt;=3,"MID","TRUE","LOW")</f>
        <v>MID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t="s">
        <v>10</v>
      </c>
      <c r="J576" t="s">
        <v>51</v>
      </c>
      <c r="K576" t="s">
        <v>69</v>
      </c>
      <c r="L576" t="s">
        <v>68</v>
      </c>
      <c r="M576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t="s">
        <v>63</v>
      </c>
      <c r="Z576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s="1" t="str" cm="1">
        <f t="array" ref="AA577">_xlfn.IFS(Z577&gt;=5,"VERY HIGH",Z577&gt;=4,"HIGH",Z577&gt;=3,"MID","TRUE","LOW")</f>
        <v>MID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s="1" t="str" cm="1">
        <f t="array" ref="AA578">_xlfn.IFS(Z578&gt;=5,"VERY HIGH",Z578&gt;=4,"HIGH",Z578&gt;=3,"MID","TRUE","LOW")</f>
        <v>MID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s="1" t="str" cm="1">
        <f t="array" ref="AA579">_xlfn.IFS(Z579&gt;=5,"VERY HIGH",Z579&gt;=4,"HIGH",Z579&gt;=3,"MID","TRUE","LOW")</f>
        <v>MID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t="s">
        <v>17</v>
      </c>
      <c r="J580" t="s">
        <v>51</v>
      </c>
      <c r="K580" t="s">
        <v>79</v>
      </c>
      <c r="L580" t="s">
        <v>80</v>
      </c>
      <c r="M580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t="s">
        <v>63</v>
      </c>
      <c r="Z580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s="1" t="str" cm="1">
        <f t="array" ref="AA581">_xlfn.IFS(Z581&gt;=5,"VERY HIGH",Z581&gt;=4,"HIGH",Z581&gt;=3,"MID","TRUE","LOW")</f>
        <v>MID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s="1" t="str" cm="1">
        <f t="array" ref="AA582">_xlfn.IFS(Z582&gt;=5,"VERY HIGH",Z582&gt;=4,"HIGH",Z582&gt;=3,"MID","TRUE","LOW")</f>
        <v>MID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s="1" t="str" cm="1">
        <f t="array" ref="AA583">_xlfn.IFS(Z583&gt;=5,"VERY HIGH",Z583&gt;=4,"HIGH",Z583&gt;=3,"MID","TRUE","LOW")</f>
        <v>MID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s="1" t="str" cm="1">
        <f t="array" ref="AA584">_xlfn.IFS(Z584&gt;=5,"VERY HIGH",Z584&gt;=4,"HIGH",Z584&gt;=3,"MID","TRUE","LOW")</f>
        <v>MID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s="1" t="str" cm="1">
        <f t="array" ref="AA585">_xlfn.IFS(Z585&gt;=5,"VERY HIGH",Z585&gt;=4,"HIGH",Z585&gt;=3,"MID","TRUE","LOW")</f>
        <v>MID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s="1" t="str" cm="1">
        <f t="array" ref="AA586">_xlfn.IFS(Z586&gt;=5,"VERY HIGH",Z586&gt;=4,"HIGH",Z586&gt;=3,"MID","TRUE","LOW")</f>
        <v>MID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s="1" t="str" cm="1">
        <f t="array" ref="AA587">_xlfn.IFS(Z587&gt;=5,"VERY HIGH",Z587&gt;=4,"HIGH",Z587&gt;=3,"MID","TRUE","LOW")</f>
        <v>MID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t="s">
        <v>16</v>
      </c>
      <c r="J588" t="s">
        <v>51</v>
      </c>
      <c r="K588" t="s">
        <v>69</v>
      </c>
      <c r="L588" t="s">
        <v>80</v>
      </c>
      <c r="M588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t="s">
        <v>63</v>
      </c>
      <c r="Z588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s="1" t="str" cm="1">
        <f t="array" ref="AA589">_xlfn.IFS(Z589&gt;=5,"VERY HIGH",Z589&gt;=4,"HIGH",Z589&gt;=3,"MID","TRUE","LOW")</f>
        <v>MID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t="s">
        <v>14</v>
      </c>
      <c r="J590" t="s">
        <v>51</v>
      </c>
      <c r="K590" t="s">
        <v>52</v>
      </c>
      <c r="L590" t="s">
        <v>68</v>
      </c>
      <c r="M590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t="s">
        <v>63</v>
      </c>
      <c r="Z590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s="1" t="str" cm="1">
        <f t="array" ref="AA591">_xlfn.IFS(Z591&gt;=5,"VERY HIGH",Z591&gt;=4,"HIGH",Z591&gt;=3,"MID","TRUE","LOW")</f>
        <v>MID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s="1" t="str" cm="1">
        <f t="array" ref="AA592">_xlfn.IFS(Z592&gt;=5,"VERY HIGH",Z592&gt;=4,"HIGH",Z592&gt;=3,"MID","TRUE","LOW")</f>
        <v>MID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s="1" t="str" cm="1">
        <f t="array" ref="AA593">_xlfn.IFS(Z593&gt;=5,"VERY HIGH",Z593&gt;=4,"HIGH",Z593&gt;=3,"MID","TRUE","LOW")</f>
        <v>MID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s="1" t="str" cm="1">
        <f t="array" ref="AA594">_xlfn.IFS(Z594&gt;=5,"VERY HIGH",Z594&gt;=4,"HIGH",Z594&gt;=3,"MID","TRUE","LOW")</f>
        <v>MID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s="1" t="str" cm="1">
        <f t="array" ref="AA595">_xlfn.IFS(Z595&gt;=5,"VERY HIGH",Z595&gt;=4,"HIGH",Z595&gt;=3,"MID","TRUE","LOW")</f>
        <v>MID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s="1" t="str" cm="1">
        <f t="array" ref="AA596">_xlfn.IFS(Z596&gt;=5,"VERY HIGH",Z596&gt;=4,"HIGH",Z596&gt;=3,"MID","TRUE","LOW")</f>
        <v>MID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t="s">
        <v>16</v>
      </c>
      <c r="J597" t="s">
        <v>51</v>
      </c>
      <c r="K597" t="s">
        <v>69</v>
      </c>
      <c r="L597" t="s">
        <v>68</v>
      </c>
      <c r="M597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t="s">
        <v>63</v>
      </c>
      <c r="Z597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s="1" t="str" cm="1">
        <f t="array" ref="AA598">_xlfn.IFS(Z598&gt;=5,"VERY HIGH",Z598&gt;=4,"HIGH",Z598&gt;=3,"MID","TRUE","LOW")</f>
        <v>MID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s="1" t="str" cm="1">
        <f t="array" ref="AA599">_xlfn.IFS(Z599&gt;=5,"VERY HIGH",Z599&gt;=4,"HIGH",Z599&gt;=3,"MID","TRUE","LOW")</f>
        <v>MID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s="1" t="str" cm="1">
        <f t="array" ref="AA600">_xlfn.IFS(Z600&gt;=5,"VERY HIGH",Z600&gt;=4,"HIGH",Z600&gt;=3,"MID","TRUE","LOW")</f>
        <v>MID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s="1" t="str" cm="1">
        <f t="array" ref="AA601">_xlfn.IFS(Z601&gt;=5,"VERY HIGH",Z601&gt;=4,"HIGH",Z601&gt;=3,"MID","TRUE","LOW")</f>
        <v>MID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s="1" t="str" cm="1">
        <f t="array" ref="AA602">_xlfn.IFS(Z602&gt;=5,"VERY HIGH",Z602&gt;=4,"HIGH",Z602&gt;=3,"MID","TRUE","LOW")</f>
        <v>MID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s="1" t="str" cm="1">
        <f t="array" ref="AA603">_xlfn.IFS(Z603&gt;=5,"VERY HIGH",Z603&gt;=4,"HIGH",Z603&gt;=3,"MID","TRUE","LOW")</f>
        <v>MID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t="s">
        <v>17</v>
      </c>
      <c r="J604" t="s">
        <v>51</v>
      </c>
      <c r="K604" t="s">
        <v>69</v>
      </c>
      <c r="L604" t="s">
        <v>80</v>
      </c>
      <c r="M604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t="s">
        <v>63</v>
      </c>
      <c r="Z604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t="s">
        <v>18</v>
      </c>
      <c r="J605" t="s">
        <v>51</v>
      </c>
      <c r="K605" t="s">
        <v>52</v>
      </c>
      <c r="L605" t="s">
        <v>53</v>
      </c>
      <c r="M605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t="s">
        <v>63</v>
      </c>
      <c r="Z605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t="s">
        <v>19</v>
      </c>
      <c r="J606" t="s">
        <v>51</v>
      </c>
      <c r="K606" t="s">
        <v>69</v>
      </c>
      <c r="L606" t="s">
        <v>80</v>
      </c>
      <c r="M606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t="s">
        <v>63</v>
      </c>
      <c r="Z606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s="1" t="str" cm="1">
        <f t="array" ref="AA607">_xlfn.IFS(Z607&gt;=5,"VERY HIGH",Z607&gt;=4,"HIGH",Z607&gt;=3,"MID","TRUE","LOW")</f>
        <v>MID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t="s">
        <v>19</v>
      </c>
      <c r="J608" t="s">
        <v>51</v>
      </c>
      <c r="K608" t="s">
        <v>52</v>
      </c>
      <c r="L608" t="s">
        <v>80</v>
      </c>
      <c r="M608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t="s">
        <v>63</v>
      </c>
      <c r="Z608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t="s">
        <v>14</v>
      </c>
      <c r="J609" t="s">
        <v>51</v>
      </c>
      <c r="K609" t="s">
        <v>79</v>
      </c>
      <c r="L609" t="s">
        <v>53</v>
      </c>
      <c r="M609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t="s">
        <v>63</v>
      </c>
      <c r="Z609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t="s">
        <v>15</v>
      </c>
      <c r="J610" t="s">
        <v>51</v>
      </c>
      <c r="K610" t="s">
        <v>79</v>
      </c>
      <c r="L610" t="s">
        <v>68</v>
      </c>
      <c r="M610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t="s">
        <v>63</v>
      </c>
      <c r="Z610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s="1" t="str" cm="1">
        <f t="array" ref="AA611">_xlfn.IFS(Z611&gt;=5,"VERY HIGH",Z611&gt;=4,"HIGH",Z611&gt;=3,"MID","TRUE","LOW")</f>
        <v>MID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s="1" t="str" cm="1">
        <f t="array" ref="AA612">_xlfn.IFS(Z612&gt;=5,"VERY HIGH",Z612&gt;=4,"HIGH",Z612&gt;=3,"MID","TRUE","LOW")</f>
        <v>MID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t="s">
        <v>17</v>
      </c>
      <c r="J613" t="s">
        <v>51</v>
      </c>
      <c r="K613" t="s">
        <v>52</v>
      </c>
      <c r="L613" t="s">
        <v>80</v>
      </c>
      <c r="M613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t="s">
        <v>63</v>
      </c>
      <c r="Z613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s="1" t="str" cm="1">
        <f t="array" ref="AA614">_xlfn.IFS(Z614&gt;=5,"VERY HIGH",Z614&gt;=4,"HIGH",Z614&gt;=3,"MID","TRUE","LOW")</f>
        <v>MID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s="1" t="str" cm="1">
        <f t="array" ref="AA615">_xlfn.IFS(Z615&gt;=5,"VERY HIGH",Z615&gt;=4,"HIGH",Z615&gt;=3,"MID","TRUE","LOW")</f>
        <v>MID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s="1" t="str" cm="1">
        <f t="array" ref="AA616">_xlfn.IFS(Z616&gt;=5,"VERY HIGH",Z616&gt;=4,"HIGH",Z616&gt;=3,"MID","TRUE","LOW")</f>
        <v>MID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t="s">
        <v>16</v>
      </c>
      <c r="J617" t="s">
        <v>51</v>
      </c>
      <c r="K617" t="s">
        <v>52</v>
      </c>
      <c r="L617" t="s">
        <v>80</v>
      </c>
      <c r="M617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t="s">
        <v>63</v>
      </c>
      <c r="Z617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s="1" t="str" cm="1">
        <f t="array" ref="AA618">_xlfn.IFS(Z618&gt;=5,"VERY HIGH",Z618&gt;=4,"HIGH",Z618&gt;=3,"MID","TRUE","LOW")</f>
        <v>MID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t="s">
        <v>14</v>
      </c>
      <c r="J619" t="s">
        <v>51</v>
      </c>
      <c r="K619" t="s">
        <v>52</v>
      </c>
      <c r="L619" t="s">
        <v>68</v>
      </c>
      <c r="M619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t="s">
        <v>63</v>
      </c>
      <c r="Z619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s="1" t="str" cm="1">
        <f t="array" ref="AA620">_xlfn.IFS(Z620&gt;=5,"VERY HIGH",Z620&gt;=4,"HIGH",Z620&gt;=3,"MID","TRUE","LOW")</f>
        <v>MID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s="1" t="str" cm="1">
        <f t="array" ref="AA621">_xlfn.IFS(Z621&gt;=5,"VERY HIGH",Z621&gt;=4,"HIGH",Z621&gt;=3,"MID","TRUE","LOW")</f>
        <v>MID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t="s">
        <v>17</v>
      </c>
      <c r="J622" t="s">
        <v>51</v>
      </c>
      <c r="K622" t="s">
        <v>52</v>
      </c>
      <c r="L622" t="s">
        <v>68</v>
      </c>
      <c r="M622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t="s">
        <v>63</v>
      </c>
      <c r="Z622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t="s">
        <v>12</v>
      </c>
      <c r="J623" t="s">
        <v>51</v>
      </c>
      <c r="K623" t="s">
        <v>69</v>
      </c>
      <c r="L623" t="s">
        <v>68</v>
      </c>
      <c r="M623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t="s">
        <v>63</v>
      </c>
      <c r="Z623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s="1" t="str" cm="1">
        <f t="array" ref="AA624">_xlfn.IFS(Z624&gt;=5,"VERY HIGH",Z624&gt;=4,"HIGH",Z624&gt;=3,"MID","TRUE","LOW")</f>
        <v>MID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t="s">
        <v>18</v>
      </c>
      <c r="J625" t="s">
        <v>51</v>
      </c>
      <c r="K625" t="s">
        <v>52</v>
      </c>
      <c r="L625" t="s">
        <v>80</v>
      </c>
      <c r="M625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t="s">
        <v>63</v>
      </c>
      <c r="Z625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s="1" t="str" cm="1">
        <f t="array" ref="AA626">_xlfn.IFS(Z626&gt;=5,"VERY HIGH",Z626&gt;=4,"HIGH",Z626&gt;=3,"MID","TRUE","LOW")</f>
        <v>MID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s="1" t="str" cm="1">
        <f t="array" ref="AA627">_xlfn.IFS(Z627&gt;=5,"VERY HIGH",Z627&gt;=4,"HIGH",Z627&gt;=3,"MID","TRUE","LOW")</f>
        <v>MID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s="1" t="str" cm="1">
        <f t="array" ref="AA628">_xlfn.IFS(Z628&gt;=5,"VERY HIGH",Z628&gt;=4,"HIGH",Z628&gt;=3,"MID","TRUE","LOW")</f>
        <v>MID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t="s">
        <v>15</v>
      </c>
      <c r="J629" t="s">
        <v>51</v>
      </c>
      <c r="K629" t="s">
        <v>69</v>
      </c>
      <c r="L629" t="s">
        <v>68</v>
      </c>
      <c r="M629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t="s">
        <v>63</v>
      </c>
      <c r="Z629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t="s">
        <v>16</v>
      </c>
      <c r="J630" t="s">
        <v>51</v>
      </c>
      <c r="K630" t="s">
        <v>52</v>
      </c>
      <c r="L630" t="s">
        <v>53</v>
      </c>
      <c r="M630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t="s">
        <v>63</v>
      </c>
      <c r="Z630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t="s">
        <v>17</v>
      </c>
      <c r="J631" t="s">
        <v>51</v>
      </c>
      <c r="K631" t="s">
        <v>52</v>
      </c>
      <c r="L631" t="s">
        <v>53</v>
      </c>
      <c r="M63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t="s">
        <v>63</v>
      </c>
      <c r="Z63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t="s">
        <v>18</v>
      </c>
      <c r="J632" t="s">
        <v>51</v>
      </c>
      <c r="K632" t="s">
        <v>79</v>
      </c>
      <c r="L632" t="s">
        <v>68</v>
      </c>
      <c r="M632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t="s">
        <v>63</v>
      </c>
      <c r="Z632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t="s">
        <v>19</v>
      </c>
      <c r="J633" t="s">
        <v>51</v>
      </c>
      <c r="K633" t="s">
        <v>52</v>
      </c>
      <c r="L633" t="s">
        <v>53</v>
      </c>
      <c r="M633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t="s">
        <v>63</v>
      </c>
      <c r="Z633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t="s">
        <v>10</v>
      </c>
      <c r="J634" t="s">
        <v>51</v>
      </c>
      <c r="K634" t="s">
        <v>69</v>
      </c>
      <c r="L634" t="s">
        <v>53</v>
      </c>
      <c r="M634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t="s">
        <v>63</v>
      </c>
      <c r="Z634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s="1" t="str" cm="1">
        <f t="array" ref="AA635">_xlfn.IFS(Z635&gt;=5,"VERY HIGH",Z635&gt;=4,"HIGH",Z635&gt;=3,"MID","TRUE","LOW")</f>
        <v>MID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t="s">
        <v>12</v>
      </c>
      <c r="J636" t="s">
        <v>51</v>
      </c>
      <c r="K636" t="s">
        <v>69</v>
      </c>
      <c r="L636" t="s">
        <v>53</v>
      </c>
      <c r="M636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t="s">
        <v>63</v>
      </c>
      <c r="Z636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s="1" t="str" cm="1">
        <f t="array" ref="AA637">_xlfn.IFS(Z637&gt;=5,"VERY HIGH",Z637&gt;=4,"HIGH",Z637&gt;=3,"MID","TRUE","LOW")</f>
        <v>MID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t="s">
        <v>11</v>
      </c>
      <c r="J638" t="s">
        <v>51</v>
      </c>
      <c r="K638" t="s">
        <v>79</v>
      </c>
      <c r="L638" t="s">
        <v>80</v>
      </c>
      <c r="M638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t="s">
        <v>63</v>
      </c>
      <c r="Z638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s="1" t="str" cm="1">
        <f t="array" ref="AA639">_xlfn.IFS(Z639&gt;=5,"VERY HIGH",Z639&gt;=4,"HIGH",Z639&gt;=3,"MID","TRUE","LOW")</f>
        <v>MID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t="s">
        <v>12</v>
      </c>
      <c r="J640" t="s">
        <v>51</v>
      </c>
      <c r="K640" t="s">
        <v>52</v>
      </c>
      <c r="L640" t="s">
        <v>53</v>
      </c>
      <c r="M640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t="s">
        <v>63</v>
      </c>
      <c r="Z640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s="1" t="str" cm="1">
        <f t="array" ref="AA641">_xlfn.IFS(Z641&gt;=5,"VERY HIGH",Z641&gt;=4,"HIGH",Z641&gt;=3,"MID","TRUE","LOW")</f>
        <v>MID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t="s">
        <v>18</v>
      </c>
      <c r="J642" t="s">
        <v>51</v>
      </c>
      <c r="K642" t="s">
        <v>69</v>
      </c>
      <c r="L642" t="s">
        <v>68</v>
      </c>
      <c r="M642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t="s">
        <v>63</v>
      </c>
      <c r="Z642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t="s">
        <v>16</v>
      </c>
      <c r="J643" t="s">
        <v>51</v>
      </c>
      <c r="K643" t="s">
        <v>79</v>
      </c>
      <c r="L643" t="s">
        <v>80</v>
      </c>
      <c r="M643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t="s">
        <v>63</v>
      </c>
      <c r="Z643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s="1" t="str" cm="1">
        <f t="array" ref="AA644">_xlfn.IFS(Z644&gt;=5,"VERY HIGH",Z644&gt;=4,"HIGH",Z644&gt;=3,"MID","TRUE","LOW")</f>
        <v>MID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s="1" t="str" cm="1">
        <f t="array" ref="AA645">_xlfn.IFS(Z645&gt;=5,"VERY HIGH",Z645&gt;=4,"HIGH",Z645&gt;=3,"MID","TRUE","LOW")</f>
        <v>MID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s="1" t="str" cm="1">
        <f t="array" ref="AA646">_xlfn.IFS(Z646&gt;=5,"VERY HIGH",Z646&gt;=4,"HIGH",Z646&gt;=3,"MID","TRUE","LOW")</f>
        <v>MID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t="s">
        <v>10</v>
      </c>
      <c r="J647" t="s">
        <v>51</v>
      </c>
      <c r="K647" t="s">
        <v>69</v>
      </c>
      <c r="L647" t="s">
        <v>53</v>
      </c>
      <c r="M647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t="s">
        <v>63</v>
      </c>
      <c r="Z647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t="s">
        <v>11</v>
      </c>
      <c r="J648" t="s">
        <v>51</v>
      </c>
      <c r="K648" t="s">
        <v>79</v>
      </c>
      <c r="L648" t="s">
        <v>68</v>
      </c>
      <c r="M648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t="s">
        <v>63</v>
      </c>
      <c r="Z648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s="1" t="str" cm="1">
        <f t="array" ref="AA649">_xlfn.IFS(Z649&gt;=5,"VERY HIGH",Z649&gt;=4,"HIGH",Z649&gt;=3,"MID","TRUE","LOW")</f>
        <v>MID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s="1" t="str" cm="1">
        <f t="array" ref="AA650">_xlfn.IFS(Z650&gt;=5,"VERY HIGH",Z650&gt;=4,"HIGH",Z650&gt;=3,"MID","TRUE","LOW")</f>
        <v>MID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s="1" t="str" cm="1">
        <f t="array" ref="AA651">_xlfn.IFS(Z651&gt;=5,"VERY HIGH",Z651&gt;=4,"HIGH",Z651&gt;=3,"MID","TRUE","LOW")</f>
        <v>MID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t="s">
        <v>18</v>
      </c>
      <c r="J652" t="s">
        <v>51</v>
      </c>
      <c r="K652" t="s">
        <v>52</v>
      </c>
      <c r="L652" t="s">
        <v>80</v>
      </c>
      <c r="M652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t="s">
        <v>63</v>
      </c>
      <c r="Z652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s="1" t="str" cm="1">
        <f t="array" ref="AA653">_xlfn.IFS(Z653&gt;=5,"VERY HIGH",Z653&gt;=4,"HIGH",Z653&gt;=3,"MID","TRUE","LOW")</f>
        <v>MID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s="1" t="str" cm="1">
        <f t="array" ref="AA654">_xlfn.IFS(Z654&gt;=5,"VERY HIGH",Z654&gt;=4,"HIGH",Z654&gt;=3,"MID","TRUE","LOW")</f>
        <v>MID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t="s">
        <v>14</v>
      </c>
      <c r="J655" t="s">
        <v>51</v>
      </c>
      <c r="K655" t="s">
        <v>69</v>
      </c>
      <c r="L655" t="s">
        <v>53</v>
      </c>
      <c r="M655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t="s">
        <v>63</v>
      </c>
      <c r="Z655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s="1" t="str" cm="1">
        <f t="array" ref="AA656">_xlfn.IFS(Z656&gt;=5,"VERY HIGH",Z656&gt;=4,"HIGH",Z656&gt;=3,"MID","TRUE","LOW")</f>
        <v>MID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s="1" t="str" cm="1">
        <f t="array" ref="AA657">_xlfn.IFS(Z657&gt;=5,"VERY HIGH",Z657&gt;=4,"HIGH",Z657&gt;=3,"MID","TRUE","LOW")</f>
        <v>MID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t="s">
        <v>14</v>
      </c>
      <c r="J658" t="s">
        <v>51</v>
      </c>
      <c r="K658" t="s">
        <v>69</v>
      </c>
      <c r="L658" t="s">
        <v>68</v>
      </c>
      <c r="M658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t="s">
        <v>63</v>
      </c>
      <c r="Z658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t="s">
        <v>15</v>
      </c>
      <c r="J659" t="s">
        <v>51</v>
      </c>
      <c r="K659" t="s">
        <v>52</v>
      </c>
      <c r="L659" t="s">
        <v>53</v>
      </c>
      <c r="M659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t="s">
        <v>63</v>
      </c>
      <c r="Z659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t="s">
        <v>16</v>
      </c>
      <c r="J660" t="s">
        <v>51</v>
      </c>
      <c r="K660" t="s">
        <v>52</v>
      </c>
      <c r="L660" t="s">
        <v>80</v>
      </c>
      <c r="M660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t="s">
        <v>63</v>
      </c>
      <c r="Z660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s="1" t="str" cm="1">
        <f t="array" ref="AA661">_xlfn.IFS(Z661&gt;=5,"VERY HIGH",Z661&gt;=4,"HIGH",Z661&gt;=3,"MID","TRUE","LOW")</f>
        <v>MID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s="1" t="str" cm="1">
        <f t="array" ref="AA662">_xlfn.IFS(Z662&gt;=5,"VERY HIGH",Z662&gt;=4,"HIGH",Z662&gt;=3,"MID","TRUE","LOW")</f>
        <v>MID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s="1" t="str" cm="1">
        <f t="array" ref="AA663">_xlfn.IFS(Z663&gt;=5,"VERY HIGH",Z663&gt;=4,"HIGH",Z663&gt;=3,"MID","TRUE","LOW")</f>
        <v>MID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s="1" t="str" cm="1">
        <f t="array" ref="AA664">_xlfn.IFS(Z664&gt;=5,"VERY HIGH",Z664&gt;=4,"HIGH",Z664&gt;=3,"MID","TRUE","LOW")</f>
        <v>MID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t="s">
        <v>11</v>
      </c>
      <c r="J665" t="s">
        <v>51</v>
      </c>
      <c r="K665" t="s">
        <v>69</v>
      </c>
      <c r="L665" t="s">
        <v>53</v>
      </c>
      <c r="M665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t="s">
        <v>63</v>
      </c>
      <c r="Z665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s="1" t="str" cm="1">
        <f t="array" ref="AA666">_xlfn.IFS(Z666&gt;=5,"VERY HIGH",Z666&gt;=4,"HIGH",Z666&gt;=3,"MID","TRUE","LOW")</f>
        <v>MID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t="s">
        <v>16</v>
      </c>
      <c r="J667" t="s">
        <v>51</v>
      </c>
      <c r="K667" t="s">
        <v>69</v>
      </c>
      <c r="L667" t="s">
        <v>53</v>
      </c>
      <c r="M667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t="s">
        <v>63</v>
      </c>
      <c r="Z667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t="s">
        <v>14</v>
      </c>
      <c r="J668" t="s">
        <v>51</v>
      </c>
      <c r="K668" t="s">
        <v>52</v>
      </c>
      <c r="L668" t="s">
        <v>80</v>
      </c>
      <c r="M668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t="s">
        <v>63</v>
      </c>
      <c r="Z668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t="s">
        <v>12</v>
      </c>
      <c r="J669" t="s">
        <v>51</v>
      </c>
      <c r="K669" t="s">
        <v>69</v>
      </c>
      <c r="L669" t="s">
        <v>68</v>
      </c>
      <c r="M669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t="s">
        <v>63</v>
      </c>
      <c r="Z669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t="s">
        <v>19</v>
      </c>
      <c r="J670" t="s">
        <v>51</v>
      </c>
      <c r="K670" t="s">
        <v>79</v>
      </c>
      <c r="L670" t="s">
        <v>68</v>
      </c>
      <c r="M670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t="s">
        <v>63</v>
      </c>
      <c r="Z670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s="1" t="str" cm="1">
        <f t="array" ref="AA671">_xlfn.IFS(Z671&gt;=5,"VERY HIGH",Z671&gt;=4,"HIGH",Z671&gt;=3,"MID","TRUE","LOW")</f>
        <v>MID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s="1" t="str" cm="1">
        <f t="array" ref="AA672">_xlfn.IFS(Z672&gt;=5,"VERY HIGH",Z672&gt;=4,"HIGH",Z672&gt;=3,"MID","TRUE","LOW")</f>
        <v>MID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s="1" t="str" cm="1">
        <f t="array" ref="AA673">_xlfn.IFS(Z673&gt;=5,"VERY HIGH",Z673&gt;=4,"HIGH",Z673&gt;=3,"MID","TRUE","LOW")</f>
        <v>MID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s="1" t="str" cm="1">
        <f t="array" ref="AA674">_xlfn.IFS(Z674&gt;=5,"VERY HIGH",Z674&gt;=4,"HIGH",Z674&gt;=3,"MID","TRUE","LOW")</f>
        <v>MID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t="s">
        <v>12</v>
      </c>
      <c r="J675" t="s">
        <v>51</v>
      </c>
      <c r="K675" t="s">
        <v>79</v>
      </c>
      <c r="L675" t="s">
        <v>53</v>
      </c>
      <c r="M675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t="s">
        <v>63</v>
      </c>
      <c r="Z675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t="s">
        <v>18</v>
      </c>
      <c r="J676" t="s">
        <v>51</v>
      </c>
      <c r="K676" t="s">
        <v>79</v>
      </c>
      <c r="L676" t="s">
        <v>68</v>
      </c>
      <c r="M676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t="s">
        <v>63</v>
      </c>
      <c r="Z676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t="s">
        <v>12</v>
      </c>
      <c r="J677" t="s">
        <v>51</v>
      </c>
      <c r="K677" t="s">
        <v>69</v>
      </c>
      <c r="L677" t="s">
        <v>68</v>
      </c>
      <c r="M677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t="s">
        <v>63</v>
      </c>
      <c r="Z677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s="1" t="str" cm="1">
        <f t="array" ref="AA678">_xlfn.IFS(Z678&gt;=5,"VERY HIGH",Z678&gt;=4,"HIGH",Z678&gt;=3,"MID","TRUE","LOW")</f>
        <v>MID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t="s">
        <v>16</v>
      </c>
      <c r="J679" t="s">
        <v>51</v>
      </c>
      <c r="K679" t="s">
        <v>69</v>
      </c>
      <c r="L679" t="s">
        <v>53</v>
      </c>
      <c r="M679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t="s">
        <v>63</v>
      </c>
      <c r="Z679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s="1" t="str" cm="1">
        <f t="array" ref="AA680">_xlfn.IFS(Z680&gt;=5,"VERY HIGH",Z680&gt;=4,"HIGH",Z680&gt;=3,"MID","TRUE","LOW")</f>
        <v>MID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t="s">
        <v>10</v>
      </c>
      <c r="J681" t="s">
        <v>51</v>
      </c>
      <c r="K681" t="s">
        <v>79</v>
      </c>
      <c r="L681" t="s">
        <v>80</v>
      </c>
      <c r="M68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t="s">
        <v>63</v>
      </c>
      <c r="Z68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t="s">
        <v>10</v>
      </c>
      <c r="J682" t="s">
        <v>51</v>
      </c>
      <c r="K682" t="s">
        <v>52</v>
      </c>
      <c r="L682" t="s">
        <v>68</v>
      </c>
      <c r="M682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t="s">
        <v>63</v>
      </c>
      <c r="Z682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t="s">
        <v>18</v>
      </c>
      <c r="J683" t="s">
        <v>51</v>
      </c>
      <c r="K683" t="s">
        <v>79</v>
      </c>
      <c r="L683" t="s">
        <v>68</v>
      </c>
      <c r="M683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t="s">
        <v>63</v>
      </c>
      <c r="Z683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s="1" t="str" cm="1">
        <f t="array" ref="AA684">_xlfn.IFS(Z684&gt;=5,"VERY HIGH",Z684&gt;=4,"HIGH",Z684&gt;=3,"MID","TRUE","LOW")</f>
        <v>MID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t="s">
        <v>14</v>
      </c>
      <c r="J685" t="s">
        <v>51</v>
      </c>
      <c r="K685" t="s">
        <v>79</v>
      </c>
      <c r="L685" t="s">
        <v>80</v>
      </c>
      <c r="M685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t="s">
        <v>63</v>
      </c>
      <c r="Z685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s="1" t="str" cm="1">
        <f t="array" ref="AA686">_xlfn.IFS(Z686&gt;=5,"VERY HIGH",Z686&gt;=4,"HIGH",Z686&gt;=3,"MID","TRUE","LOW")</f>
        <v>MID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t="s">
        <v>13</v>
      </c>
      <c r="J687" t="s">
        <v>51</v>
      </c>
      <c r="K687" t="s">
        <v>79</v>
      </c>
      <c r="L687" t="s">
        <v>68</v>
      </c>
      <c r="M687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t="s">
        <v>63</v>
      </c>
      <c r="Z687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t="s">
        <v>14</v>
      </c>
      <c r="J688" t="s">
        <v>51</v>
      </c>
      <c r="K688" t="s">
        <v>52</v>
      </c>
      <c r="L688" t="s">
        <v>80</v>
      </c>
      <c r="M688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t="s">
        <v>63</v>
      </c>
      <c r="Z688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t="s">
        <v>15</v>
      </c>
      <c r="J689" t="s">
        <v>51</v>
      </c>
      <c r="K689" t="s">
        <v>79</v>
      </c>
      <c r="L689" t="s">
        <v>53</v>
      </c>
      <c r="M689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t="s">
        <v>63</v>
      </c>
      <c r="Z689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t="s">
        <v>16</v>
      </c>
      <c r="J690" t="s">
        <v>51</v>
      </c>
      <c r="K690" t="s">
        <v>52</v>
      </c>
      <c r="L690" t="s">
        <v>68</v>
      </c>
      <c r="M690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t="s">
        <v>63</v>
      </c>
      <c r="Z690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s="1" t="str" cm="1">
        <f t="array" ref="AA691">_xlfn.IFS(Z691&gt;=5,"VERY HIGH",Z691&gt;=4,"HIGH",Z691&gt;=3,"MID","TRUE","LOW")</f>
        <v>MID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s="1" t="str" cm="1">
        <f t="array" ref="AA692">_xlfn.IFS(Z692&gt;=5,"VERY HIGH",Z692&gt;=4,"HIGH",Z692&gt;=3,"MID","TRUE","LOW")</f>
        <v>MID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s="1" t="str" cm="1">
        <f t="array" ref="AA693">_xlfn.IFS(Z693&gt;=5,"VERY HIGH",Z693&gt;=4,"HIGH",Z693&gt;=3,"MID","TRUE","LOW")</f>
        <v>MID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s="1" t="str" cm="1">
        <f t="array" ref="AA694">_xlfn.IFS(Z694&gt;=5,"VERY HIGH",Z694&gt;=4,"HIGH",Z694&gt;=3,"MID","TRUE","LOW")</f>
        <v>MID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t="s">
        <v>11</v>
      </c>
      <c r="J695" t="s">
        <v>51</v>
      </c>
      <c r="K695" t="s">
        <v>69</v>
      </c>
      <c r="L695" t="s">
        <v>80</v>
      </c>
      <c r="M695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t="s">
        <v>63</v>
      </c>
      <c r="Z695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t="s">
        <v>12</v>
      </c>
      <c r="J696" t="s">
        <v>51</v>
      </c>
      <c r="K696" t="s">
        <v>69</v>
      </c>
      <c r="L696" t="s">
        <v>53</v>
      </c>
      <c r="M696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t="s">
        <v>63</v>
      </c>
      <c r="Z696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s="1" t="str" cm="1">
        <f t="array" ref="AA697">_xlfn.IFS(Z697&gt;=5,"VERY HIGH",Z697&gt;=4,"HIGH",Z697&gt;=3,"MID","TRUE","LOW")</f>
        <v>MID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t="s">
        <v>14</v>
      </c>
      <c r="J698" t="s">
        <v>51</v>
      </c>
      <c r="K698" t="s">
        <v>79</v>
      </c>
      <c r="L698" t="s">
        <v>80</v>
      </c>
      <c r="M698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t="s">
        <v>63</v>
      </c>
      <c r="Z698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s="1" t="str" cm="1">
        <f t="array" ref="AA699">_xlfn.IFS(Z699&gt;=5,"VERY HIGH",Z699&gt;=4,"HIGH",Z699&gt;=3,"MID","TRUE","LOW")</f>
        <v>MID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t="s">
        <v>19</v>
      </c>
      <c r="J700" t="s">
        <v>51</v>
      </c>
      <c r="K700" t="s">
        <v>52</v>
      </c>
      <c r="L700" t="s">
        <v>80</v>
      </c>
      <c r="M700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t="s">
        <v>63</v>
      </c>
      <c r="Z700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s="1" t="str" cm="1">
        <f t="array" ref="AA701">_xlfn.IFS(Z701&gt;=5,"VERY HIGH",Z701&gt;=4,"HIGH",Z701&gt;=3,"MID","TRUE","LOW")</f>
        <v>MID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t="s">
        <v>15</v>
      </c>
      <c r="J702" t="s">
        <v>51</v>
      </c>
      <c r="K702" t="s">
        <v>79</v>
      </c>
      <c r="L702" t="s">
        <v>68</v>
      </c>
      <c r="M702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t="s">
        <v>63</v>
      </c>
      <c r="Z702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t="s">
        <v>10</v>
      </c>
      <c r="J703" t="s">
        <v>51</v>
      </c>
      <c r="K703" t="s">
        <v>69</v>
      </c>
      <c r="L703" t="s">
        <v>80</v>
      </c>
      <c r="M703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t="s">
        <v>63</v>
      </c>
      <c r="Z703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s="1" t="str" cm="1">
        <f t="array" ref="AA704">_xlfn.IFS(Z704&gt;=5,"VERY HIGH",Z704&gt;=4,"HIGH",Z704&gt;=3,"MID","TRUE","LOW")</f>
        <v>MID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t="s">
        <v>17</v>
      </c>
      <c r="J705" t="s">
        <v>51</v>
      </c>
      <c r="K705" t="s">
        <v>52</v>
      </c>
      <c r="L705" t="s">
        <v>68</v>
      </c>
      <c r="M705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t="s">
        <v>63</v>
      </c>
      <c r="Z705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t="s">
        <v>12</v>
      </c>
      <c r="J706" t="s">
        <v>51</v>
      </c>
      <c r="K706" t="s">
        <v>69</v>
      </c>
      <c r="L706" t="s">
        <v>80</v>
      </c>
      <c r="M706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t="s">
        <v>63</v>
      </c>
      <c r="Z706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s="1" t="str" cm="1">
        <f t="array" ref="AA707">_xlfn.IFS(Z707&gt;=5,"VERY HIGH",Z707&gt;=4,"HIGH",Z707&gt;=3,"MID","TRUE","LOW")</f>
        <v>MID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s="1" t="str" cm="1">
        <f t="array" ref="AA708">_xlfn.IFS(Z708&gt;=5,"VERY HIGH",Z708&gt;=4,"HIGH",Z708&gt;=3,"MID","TRUE","LOW")</f>
        <v>MID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s="1" t="str" cm="1">
        <f t="array" ref="AA709">_xlfn.IFS(Z709&gt;=5,"VERY HIGH",Z709&gt;=4,"HIGH",Z709&gt;=3,"MID","TRUE","LOW")</f>
        <v>MID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t="s">
        <v>11</v>
      </c>
      <c r="J710" t="s">
        <v>51</v>
      </c>
      <c r="K710" t="s">
        <v>79</v>
      </c>
      <c r="L710" t="s">
        <v>68</v>
      </c>
      <c r="M710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t="s">
        <v>63</v>
      </c>
      <c r="Z710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t="s">
        <v>17</v>
      </c>
      <c r="J711" t="s">
        <v>51</v>
      </c>
      <c r="K711" t="s">
        <v>79</v>
      </c>
      <c r="L711" t="s">
        <v>68</v>
      </c>
      <c r="M71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t="s">
        <v>63</v>
      </c>
      <c r="Z71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t="s">
        <v>12</v>
      </c>
      <c r="J712" t="s">
        <v>51</v>
      </c>
      <c r="K712" t="s">
        <v>79</v>
      </c>
      <c r="L712" t="s">
        <v>53</v>
      </c>
      <c r="M712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t="s">
        <v>63</v>
      </c>
      <c r="Z712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s="1" t="str" cm="1">
        <f t="array" ref="AA713">_xlfn.IFS(Z713&gt;=5,"VERY HIGH",Z713&gt;=4,"HIGH",Z713&gt;=3,"MID","TRUE","LOW")</f>
        <v>MID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s="1" t="str" cm="1">
        <f t="array" ref="AA714">_xlfn.IFS(Z714&gt;=5,"VERY HIGH",Z714&gt;=4,"HIGH",Z714&gt;=3,"MID","TRUE","LOW")</f>
        <v>MID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t="s">
        <v>16</v>
      </c>
      <c r="J715" t="s">
        <v>51</v>
      </c>
      <c r="K715" t="s">
        <v>69</v>
      </c>
      <c r="L715" t="s">
        <v>53</v>
      </c>
      <c r="M715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t="s">
        <v>63</v>
      </c>
      <c r="Z715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t="s">
        <v>19</v>
      </c>
      <c r="J716" t="s">
        <v>51</v>
      </c>
      <c r="K716" t="s">
        <v>52</v>
      </c>
      <c r="L716" t="s">
        <v>68</v>
      </c>
      <c r="M716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t="s">
        <v>63</v>
      </c>
      <c r="Z716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t="s">
        <v>14</v>
      </c>
      <c r="J717" t="s">
        <v>51</v>
      </c>
      <c r="K717" t="s">
        <v>79</v>
      </c>
      <c r="L717" t="s">
        <v>80</v>
      </c>
      <c r="M717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t="s">
        <v>63</v>
      </c>
      <c r="Z717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s="1" t="str" cm="1">
        <f t="array" ref="AA718">_xlfn.IFS(Z718&gt;=5,"VERY HIGH",Z718&gt;=4,"HIGH",Z718&gt;=3,"MID","TRUE","LOW")</f>
        <v>MID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t="s">
        <v>10</v>
      </c>
      <c r="J719" t="s">
        <v>51</v>
      </c>
      <c r="K719" t="s">
        <v>69</v>
      </c>
      <c r="L719" t="s">
        <v>80</v>
      </c>
      <c r="M719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t="s">
        <v>63</v>
      </c>
      <c r="Z719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t="s">
        <v>18</v>
      </c>
      <c r="J720" t="s">
        <v>51</v>
      </c>
      <c r="K720" t="s">
        <v>52</v>
      </c>
      <c r="L720" t="s">
        <v>80</v>
      </c>
      <c r="M720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t="s">
        <v>63</v>
      </c>
      <c r="Z720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t="s">
        <v>17</v>
      </c>
      <c r="J721" t="s">
        <v>51</v>
      </c>
      <c r="K721" t="s">
        <v>52</v>
      </c>
      <c r="L721" t="s">
        <v>53</v>
      </c>
      <c r="M72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t="s">
        <v>63</v>
      </c>
      <c r="Z72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s="1" t="str" cm="1">
        <f t="array" ref="AA722">_xlfn.IFS(Z722&gt;=5,"VERY HIGH",Z722&gt;=4,"HIGH",Z722&gt;=3,"MID","TRUE","LOW")</f>
        <v>MID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t="s">
        <v>15</v>
      </c>
      <c r="J723" t="s">
        <v>51</v>
      </c>
      <c r="K723" t="s">
        <v>69</v>
      </c>
      <c r="L723" t="s">
        <v>68</v>
      </c>
      <c r="M723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t="s">
        <v>63</v>
      </c>
      <c r="Z723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t="s">
        <v>14</v>
      </c>
      <c r="J724" t="s">
        <v>51</v>
      </c>
      <c r="K724" t="s">
        <v>69</v>
      </c>
      <c r="L724" t="s">
        <v>53</v>
      </c>
      <c r="M724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t="s">
        <v>63</v>
      </c>
      <c r="Z724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t="s">
        <v>13</v>
      </c>
      <c r="J725" t="s">
        <v>51</v>
      </c>
      <c r="K725" t="s">
        <v>69</v>
      </c>
      <c r="L725" t="s">
        <v>68</v>
      </c>
      <c r="M725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t="s">
        <v>63</v>
      </c>
      <c r="Z725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t="s">
        <v>12</v>
      </c>
      <c r="J726" t="s">
        <v>51</v>
      </c>
      <c r="K726" t="s">
        <v>69</v>
      </c>
      <c r="L726" t="s">
        <v>68</v>
      </c>
      <c r="M726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t="s">
        <v>63</v>
      </c>
      <c r="Z726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t="s">
        <v>11</v>
      </c>
      <c r="J727" t="s">
        <v>51</v>
      </c>
      <c r="K727" t="s">
        <v>79</v>
      </c>
      <c r="L727" t="s">
        <v>68</v>
      </c>
      <c r="M727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t="s">
        <v>63</v>
      </c>
      <c r="Z727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s="1" t="str" cm="1">
        <f t="array" ref="AA728">_xlfn.IFS(Z728&gt;=5,"VERY HIGH",Z728&gt;=4,"HIGH",Z728&gt;=3,"MID","TRUE","LOW")</f>
        <v>MID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s="1" t="str" cm="1">
        <f t="array" ref="AA729">_xlfn.IFS(Z729&gt;=5,"VERY HIGH",Z729&gt;=4,"HIGH",Z729&gt;=3,"MID","TRUE","LOW")</f>
        <v>MID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s="1" t="str" cm="1">
        <f t="array" ref="AA730">_xlfn.IFS(Z730&gt;=5,"VERY HIGH",Z730&gt;=4,"HIGH",Z730&gt;=3,"MID","TRUE","LOW")</f>
        <v>MID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s="1" t="str" cm="1">
        <f t="array" ref="AA731">_xlfn.IFS(Z731&gt;=5,"VERY HIGH",Z731&gt;=4,"HIGH",Z731&gt;=3,"MID","TRUE","LOW")</f>
        <v>MID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t="s">
        <v>16</v>
      </c>
      <c r="J732" t="s">
        <v>51</v>
      </c>
      <c r="K732" t="s">
        <v>69</v>
      </c>
      <c r="L732" t="s">
        <v>68</v>
      </c>
      <c r="M732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t="s">
        <v>63</v>
      </c>
      <c r="Z732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s="1" t="str" cm="1">
        <f t="array" ref="AA733">_xlfn.IFS(Z733&gt;=5,"VERY HIGH",Z733&gt;=4,"HIGH",Z733&gt;=3,"MID","TRUE","LOW")</f>
        <v>MID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t="s">
        <v>18</v>
      </c>
      <c r="J734" t="s">
        <v>51</v>
      </c>
      <c r="K734" t="s">
        <v>69</v>
      </c>
      <c r="L734" t="s">
        <v>68</v>
      </c>
      <c r="M734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t="s">
        <v>63</v>
      </c>
      <c r="Z734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s="1" t="str" cm="1">
        <f t="array" ref="AA735">_xlfn.IFS(Z735&gt;=5,"VERY HIGH",Z735&gt;=4,"HIGH",Z735&gt;=3,"MID","TRUE","LOW")</f>
        <v>MID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t="s">
        <v>16</v>
      </c>
      <c r="J736" t="s">
        <v>51</v>
      </c>
      <c r="K736" t="s">
        <v>52</v>
      </c>
      <c r="L736" t="s">
        <v>80</v>
      </c>
      <c r="M736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t="s">
        <v>63</v>
      </c>
      <c r="Z736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s="1" t="str" cm="1">
        <f t="array" ref="AA737">_xlfn.IFS(Z737&gt;=5,"VERY HIGH",Z737&gt;=4,"HIGH",Z737&gt;=3,"MID","TRUE","LOW")</f>
        <v>MID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t="s">
        <v>14</v>
      </c>
      <c r="J738" t="s">
        <v>51</v>
      </c>
      <c r="K738" t="s">
        <v>52</v>
      </c>
      <c r="L738" t="s">
        <v>68</v>
      </c>
      <c r="M738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t="s">
        <v>63</v>
      </c>
      <c r="Z738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t="s">
        <v>15</v>
      </c>
      <c r="J739" t="s">
        <v>51</v>
      </c>
      <c r="K739" t="s">
        <v>69</v>
      </c>
      <c r="L739" t="s">
        <v>68</v>
      </c>
      <c r="M739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t="s">
        <v>63</v>
      </c>
      <c r="Z739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t="s">
        <v>10</v>
      </c>
      <c r="J740" t="s">
        <v>51</v>
      </c>
      <c r="K740" t="s">
        <v>79</v>
      </c>
      <c r="L740" t="s">
        <v>53</v>
      </c>
      <c r="M740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t="s">
        <v>63</v>
      </c>
      <c r="Z740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t="s">
        <v>19</v>
      </c>
      <c r="J741" t="s">
        <v>51</v>
      </c>
      <c r="K741" t="s">
        <v>79</v>
      </c>
      <c r="L741" t="s">
        <v>68</v>
      </c>
      <c r="M74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t="s">
        <v>63</v>
      </c>
      <c r="Z74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t="s">
        <v>14</v>
      </c>
      <c r="J742" t="s">
        <v>51</v>
      </c>
      <c r="K742" t="s">
        <v>52</v>
      </c>
      <c r="L742" t="s">
        <v>80</v>
      </c>
      <c r="M742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t="s">
        <v>63</v>
      </c>
      <c r="Z742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t="s">
        <v>15</v>
      </c>
      <c r="J743" t="s">
        <v>51</v>
      </c>
      <c r="K743" t="s">
        <v>52</v>
      </c>
      <c r="L743" t="s">
        <v>68</v>
      </c>
      <c r="M743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t="s">
        <v>63</v>
      </c>
      <c r="Z743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t="s">
        <v>10</v>
      </c>
      <c r="J744" t="s">
        <v>51</v>
      </c>
      <c r="K744" t="s">
        <v>52</v>
      </c>
      <c r="L744" t="s">
        <v>80</v>
      </c>
      <c r="M744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t="s">
        <v>63</v>
      </c>
      <c r="Z744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t="s">
        <v>11</v>
      </c>
      <c r="J745" t="s">
        <v>51</v>
      </c>
      <c r="K745" t="s">
        <v>69</v>
      </c>
      <c r="L745" t="s">
        <v>53</v>
      </c>
      <c r="M745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t="s">
        <v>63</v>
      </c>
      <c r="Z745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t="s">
        <v>17</v>
      </c>
      <c r="J746" t="s">
        <v>51</v>
      </c>
      <c r="K746" t="s">
        <v>69</v>
      </c>
      <c r="L746" t="s">
        <v>68</v>
      </c>
      <c r="M746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t="s">
        <v>63</v>
      </c>
      <c r="Z746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s="1" t="str" cm="1">
        <f t="array" ref="AA747">_xlfn.IFS(Z747&gt;=5,"VERY HIGH",Z747&gt;=4,"HIGH",Z747&gt;=3,"MID","TRUE","LOW")</f>
        <v>MID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s="1" t="str" cm="1">
        <f t="array" ref="AA748">_xlfn.IFS(Z748&gt;=5,"VERY HIGH",Z748&gt;=4,"HIGH",Z748&gt;=3,"MID","TRUE","LOW")</f>
        <v>MID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s="1" t="str" cm="1">
        <f t="array" ref="AA749">_xlfn.IFS(Z749&gt;=5,"VERY HIGH",Z749&gt;=4,"HIGH",Z749&gt;=3,"MID","TRUE","LOW")</f>
        <v>MID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s="1" t="str" cm="1">
        <f t="array" ref="AA750">_xlfn.IFS(Z750&gt;=5,"VERY HIGH",Z750&gt;=4,"HIGH",Z750&gt;=3,"MID","TRUE","LOW")</f>
        <v>MID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t="s">
        <v>13</v>
      </c>
      <c r="J751" t="s">
        <v>51</v>
      </c>
      <c r="K751" t="s">
        <v>52</v>
      </c>
      <c r="L751" t="s">
        <v>68</v>
      </c>
      <c r="M75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t="s">
        <v>63</v>
      </c>
      <c r="Z75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t="s">
        <v>14</v>
      </c>
      <c r="J752" t="s">
        <v>51</v>
      </c>
      <c r="K752" t="s">
        <v>52</v>
      </c>
      <c r="L752" t="s">
        <v>68</v>
      </c>
      <c r="M752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t="s">
        <v>63</v>
      </c>
      <c r="Z752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s="1" t="str" cm="1">
        <f t="array" ref="AA753">_xlfn.IFS(Z753&gt;=5,"VERY HIGH",Z753&gt;=4,"HIGH",Z753&gt;=3,"MID","TRUE","LOW")</f>
        <v>MID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t="s">
        <v>16</v>
      </c>
      <c r="J754" t="s">
        <v>51</v>
      </c>
      <c r="K754" t="s">
        <v>69</v>
      </c>
      <c r="L754" t="s">
        <v>68</v>
      </c>
      <c r="M754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t="s">
        <v>63</v>
      </c>
      <c r="Z754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t="s">
        <v>17</v>
      </c>
      <c r="J755" t="s">
        <v>51</v>
      </c>
      <c r="K755" t="s">
        <v>79</v>
      </c>
      <c r="L755" t="s">
        <v>80</v>
      </c>
      <c r="M755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t="s">
        <v>63</v>
      </c>
      <c r="Z755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t="s">
        <v>18</v>
      </c>
      <c r="J756" t="s">
        <v>51</v>
      </c>
      <c r="K756" t="s">
        <v>79</v>
      </c>
      <c r="L756" t="s">
        <v>53</v>
      </c>
      <c r="M756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t="s">
        <v>63</v>
      </c>
      <c r="Z756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s="1" t="str" cm="1">
        <f t="array" ref="AA757">_xlfn.IFS(Z757&gt;=5,"VERY HIGH",Z757&gt;=4,"HIGH",Z757&gt;=3,"MID","TRUE","LOW")</f>
        <v>MID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t="s">
        <v>10</v>
      </c>
      <c r="J758" t="s">
        <v>51</v>
      </c>
      <c r="K758" t="s">
        <v>69</v>
      </c>
      <c r="L758" t="s">
        <v>68</v>
      </c>
      <c r="M758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t="s">
        <v>63</v>
      </c>
      <c r="Z758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s="1" t="str" cm="1">
        <f t="array" ref="AA759">_xlfn.IFS(Z759&gt;=5,"VERY HIGH",Z759&gt;=4,"HIGH",Z759&gt;=3,"MID","TRUE","LOW")</f>
        <v>MID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t="s">
        <v>12</v>
      </c>
      <c r="J760" t="s">
        <v>51</v>
      </c>
      <c r="K760" t="s">
        <v>69</v>
      </c>
      <c r="L760" t="s">
        <v>68</v>
      </c>
      <c r="M760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t="s">
        <v>63</v>
      </c>
      <c r="Z760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t="s">
        <v>13</v>
      </c>
      <c r="J761" t="s">
        <v>51</v>
      </c>
      <c r="K761" t="s">
        <v>79</v>
      </c>
      <c r="L761" t="s">
        <v>68</v>
      </c>
      <c r="M76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t="s">
        <v>63</v>
      </c>
      <c r="Z76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t="s">
        <v>14</v>
      </c>
      <c r="J762" t="s">
        <v>51</v>
      </c>
      <c r="K762" t="s">
        <v>69</v>
      </c>
      <c r="L762" t="s">
        <v>68</v>
      </c>
      <c r="M762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t="s">
        <v>63</v>
      </c>
      <c r="Z762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s="1" t="str" cm="1">
        <f t="array" ref="AA763">_xlfn.IFS(Z763&gt;=5,"VERY HIGH",Z763&gt;=4,"HIGH",Z763&gt;=3,"MID","TRUE","LOW")</f>
        <v>MID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s="1" t="str" cm="1">
        <f t="array" ref="AA764">_xlfn.IFS(Z764&gt;=5,"VERY HIGH",Z764&gt;=4,"HIGH",Z764&gt;=3,"MID","TRUE","LOW")</f>
        <v>MID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s="1" t="str" cm="1">
        <f t="array" ref="AA765">_xlfn.IFS(Z765&gt;=5,"VERY HIGH",Z765&gt;=4,"HIGH",Z765&gt;=3,"MID","TRUE","LOW")</f>
        <v>MID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t="s">
        <v>10</v>
      </c>
      <c r="J766" t="s">
        <v>51</v>
      </c>
      <c r="K766" t="s">
        <v>79</v>
      </c>
      <c r="L766" t="s">
        <v>80</v>
      </c>
      <c r="M766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t="s">
        <v>63</v>
      </c>
      <c r="Z766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t="s">
        <v>11</v>
      </c>
      <c r="J767" t="s">
        <v>51</v>
      </c>
      <c r="K767" t="s">
        <v>79</v>
      </c>
      <c r="L767" t="s">
        <v>53</v>
      </c>
      <c r="M767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t="s">
        <v>63</v>
      </c>
      <c r="Z767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s="1" t="str" cm="1">
        <f t="array" ref="AA768">_xlfn.IFS(Z768&gt;=5,"VERY HIGH",Z768&gt;=4,"HIGH",Z768&gt;=3,"MID","TRUE","LOW")</f>
        <v>MID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s="1" t="str" cm="1">
        <f t="array" ref="AA769">_xlfn.IFS(Z769&gt;=5,"VERY HIGH",Z769&gt;=4,"HIGH",Z769&gt;=3,"MID","TRUE","LOW")</f>
        <v>MID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s="1" t="str" cm="1">
        <f t="array" ref="AA770">_xlfn.IFS(Z770&gt;=5,"VERY HIGH",Z770&gt;=4,"HIGH",Z770&gt;=3,"MID","TRUE","LOW")</f>
        <v>MID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t="s">
        <v>16</v>
      </c>
      <c r="J771" t="s">
        <v>51</v>
      </c>
      <c r="K771" t="s">
        <v>69</v>
      </c>
      <c r="L771" t="s">
        <v>53</v>
      </c>
      <c r="M77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t="s">
        <v>63</v>
      </c>
      <c r="Z77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t="s">
        <v>19</v>
      </c>
      <c r="J772" t="s">
        <v>51</v>
      </c>
      <c r="K772" t="s">
        <v>79</v>
      </c>
      <c r="L772" t="s">
        <v>80</v>
      </c>
      <c r="M772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t="s">
        <v>63</v>
      </c>
      <c r="Z772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t="s">
        <v>14</v>
      </c>
      <c r="J773" t="s">
        <v>51</v>
      </c>
      <c r="K773" t="s">
        <v>52</v>
      </c>
      <c r="L773" t="s">
        <v>80</v>
      </c>
      <c r="M773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t="s">
        <v>63</v>
      </c>
      <c r="Z773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t="s">
        <v>15</v>
      </c>
      <c r="J774" t="s">
        <v>51</v>
      </c>
      <c r="K774" t="s">
        <v>79</v>
      </c>
      <c r="L774" t="s">
        <v>80</v>
      </c>
      <c r="M774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t="s">
        <v>63</v>
      </c>
      <c r="Z774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t="s">
        <v>10</v>
      </c>
      <c r="J775" t="s">
        <v>51</v>
      </c>
      <c r="K775" t="s">
        <v>69</v>
      </c>
      <c r="L775" t="s">
        <v>68</v>
      </c>
      <c r="M775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t="s">
        <v>63</v>
      </c>
      <c r="Z775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s="1" t="str" cm="1">
        <f t="array" ref="AA776">_xlfn.IFS(Z776&gt;=5,"VERY HIGH",Z776&gt;=4,"HIGH",Z776&gt;=3,"MID","TRUE","LOW")</f>
        <v>MID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s="1" t="str" cm="1">
        <f t="array" ref="AA777">_xlfn.IFS(Z777&gt;=5,"VERY HIGH",Z777&gt;=4,"HIGH",Z777&gt;=3,"MID","TRUE","LOW")</f>
        <v>MID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t="s">
        <v>12</v>
      </c>
      <c r="J778" t="s">
        <v>51</v>
      </c>
      <c r="K778" t="s">
        <v>52</v>
      </c>
      <c r="L778" t="s">
        <v>68</v>
      </c>
      <c r="M778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t="s">
        <v>63</v>
      </c>
      <c r="Z778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s="1" t="str" cm="1">
        <f t="array" ref="AA779">_xlfn.IFS(Z779&gt;=5,"VERY HIGH",Z779&gt;=4,"HIGH",Z779&gt;=3,"MID","TRUE","LOW")</f>
        <v>MID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t="s">
        <v>18</v>
      </c>
      <c r="J780" t="s">
        <v>51</v>
      </c>
      <c r="K780" t="s">
        <v>79</v>
      </c>
      <c r="L780" t="s">
        <v>53</v>
      </c>
      <c r="M780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t="s">
        <v>63</v>
      </c>
      <c r="Z780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s="1" t="str" cm="1">
        <f t="array" ref="AA781">_xlfn.IFS(Z781&gt;=5,"VERY HIGH",Z781&gt;=4,"HIGH",Z781&gt;=3,"MID","TRUE","LOW")</f>
        <v>MID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t="s">
        <v>19</v>
      </c>
      <c r="J782" t="s">
        <v>51</v>
      </c>
      <c r="K782" t="s">
        <v>52</v>
      </c>
      <c r="L782" t="s">
        <v>80</v>
      </c>
      <c r="M782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t="s">
        <v>63</v>
      </c>
      <c r="Z782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s="1" t="str" cm="1">
        <f t="array" ref="AA783">_xlfn.IFS(Z783&gt;=5,"VERY HIGH",Z783&gt;=4,"HIGH",Z783&gt;=3,"MID","TRUE","LOW")</f>
        <v>MID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t="s">
        <v>15</v>
      </c>
      <c r="J784" t="s">
        <v>51</v>
      </c>
      <c r="K784" t="s">
        <v>69</v>
      </c>
      <c r="L784" t="s">
        <v>68</v>
      </c>
      <c r="M784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t="s">
        <v>63</v>
      </c>
      <c r="Z784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s="1" t="str" cm="1">
        <f t="array" ref="AA785">_xlfn.IFS(Z785&gt;=5,"VERY HIGH",Z785&gt;=4,"HIGH",Z785&gt;=3,"MID","TRUE","LOW")</f>
        <v>MID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s="1" t="str" cm="1">
        <f t="array" ref="AA786">_xlfn.IFS(Z786&gt;=5,"VERY HIGH",Z786&gt;=4,"HIGH",Z786&gt;=3,"MID","TRUE","LOW")</f>
        <v>MID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s="1" t="str" cm="1">
        <f t="array" ref="AA787">_xlfn.IFS(Z787&gt;=5,"VERY HIGH",Z787&gt;=4,"HIGH",Z787&gt;=3,"MID","TRUE","LOW")</f>
        <v>MID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t="s">
        <v>13</v>
      </c>
      <c r="J788" t="s">
        <v>51</v>
      </c>
      <c r="K788" t="s">
        <v>69</v>
      </c>
      <c r="L788" t="s">
        <v>68</v>
      </c>
      <c r="M788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t="s">
        <v>63</v>
      </c>
      <c r="Z788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t="s">
        <v>14</v>
      </c>
      <c r="J789" t="s">
        <v>51</v>
      </c>
      <c r="K789" t="s">
        <v>79</v>
      </c>
      <c r="L789" t="s">
        <v>80</v>
      </c>
      <c r="M789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t="s">
        <v>63</v>
      </c>
      <c r="Z789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t="s">
        <v>15</v>
      </c>
      <c r="J790" t="s">
        <v>51</v>
      </c>
      <c r="K790" t="s">
        <v>52</v>
      </c>
      <c r="L790" t="s">
        <v>53</v>
      </c>
      <c r="M790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t="s">
        <v>63</v>
      </c>
      <c r="Z790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s="1" t="str" cm="1">
        <f t="array" ref="AA791">_xlfn.IFS(Z791&gt;=5,"VERY HIGH",Z791&gt;=4,"HIGH",Z791&gt;=3,"MID","TRUE","LOW")</f>
        <v>MID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s="1" t="str" cm="1">
        <f t="array" ref="AA792">_xlfn.IFS(Z792&gt;=5,"VERY HIGH",Z792&gt;=4,"HIGH",Z792&gt;=3,"MID","TRUE","LOW")</f>
        <v>MID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t="s">
        <v>19</v>
      </c>
      <c r="J793" t="s">
        <v>51</v>
      </c>
      <c r="K793" t="s">
        <v>79</v>
      </c>
      <c r="L793" t="s">
        <v>80</v>
      </c>
      <c r="M793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t="s">
        <v>63</v>
      </c>
      <c r="Z793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s="1" t="str" cm="1">
        <f t="array" ref="AA794">_xlfn.IFS(Z794&gt;=5,"VERY HIGH",Z794&gt;=4,"HIGH",Z794&gt;=3,"MID","TRUE","LOW")</f>
        <v>MID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s="1" t="str" cm="1">
        <f t="array" ref="AA795">_xlfn.IFS(Z795&gt;=5,"VERY HIGH",Z795&gt;=4,"HIGH",Z795&gt;=3,"MID","TRUE","LOW")</f>
        <v>MID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s="1" t="str" cm="1">
        <f t="array" ref="AA796">_xlfn.IFS(Z796&gt;=5,"VERY HIGH",Z796&gt;=4,"HIGH",Z796&gt;=3,"MID","TRUE","LOW")</f>
        <v>MID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s="1" t="str" cm="1">
        <f t="array" ref="AA797">_xlfn.IFS(Z797&gt;=5,"VERY HIGH",Z797&gt;=4,"HIGH",Z797&gt;=3,"MID","TRUE","LOW")</f>
        <v>MID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t="s">
        <v>14</v>
      </c>
      <c r="J798" t="s">
        <v>51</v>
      </c>
      <c r="K798" t="s">
        <v>79</v>
      </c>
      <c r="L798" t="s">
        <v>53</v>
      </c>
      <c r="M798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t="s">
        <v>63</v>
      </c>
      <c r="Z798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s="1" t="str" cm="1">
        <f t="array" ref="AA799">_xlfn.IFS(Z799&gt;=5,"VERY HIGH",Z799&gt;=4,"HIGH",Z799&gt;=3,"MID","TRUE","LOW")</f>
        <v>MID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t="s">
        <v>16</v>
      </c>
      <c r="J800" t="s">
        <v>51</v>
      </c>
      <c r="K800" t="s">
        <v>52</v>
      </c>
      <c r="L800" t="s">
        <v>53</v>
      </c>
      <c r="M800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t="s">
        <v>63</v>
      </c>
      <c r="Z800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t="s">
        <v>17</v>
      </c>
      <c r="J801" t="s">
        <v>51</v>
      </c>
      <c r="K801" t="s">
        <v>79</v>
      </c>
      <c r="L801" t="s">
        <v>68</v>
      </c>
      <c r="M80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t="s">
        <v>63</v>
      </c>
      <c r="Z80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s="1" t="str" cm="1">
        <f t="array" ref="AA802">_xlfn.IFS(Z802&gt;=5,"VERY HIGH",Z802&gt;=4,"HIGH",Z802&gt;=3,"MID","TRUE","LOW")</f>
        <v>MID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t="s">
        <v>19</v>
      </c>
      <c r="J803" t="s">
        <v>51</v>
      </c>
      <c r="K803" t="s">
        <v>52</v>
      </c>
      <c r="L803" t="s">
        <v>80</v>
      </c>
      <c r="M803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t="s">
        <v>63</v>
      </c>
      <c r="Z803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t="s">
        <v>10</v>
      </c>
      <c r="J804" t="s">
        <v>51</v>
      </c>
      <c r="K804" t="s">
        <v>69</v>
      </c>
      <c r="L804" t="s">
        <v>80</v>
      </c>
      <c r="M804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t="s">
        <v>63</v>
      </c>
      <c r="Z804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t="s">
        <v>11</v>
      </c>
      <c r="J805" t="s">
        <v>51</v>
      </c>
      <c r="K805" t="s">
        <v>52</v>
      </c>
      <c r="L805" t="s">
        <v>53</v>
      </c>
      <c r="M805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t="s">
        <v>63</v>
      </c>
      <c r="Z805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t="s">
        <v>12</v>
      </c>
      <c r="J806" t="s">
        <v>51</v>
      </c>
      <c r="K806" t="s">
        <v>52</v>
      </c>
      <c r="L806" t="s">
        <v>80</v>
      </c>
      <c r="M806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t="s">
        <v>63</v>
      </c>
      <c r="Z806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t="s">
        <v>13</v>
      </c>
      <c r="J807" t="s">
        <v>51</v>
      </c>
      <c r="K807" t="s">
        <v>79</v>
      </c>
      <c r="L807" t="s">
        <v>80</v>
      </c>
      <c r="M807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t="s">
        <v>63</v>
      </c>
      <c r="Z807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t="s">
        <v>19</v>
      </c>
      <c r="J808" t="s">
        <v>51</v>
      </c>
      <c r="K808" t="s">
        <v>79</v>
      </c>
      <c r="L808" t="s">
        <v>68</v>
      </c>
      <c r="M808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t="s">
        <v>63</v>
      </c>
      <c r="Z808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s="1" t="str" cm="1">
        <f t="array" ref="AA809">_xlfn.IFS(Z809&gt;=5,"VERY HIGH",Z809&gt;=4,"HIGH",Z809&gt;=3,"MID","TRUE","LOW")</f>
        <v>MID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t="s">
        <v>15</v>
      </c>
      <c r="J810" t="s">
        <v>51</v>
      </c>
      <c r="K810" t="s">
        <v>79</v>
      </c>
      <c r="L810" t="s">
        <v>80</v>
      </c>
      <c r="M810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t="s">
        <v>63</v>
      </c>
      <c r="Z810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s="1" t="str" cm="1">
        <f t="array" ref="AA811">_xlfn.IFS(Z811&gt;=5,"VERY HIGH",Z811&gt;=4,"HIGH",Z811&gt;=3,"MID","TRUE","LOW")</f>
        <v>MID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s="1" t="str" cm="1">
        <f t="array" ref="AA812">_xlfn.IFS(Z812&gt;=5,"VERY HIGH",Z812&gt;=4,"HIGH",Z812&gt;=3,"MID","TRUE","LOW")</f>
        <v>MID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s="1" t="str" cm="1">
        <f t="array" ref="AA813">_xlfn.IFS(Z813&gt;=5,"VERY HIGH",Z813&gt;=4,"HIGH",Z813&gt;=3,"MID","TRUE","LOW")</f>
        <v>MID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s="1" t="str" cm="1">
        <f t="array" ref="AA814">_xlfn.IFS(Z814&gt;=5,"VERY HIGH",Z814&gt;=4,"HIGH",Z814&gt;=3,"MID","TRUE","LOW")</f>
        <v>MID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t="s">
        <v>16</v>
      </c>
      <c r="J815" t="s">
        <v>51</v>
      </c>
      <c r="K815" t="s">
        <v>52</v>
      </c>
      <c r="L815" t="s">
        <v>80</v>
      </c>
      <c r="M815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t="s">
        <v>63</v>
      </c>
      <c r="Z815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s="1" t="str" cm="1">
        <f t="array" ref="AA816">_xlfn.IFS(Z816&gt;=5,"VERY HIGH",Z816&gt;=4,"HIGH",Z816&gt;=3,"MID","TRUE","LOW")</f>
        <v>MID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t="s">
        <v>14</v>
      </c>
      <c r="J817" t="s">
        <v>51</v>
      </c>
      <c r="K817" t="s">
        <v>79</v>
      </c>
      <c r="L817" t="s">
        <v>53</v>
      </c>
      <c r="M817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t="s">
        <v>63</v>
      </c>
      <c r="Z817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t="s">
        <v>15</v>
      </c>
      <c r="J818" t="s">
        <v>51</v>
      </c>
      <c r="K818" t="s">
        <v>52</v>
      </c>
      <c r="L818" t="s">
        <v>68</v>
      </c>
      <c r="M818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t="s">
        <v>63</v>
      </c>
      <c r="Z818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t="s">
        <v>10</v>
      </c>
      <c r="J819" t="s">
        <v>51</v>
      </c>
      <c r="K819" t="s">
        <v>69</v>
      </c>
      <c r="L819" t="s">
        <v>68</v>
      </c>
      <c r="M819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t="s">
        <v>63</v>
      </c>
      <c r="Z819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t="s">
        <v>11</v>
      </c>
      <c r="J820" t="s">
        <v>51</v>
      </c>
      <c r="K820" t="s">
        <v>79</v>
      </c>
      <c r="L820" t="s">
        <v>80</v>
      </c>
      <c r="M820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t="s">
        <v>63</v>
      </c>
      <c r="Z820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s="1" t="str" cm="1">
        <f t="array" ref="AA821">_xlfn.IFS(Z821&gt;=5,"VERY HIGH",Z821&gt;=4,"HIGH",Z821&gt;=3,"MID","TRUE","LOW")</f>
        <v>MID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t="s">
        <v>12</v>
      </c>
      <c r="J822" t="s">
        <v>51</v>
      </c>
      <c r="K822" t="s">
        <v>69</v>
      </c>
      <c r="L822" t="s">
        <v>53</v>
      </c>
      <c r="M822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t="s">
        <v>63</v>
      </c>
      <c r="Z822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s="1" t="str" cm="1">
        <f t="array" ref="AA823">_xlfn.IFS(Z823&gt;=5,"VERY HIGH",Z823&gt;=4,"HIGH",Z823&gt;=3,"MID","TRUE","LOW")</f>
        <v>MID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s="1" t="str" cm="1">
        <f t="array" ref="AA824">_xlfn.IFS(Z824&gt;=5,"VERY HIGH",Z824&gt;=4,"HIGH",Z824&gt;=3,"MID","TRUE","LOW")</f>
        <v>MID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t="s">
        <v>10</v>
      </c>
      <c r="J825" t="s">
        <v>51</v>
      </c>
      <c r="K825" t="s">
        <v>52</v>
      </c>
      <c r="L825" t="s">
        <v>80</v>
      </c>
      <c r="M825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t="s">
        <v>63</v>
      </c>
      <c r="Z825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t="s">
        <v>11</v>
      </c>
      <c r="J826" t="s">
        <v>51</v>
      </c>
      <c r="K826" t="s">
        <v>69</v>
      </c>
      <c r="L826" t="s">
        <v>68</v>
      </c>
      <c r="M826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t="s">
        <v>63</v>
      </c>
      <c r="Z826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s="1" t="str" cm="1">
        <f t="array" ref="AA827">_xlfn.IFS(Z827&gt;=5,"VERY HIGH",Z827&gt;=4,"HIGH",Z827&gt;=3,"MID","TRUE","LOW")</f>
        <v>MID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s="1" t="str" cm="1">
        <f t="array" ref="AA828">_xlfn.IFS(Z828&gt;=5,"VERY HIGH",Z828&gt;=4,"HIGH",Z828&gt;=3,"MID","TRUE","LOW")</f>
        <v>MID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t="s">
        <v>19</v>
      </c>
      <c r="J829" t="s">
        <v>51</v>
      </c>
      <c r="K829" t="s">
        <v>52</v>
      </c>
      <c r="L829" t="s">
        <v>80</v>
      </c>
      <c r="M829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t="s">
        <v>63</v>
      </c>
      <c r="Z829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s="1" t="str" cm="1">
        <f t="array" ref="AA830">_xlfn.IFS(Z830&gt;=5,"VERY HIGH",Z830&gt;=4,"HIGH",Z830&gt;=3,"MID","TRUE","LOW")</f>
        <v>MID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t="s">
        <v>15</v>
      </c>
      <c r="J831" t="s">
        <v>51</v>
      </c>
      <c r="K831" t="s">
        <v>52</v>
      </c>
      <c r="L831" t="s">
        <v>68</v>
      </c>
      <c r="M83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t="s">
        <v>63</v>
      </c>
      <c r="Z83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t="s">
        <v>10</v>
      </c>
      <c r="J832" t="s">
        <v>51</v>
      </c>
      <c r="K832" t="s">
        <v>79</v>
      </c>
      <c r="L832" t="s">
        <v>80</v>
      </c>
      <c r="M832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t="s">
        <v>63</v>
      </c>
      <c r="Z832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t="s">
        <v>11</v>
      </c>
      <c r="J833" t="s">
        <v>51</v>
      </c>
      <c r="K833" t="s">
        <v>79</v>
      </c>
      <c r="L833" t="s">
        <v>53</v>
      </c>
      <c r="M833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t="s">
        <v>63</v>
      </c>
      <c r="Z833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s="1" t="str" cm="1">
        <f t="array" ref="AA834">_xlfn.IFS(Z834&gt;=5,"VERY HIGH",Z834&gt;=4,"HIGH",Z834&gt;=3,"MID","TRUE","LOW")</f>
        <v>MID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t="s">
        <v>18</v>
      </c>
      <c r="J835" t="s">
        <v>51</v>
      </c>
      <c r="K835" t="s">
        <v>79</v>
      </c>
      <c r="L835" t="s">
        <v>80</v>
      </c>
      <c r="M835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t="s">
        <v>63</v>
      </c>
      <c r="Z835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t="s">
        <v>16</v>
      </c>
      <c r="J836" t="s">
        <v>51</v>
      </c>
      <c r="K836" t="s">
        <v>69</v>
      </c>
      <c r="L836" t="s">
        <v>53</v>
      </c>
      <c r="M836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t="s">
        <v>63</v>
      </c>
      <c r="Z836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s="1" t="str" cm="1">
        <f t="array" ref="AA837">_xlfn.IFS(Z837&gt;=5,"VERY HIGH",Z837&gt;=4,"HIGH",Z837&gt;=3,"MID","TRUE","LOW")</f>
        <v>MID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t="s">
        <v>14</v>
      </c>
      <c r="J838" t="s">
        <v>51</v>
      </c>
      <c r="K838" t="s">
        <v>79</v>
      </c>
      <c r="L838" t="s">
        <v>80</v>
      </c>
      <c r="M838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t="s">
        <v>63</v>
      </c>
      <c r="Z838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t="s">
        <v>15</v>
      </c>
      <c r="J839" t="s">
        <v>51</v>
      </c>
      <c r="K839" t="s">
        <v>79</v>
      </c>
      <c r="L839" t="s">
        <v>53</v>
      </c>
      <c r="M839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t="s">
        <v>63</v>
      </c>
      <c r="Z839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s="1" t="str" cm="1">
        <f t="array" ref="AA840">_xlfn.IFS(Z840&gt;=5,"VERY HIGH",Z840&gt;=4,"HIGH",Z840&gt;=3,"MID","TRUE","LOW")</f>
        <v>MID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s="1" t="str" cm="1">
        <f t="array" ref="AA841">_xlfn.IFS(Z841&gt;=5,"VERY HIGH",Z841&gt;=4,"HIGH",Z841&gt;=3,"MID","TRUE","LOW")</f>
        <v>MID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s="1" t="str" cm="1">
        <f t="array" ref="AA842">_xlfn.IFS(Z842&gt;=5,"VERY HIGH",Z842&gt;=4,"HIGH",Z842&gt;=3,"MID","TRUE","LOW")</f>
        <v>MID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t="s">
        <v>12</v>
      </c>
      <c r="J843" t="s">
        <v>51</v>
      </c>
      <c r="K843" t="s">
        <v>69</v>
      </c>
      <c r="L843" t="s">
        <v>68</v>
      </c>
      <c r="M843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t="s">
        <v>63</v>
      </c>
      <c r="Z843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t="s">
        <v>13</v>
      </c>
      <c r="J844" t="s">
        <v>51</v>
      </c>
      <c r="K844" t="s">
        <v>52</v>
      </c>
      <c r="L844" t="s">
        <v>68</v>
      </c>
      <c r="M844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t="s">
        <v>63</v>
      </c>
      <c r="Z844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s="1" t="str" cm="1">
        <f t="array" ref="AA845">_xlfn.IFS(Z845&gt;=5,"VERY HIGH",Z845&gt;=4,"HIGH",Z845&gt;=3,"MID","TRUE","LOW")</f>
        <v>MID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t="s">
        <v>16</v>
      </c>
      <c r="J846" t="s">
        <v>51</v>
      </c>
      <c r="K846" t="s">
        <v>79</v>
      </c>
      <c r="L846" t="s">
        <v>68</v>
      </c>
      <c r="M846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t="s">
        <v>63</v>
      </c>
      <c r="Z846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s="1" t="str" cm="1">
        <f t="array" ref="AA847">_xlfn.IFS(Z847&gt;=5,"VERY HIGH",Z847&gt;=4,"HIGH",Z847&gt;=3,"MID","TRUE","LOW")</f>
        <v>MID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s="1" t="str" cm="1">
        <f t="array" ref="AA848">_xlfn.IFS(Z848&gt;=5,"VERY HIGH",Z848&gt;=4,"HIGH",Z848&gt;=3,"MID","TRUE","LOW")</f>
        <v>MID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t="s">
        <v>15</v>
      </c>
      <c r="J849" t="s">
        <v>51</v>
      </c>
      <c r="K849" t="s">
        <v>52</v>
      </c>
      <c r="L849" t="s">
        <v>68</v>
      </c>
      <c r="M849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t="s">
        <v>63</v>
      </c>
      <c r="Z849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t="s">
        <v>11</v>
      </c>
      <c r="J850" t="s">
        <v>51</v>
      </c>
      <c r="K850" t="s">
        <v>79</v>
      </c>
      <c r="L850" t="s">
        <v>80</v>
      </c>
      <c r="M850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t="s">
        <v>63</v>
      </c>
      <c r="Z850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t="s">
        <v>12</v>
      </c>
      <c r="J851" t="s">
        <v>51</v>
      </c>
      <c r="K851" t="s">
        <v>79</v>
      </c>
      <c r="L851" t="s">
        <v>68</v>
      </c>
      <c r="M85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t="s">
        <v>63</v>
      </c>
      <c r="Z85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t="s">
        <v>13</v>
      </c>
      <c r="J852" t="s">
        <v>51</v>
      </c>
      <c r="K852" t="s">
        <v>79</v>
      </c>
      <c r="L852" t="s">
        <v>53</v>
      </c>
      <c r="M852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t="s">
        <v>63</v>
      </c>
      <c r="Z852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t="s">
        <v>14</v>
      </c>
      <c r="J853" t="s">
        <v>51</v>
      </c>
      <c r="K853" t="s">
        <v>79</v>
      </c>
      <c r="L853" t="s">
        <v>68</v>
      </c>
      <c r="M853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t="s">
        <v>63</v>
      </c>
      <c r="Z853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s="1" t="str" cm="1">
        <f t="array" ref="AA854">_xlfn.IFS(Z854&gt;=5,"VERY HIGH",Z854&gt;=4,"HIGH",Z854&gt;=3,"MID","TRUE","LOW")</f>
        <v>MID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t="s">
        <v>13</v>
      </c>
      <c r="J855" t="s">
        <v>51</v>
      </c>
      <c r="K855" t="s">
        <v>79</v>
      </c>
      <c r="L855" t="s">
        <v>53</v>
      </c>
      <c r="M855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t="s">
        <v>63</v>
      </c>
      <c r="Z855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s="1" t="str" cm="1">
        <f t="array" ref="AA856">_xlfn.IFS(Z856&gt;=5,"VERY HIGH",Z856&gt;=4,"HIGH",Z856&gt;=3,"MID","TRUE","LOW")</f>
        <v>MID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s="1" t="str" cm="1">
        <f t="array" ref="AA857">_xlfn.IFS(Z857&gt;=5,"VERY HIGH",Z857&gt;=4,"HIGH",Z857&gt;=3,"MID","TRUE","LOW")</f>
        <v>MID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t="s">
        <v>11</v>
      </c>
      <c r="J858" t="s">
        <v>51</v>
      </c>
      <c r="K858" t="s">
        <v>79</v>
      </c>
      <c r="L858" t="s">
        <v>53</v>
      </c>
      <c r="M858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t="s">
        <v>63</v>
      </c>
      <c r="Z858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t="s">
        <v>12</v>
      </c>
      <c r="J859" t="s">
        <v>51</v>
      </c>
      <c r="K859" t="s">
        <v>52</v>
      </c>
      <c r="L859" t="s">
        <v>80</v>
      </c>
      <c r="M859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t="s">
        <v>63</v>
      </c>
      <c r="Z859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t="s">
        <v>13</v>
      </c>
      <c r="J860" t="s">
        <v>51</v>
      </c>
      <c r="K860" t="s">
        <v>69</v>
      </c>
      <c r="L860" t="s">
        <v>53</v>
      </c>
      <c r="M860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t="s">
        <v>63</v>
      </c>
      <c r="Z860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s="1" t="str" cm="1">
        <f t="array" ref="AA861">_xlfn.IFS(Z861&gt;=5,"VERY HIGH",Z861&gt;=4,"HIGH",Z861&gt;=3,"MID","TRUE","LOW")</f>
        <v>MID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s="1" t="str" cm="1">
        <f t="array" ref="AA862">_xlfn.IFS(Z862&gt;=5,"VERY HIGH",Z862&gt;=4,"HIGH",Z862&gt;=3,"MID","TRUE","LOW")</f>
        <v>MID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s="1" t="str" cm="1">
        <f t="array" ref="AA863">_xlfn.IFS(Z863&gt;=5,"VERY HIGH",Z863&gt;=4,"HIGH",Z863&gt;=3,"MID","TRUE","LOW")</f>
        <v>MID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t="s">
        <v>17</v>
      </c>
      <c r="J864" t="s">
        <v>51</v>
      </c>
      <c r="K864" t="s">
        <v>79</v>
      </c>
      <c r="L864" t="s">
        <v>53</v>
      </c>
      <c r="M864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t="s">
        <v>63</v>
      </c>
      <c r="Z864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t="s">
        <v>18</v>
      </c>
      <c r="J865" t="s">
        <v>51</v>
      </c>
      <c r="K865" t="s">
        <v>79</v>
      </c>
      <c r="L865" t="s">
        <v>68</v>
      </c>
      <c r="M865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t="s">
        <v>63</v>
      </c>
      <c r="Z865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s="1" t="str" cm="1">
        <f t="array" ref="AA866">_xlfn.IFS(Z866&gt;=5,"VERY HIGH",Z866&gt;=4,"HIGH",Z866&gt;=3,"MID","TRUE","LOW")</f>
        <v>MID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t="s">
        <v>10</v>
      </c>
      <c r="J867" t="s">
        <v>51</v>
      </c>
      <c r="K867" t="s">
        <v>79</v>
      </c>
      <c r="L867" t="s">
        <v>68</v>
      </c>
      <c r="M867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t="s">
        <v>63</v>
      </c>
      <c r="Z867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s="1" t="str" cm="1">
        <f t="array" ref="AA868">_xlfn.IFS(Z868&gt;=5,"VERY HIGH",Z868&gt;=4,"HIGH",Z868&gt;=3,"MID","TRUE","LOW")</f>
        <v>MID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s="1" t="str" cm="1">
        <f t="array" ref="AA869">_xlfn.IFS(Z869&gt;=5,"VERY HIGH",Z869&gt;=4,"HIGH",Z869&gt;=3,"MID","TRUE","LOW")</f>
        <v>MID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t="s">
        <v>16</v>
      </c>
      <c r="J870" t="s">
        <v>51</v>
      </c>
      <c r="K870" t="s">
        <v>79</v>
      </c>
      <c r="L870" t="s">
        <v>68</v>
      </c>
      <c r="M870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t="s">
        <v>63</v>
      </c>
      <c r="Z870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s="1" t="str" cm="1">
        <f t="array" ref="AA871">_xlfn.IFS(Z871&gt;=5,"VERY HIGH",Z871&gt;=4,"HIGH",Z871&gt;=3,"MID","TRUE","LOW")</f>
        <v>MID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s="1" t="str" cm="1">
        <f t="array" ref="AA872">_xlfn.IFS(Z872&gt;=5,"VERY HIGH",Z872&gt;=4,"HIGH",Z872&gt;=3,"MID","TRUE","LOW")</f>
        <v>MID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t="s">
        <v>15</v>
      </c>
      <c r="J873" t="s">
        <v>51</v>
      </c>
      <c r="K873" t="s">
        <v>69</v>
      </c>
      <c r="L873" t="s">
        <v>80</v>
      </c>
      <c r="M873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t="s">
        <v>63</v>
      </c>
      <c r="Z873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t="s">
        <v>10</v>
      </c>
      <c r="J874" t="s">
        <v>51</v>
      </c>
      <c r="K874" t="s">
        <v>52</v>
      </c>
      <c r="L874" t="s">
        <v>80</v>
      </c>
      <c r="M874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t="s">
        <v>63</v>
      </c>
      <c r="Z874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t="s">
        <v>11</v>
      </c>
      <c r="J875" t="s">
        <v>51</v>
      </c>
      <c r="K875" t="s">
        <v>52</v>
      </c>
      <c r="L875" t="s">
        <v>80</v>
      </c>
      <c r="M875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t="s">
        <v>63</v>
      </c>
      <c r="Z875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s="1" t="str" cm="1">
        <f t="array" ref="AA876">_xlfn.IFS(Z876&gt;=5,"VERY HIGH",Z876&gt;=4,"HIGH",Z876&gt;=3,"MID","TRUE","LOW")</f>
        <v>MID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s="1" t="str" cm="1">
        <f t="array" ref="AA877">_xlfn.IFS(Z877&gt;=5,"VERY HIGH",Z877&gt;=4,"HIGH",Z877&gt;=3,"MID","TRUE","LOW")</f>
        <v>MID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t="s">
        <v>16</v>
      </c>
      <c r="J878" t="s">
        <v>51</v>
      </c>
      <c r="K878" t="s">
        <v>52</v>
      </c>
      <c r="L878" t="s">
        <v>68</v>
      </c>
      <c r="M878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t="s">
        <v>63</v>
      </c>
      <c r="Z878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t="s">
        <v>19</v>
      </c>
      <c r="J879" t="s">
        <v>51</v>
      </c>
      <c r="K879" t="s">
        <v>79</v>
      </c>
      <c r="L879" t="s">
        <v>80</v>
      </c>
      <c r="M879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t="s">
        <v>63</v>
      </c>
      <c r="Z879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s="1" t="str" cm="1">
        <f t="array" ref="AA880">_xlfn.IFS(Z880&gt;=5,"VERY HIGH",Z880&gt;=4,"HIGH",Z880&gt;=3,"MID","TRUE","LOW")</f>
        <v>MID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t="s">
        <v>15</v>
      </c>
      <c r="J881" t="s">
        <v>51</v>
      </c>
      <c r="K881" t="s">
        <v>69</v>
      </c>
      <c r="L881" t="s">
        <v>80</v>
      </c>
      <c r="M88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t="s">
        <v>63</v>
      </c>
      <c r="Z88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s="1" t="str" cm="1">
        <f t="array" ref="AA882">_xlfn.IFS(Z882&gt;=5,"VERY HIGH",Z882&gt;=4,"HIGH",Z882&gt;=3,"MID","TRUE","LOW")</f>
        <v>MID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s="1" t="str" cm="1">
        <f t="array" ref="AA883">_xlfn.IFS(Z883&gt;=5,"VERY HIGH",Z883&gt;=4,"HIGH",Z883&gt;=3,"MID","TRUE","LOW")</f>
        <v>MID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t="s">
        <v>17</v>
      </c>
      <c r="J884" t="s">
        <v>51</v>
      </c>
      <c r="K884" t="s">
        <v>69</v>
      </c>
      <c r="L884" t="s">
        <v>53</v>
      </c>
      <c r="M884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t="s">
        <v>63</v>
      </c>
      <c r="Z884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s="1" t="str" cm="1">
        <f t="array" ref="AA885">_xlfn.IFS(Z885&gt;=5,"VERY HIGH",Z885&gt;=4,"HIGH",Z885&gt;=3,"MID","TRUE","LOW")</f>
        <v>MID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s="1" t="str" cm="1">
        <f t="array" ref="AA886">_xlfn.IFS(Z886&gt;=5,"VERY HIGH",Z886&gt;=4,"HIGH",Z886&gt;=3,"MID","TRUE","LOW")</f>
        <v>MID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t="s">
        <v>18</v>
      </c>
      <c r="J887" t="s">
        <v>51</v>
      </c>
      <c r="K887" t="s">
        <v>79</v>
      </c>
      <c r="L887" t="s">
        <v>80</v>
      </c>
      <c r="M887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t="s">
        <v>63</v>
      </c>
      <c r="Z887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t="s">
        <v>16</v>
      </c>
      <c r="J888" t="s">
        <v>51</v>
      </c>
      <c r="K888" t="s">
        <v>52</v>
      </c>
      <c r="L888" t="s">
        <v>53</v>
      </c>
      <c r="M888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t="s">
        <v>63</v>
      </c>
      <c r="Z888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s="1" t="str" cm="1">
        <f t="array" ref="AA889">_xlfn.IFS(Z889&gt;=5,"VERY HIGH",Z889&gt;=4,"HIGH",Z889&gt;=3,"MID","TRUE","LOW")</f>
        <v>MID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t="s">
        <v>14</v>
      </c>
      <c r="J890" t="s">
        <v>51</v>
      </c>
      <c r="K890" t="s">
        <v>69</v>
      </c>
      <c r="L890" t="s">
        <v>68</v>
      </c>
      <c r="M890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t="s">
        <v>63</v>
      </c>
      <c r="Z890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s="1" t="str" cm="1">
        <f t="array" ref="AA891">_xlfn.IFS(Z891&gt;=5,"VERY HIGH",Z891&gt;=4,"HIGH",Z891&gt;=3,"MID","TRUE","LOW")</f>
        <v>MID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s="1" t="str" cm="1">
        <f t="array" ref="AA892">_xlfn.IFS(Z892&gt;=5,"VERY HIGH",Z892&gt;=4,"HIGH",Z892&gt;=3,"MID","TRUE","LOW")</f>
        <v>MID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s="1" t="str" cm="1">
        <f t="array" ref="AA893">_xlfn.IFS(Z893&gt;=5,"VERY HIGH",Z893&gt;=4,"HIGH",Z893&gt;=3,"MID","TRUE","LOW")</f>
        <v>MID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s="1" t="str" cm="1">
        <f t="array" ref="AA894">_xlfn.IFS(Z894&gt;=5,"VERY HIGH",Z894&gt;=4,"HIGH",Z894&gt;=3,"MID","TRUE","LOW")</f>
        <v>MID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t="s">
        <v>19</v>
      </c>
      <c r="J895" t="s">
        <v>51</v>
      </c>
      <c r="K895" t="s">
        <v>69</v>
      </c>
      <c r="L895" t="s">
        <v>80</v>
      </c>
      <c r="M895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t="s">
        <v>63</v>
      </c>
      <c r="Z895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s="1" t="str" cm="1">
        <f t="array" ref="AA896">_xlfn.IFS(Z896&gt;=5,"VERY HIGH",Z896&gt;=4,"HIGH",Z896&gt;=3,"MID","TRUE","LOW")</f>
        <v>MID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s="1" t="str" cm="1">
        <f t="array" ref="AA897">_xlfn.IFS(Z897&gt;=5,"VERY HIGH",Z897&gt;=4,"HIGH",Z897&gt;=3,"MID","TRUE","LOW")</f>
        <v>MID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t="s">
        <v>15</v>
      </c>
      <c r="J898" t="s">
        <v>51</v>
      </c>
      <c r="K898" t="s">
        <v>79</v>
      </c>
      <c r="L898" t="s">
        <v>80</v>
      </c>
      <c r="M898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t="s">
        <v>63</v>
      </c>
      <c r="Z898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t="s">
        <v>13</v>
      </c>
      <c r="J899" t="s">
        <v>51</v>
      </c>
      <c r="K899" t="s">
        <v>69</v>
      </c>
      <c r="L899" t="s">
        <v>68</v>
      </c>
      <c r="M899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t="s">
        <v>63</v>
      </c>
      <c r="Z899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t="s">
        <v>18</v>
      </c>
      <c r="J900" t="s">
        <v>51</v>
      </c>
      <c r="K900" t="s">
        <v>52</v>
      </c>
      <c r="L900" t="s">
        <v>80</v>
      </c>
      <c r="M900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t="s">
        <v>63</v>
      </c>
      <c r="Z900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s="1" t="str" cm="1">
        <f t="array" ref="AA901">_xlfn.IFS(Z901&gt;=5,"VERY HIGH",Z901&gt;=4,"HIGH",Z901&gt;=3,"MID","TRUE","LOW")</f>
        <v>MID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t="s">
        <v>19</v>
      </c>
      <c r="J902" t="s">
        <v>51</v>
      </c>
      <c r="K902" t="s">
        <v>69</v>
      </c>
      <c r="L902" t="s">
        <v>80</v>
      </c>
      <c r="M902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t="s">
        <v>63</v>
      </c>
      <c r="Z902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s="1" t="str" cm="1">
        <f t="array" ref="AA903">_xlfn.IFS(Z903&gt;=5,"VERY HIGH",Z903&gt;=4,"HIGH",Z903&gt;=3,"MID","TRUE","LOW")</f>
        <v>MID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s="1" t="str" cm="1">
        <f t="array" ref="AA904">_xlfn.IFS(Z904&gt;=5,"VERY HIGH",Z904&gt;=4,"HIGH",Z904&gt;=3,"MID","TRUE","LOW")</f>
        <v>MID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s="1" t="str" cm="1">
        <f t="array" ref="AA905">_xlfn.IFS(Z905&gt;=5,"VERY HIGH",Z905&gt;=4,"HIGH",Z905&gt;=3,"MID","TRUE","LOW")</f>
        <v>MID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t="s">
        <v>18</v>
      </c>
      <c r="J906" t="s">
        <v>51</v>
      </c>
      <c r="K906" t="s">
        <v>79</v>
      </c>
      <c r="L906" t="s">
        <v>53</v>
      </c>
      <c r="M906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t="s">
        <v>63</v>
      </c>
      <c r="Z906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t="s">
        <v>16</v>
      </c>
      <c r="J907" t="s">
        <v>51</v>
      </c>
      <c r="K907" t="s">
        <v>52</v>
      </c>
      <c r="L907" t="s">
        <v>80</v>
      </c>
      <c r="M907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t="s">
        <v>63</v>
      </c>
      <c r="Z907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t="s">
        <v>19</v>
      </c>
      <c r="J908" t="s">
        <v>51</v>
      </c>
      <c r="K908" t="s">
        <v>69</v>
      </c>
      <c r="L908" t="s">
        <v>68</v>
      </c>
      <c r="M908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t="s">
        <v>63</v>
      </c>
      <c r="Z908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s="1" t="str" cm="1">
        <f t="array" ref="AA909">_xlfn.IFS(Z909&gt;=5,"VERY HIGH",Z909&gt;=4,"HIGH",Z909&gt;=3,"MID","TRUE","LOW")</f>
        <v>MID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t="s">
        <v>14</v>
      </c>
      <c r="J910" t="s">
        <v>51</v>
      </c>
      <c r="K910" t="s">
        <v>52</v>
      </c>
      <c r="L910" t="s">
        <v>68</v>
      </c>
      <c r="M910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t="s">
        <v>63</v>
      </c>
      <c r="Z910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s="1" t="str" cm="1">
        <f t="array" ref="AA911">_xlfn.IFS(Z911&gt;=5,"VERY HIGH",Z911&gt;=4,"HIGH",Z911&gt;=3,"MID","TRUE","LOW")</f>
        <v>MID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s="1" t="str" cm="1">
        <f t="array" ref="AA912">_xlfn.IFS(Z912&gt;=5,"VERY HIGH",Z912&gt;=4,"HIGH",Z912&gt;=3,"MID","TRUE","LOW")</f>
        <v>MID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t="s">
        <v>10</v>
      </c>
      <c r="J913" t="s">
        <v>51</v>
      </c>
      <c r="K913" t="s">
        <v>52</v>
      </c>
      <c r="L913" t="s">
        <v>53</v>
      </c>
      <c r="M913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t="s">
        <v>63</v>
      </c>
      <c r="Z913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s="1" t="str" cm="1">
        <f t="array" ref="AA914">_xlfn.IFS(Z914&gt;=5,"VERY HIGH",Z914&gt;=4,"HIGH",Z914&gt;=3,"MID","TRUE","LOW")</f>
        <v>MID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s="1" t="str" cm="1">
        <f t="array" ref="AA915">_xlfn.IFS(Z915&gt;=5,"VERY HIGH",Z915&gt;=4,"HIGH",Z915&gt;=3,"MID","TRUE","LOW")</f>
        <v>MID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t="s">
        <v>11</v>
      </c>
      <c r="J916" t="s">
        <v>51</v>
      </c>
      <c r="K916" t="s">
        <v>69</v>
      </c>
      <c r="L916" t="s">
        <v>53</v>
      </c>
      <c r="M916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t="s">
        <v>63</v>
      </c>
      <c r="Z916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s="1" t="str" cm="1">
        <f t="array" ref="AA917">_xlfn.IFS(Z917&gt;=5,"VERY HIGH",Z917&gt;=4,"HIGH",Z917&gt;=3,"MID","TRUE","LOW")</f>
        <v>MID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s="1" t="str" cm="1">
        <f t="array" ref="AA918">_xlfn.IFS(Z918&gt;=5,"VERY HIGH",Z918&gt;=4,"HIGH",Z918&gt;=3,"MID","TRUE","LOW")</f>
        <v>MID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t="s">
        <v>18</v>
      </c>
      <c r="J919" t="s">
        <v>51</v>
      </c>
      <c r="K919" t="s">
        <v>69</v>
      </c>
      <c r="L919" t="s">
        <v>68</v>
      </c>
      <c r="M919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t="s">
        <v>63</v>
      </c>
      <c r="Z919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t="s">
        <v>16</v>
      </c>
      <c r="J920" t="s">
        <v>51</v>
      </c>
      <c r="K920" t="s">
        <v>79</v>
      </c>
      <c r="L920" t="s">
        <v>68</v>
      </c>
      <c r="M920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t="s">
        <v>63</v>
      </c>
      <c r="Z920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s="1" t="str" cm="1">
        <f t="array" ref="AA921">_xlfn.IFS(Z921&gt;=5,"VERY HIGH",Z921&gt;=4,"HIGH",Z921&gt;=3,"MID","TRUE","LOW")</f>
        <v>MID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s="1" t="str" cm="1">
        <f t="array" ref="AA922">_xlfn.IFS(Z922&gt;=5,"VERY HIGH",Z922&gt;=4,"HIGH",Z922&gt;=3,"MID","TRUE","LOW")</f>
        <v>MID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s="1" t="str" cm="1">
        <f t="array" ref="AA923">_xlfn.IFS(Z923&gt;=5,"VERY HIGH",Z923&gt;=4,"HIGH",Z923&gt;=3,"MID","TRUE","LOW")</f>
        <v>MID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s="1" t="str" cm="1">
        <f t="array" ref="AA924">_xlfn.IFS(Z924&gt;=5,"VERY HIGH",Z924&gt;=4,"HIGH",Z924&gt;=3,"MID","TRUE","LOW")</f>
        <v>MID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t="s">
        <v>13</v>
      </c>
      <c r="J925" t="s">
        <v>51</v>
      </c>
      <c r="K925" t="s">
        <v>69</v>
      </c>
      <c r="L925" t="s">
        <v>80</v>
      </c>
      <c r="M925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t="s">
        <v>63</v>
      </c>
      <c r="Z925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t="s">
        <v>18</v>
      </c>
      <c r="J926" t="s">
        <v>51</v>
      </c>
      <c r="K926" t="s">
        <v>52</v>
      </c>
      <c r="L926" t="s">
        <v>53</v>
      </c>
      <c r="M926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t="s">
        <v>63</v>
      </c>
      <c r="Z926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s="1" t="str" cm="1">
        <f t="array" ref="AA927">_xlfn.IFS(Z927&gt;=5,"VERY HIGH",Z927&gt;=4,"HIGH",Z927&gt;=3,"MID","TRUE","LOW")</f>
        <v>MID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s="1" t="str" cm="1">
        <f t="array" ref="AA928">_xlfn.IFS(Z928&gt;=5,"VERY HIGH",Z928&gt;=4,"HIGH",Z928&gt;=3,"MID","TRUE","LOW")</f>
        <v>MID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s="1" t="str" cm="1">
        <f t="array" ref="AA929">_xlfn.IFS(Z929&gt;=5,"VERY HIGH",Z929&gt;=4,"HIGH",Z929&gt;=3,"MID","TRUE","LOW")</f>
        <v>MID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s="1" t="str" cm="1">
        <f t="array" ref="AA930">_xlfn.IFS(Z930&gt;=5,"VERY HIGH",Z930&gt;=4,"HIGH",Z930&gt;=3,"MID","TRUE","LOW")</f>
        <v>MID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s="1" t="str" cm="1">
        <f t="array" ref="AA931">_xlfn.IFS(Z931&gt;=5,"VERY HIGH",Z931&gt;=4,"HIGH",Z931&gt;=3,"MID","TRUE","LOW")</f>
        <v>MID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s="1" t="str" cm="1">
        <f t="array" ref="AA932">_xlfn.IFS(Z932&gt;=5,"VERY HIGH",Z932&gt;=4,"HIGH",Z932&gt;=3,"MID","TRUE","LOW")</f>
        <v>MID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s="1" t="str" cm="1">
        <f t="array" ref="AA933">_xlfn.IFS(Z933&gt;=5,"VERY HIGH",Z933&gt;=4,"HIGH",Z933&gt;=3,"MID","TRUE","LOW")</f>
        <v>MID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t="s">
        <v>10</v>
      </c>
      <c r="J934" t="s">
        <v>51</v>
      </c>
      <c r="K934" t="s">
        <v>79</v>
      </c>
      <c r="L934" t="s">
        <v>68</v>
      </c>
      <c r="M934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t="s">
        <v>63</v>
      </c>
      <c r="Z934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t="s">
        <v>11</v>
      </c>
      <c r="J935" t="s">
        <v>51</v>
      </c>
      <c r="K935" t="s">
        <v>52</v>
      </c>
      <c r="L935" t="s">
        <v>80</v>
      </c>
      <c r="M935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t="s">
        <v>749</v>
      </c>
      <c r="Z935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 cm="1">
        <f t="array" ref="AA936">_xlfn.IFS(Z936&gt;=5,"VERY HIGH",Z936&gt;=4,"HIGH",Z936&gt;=3,"MID","TRUE","LOW")</f>
        <v>MID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s="1" t="str" cm="1">
        <f t="array" ref="AA937">_xlfn.IFS(Z937&gt;=5,"VERY HIGH",Z937&gt;=4,"HIGH",Z937&gt;=3,"MID","TRUE","LOW")</f>
        <v>MID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t="s">
        <v>12</v>
      </c>
      <c r="J938" t="s">
        <v>51</v>
      </c>
      <c r="K938" t="s">
        <v>79</v>
      </c>
      <c r="L938" t="s">
        <v>68</v>
      </c>
      <c r="M938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t="s">
        <v>749</v>
      </c>
      <c r="Z938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s="1" t="str" cm="1">
        <f t="array" ref="AA939">_xlfn.IFS(Z939&gt;=5,"VERY HIGH",Z939&gt;=4,"HIGH",Z939&gt;=3,"MID","TRUE","LOW")</f>
        <v>MID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t="s">
        <v>18</v>
      </c>
      <c r="J940" t="s">
        <v>51</v>
      </c>
      <c r="K940" t="s">
        <v>52</v>
      </c>
      <c r="L940" t="s">
        <v>53</v>
      </c>
      <c r="M940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t="s">
        <v>118</v>
      </c>
      <c r="Z940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s="1" t="str" cm="1">
        <f t="array" ref="AA941">_xlfn.IFS(Z941&gt;=5,"VERY HIGH",Z941&gt;=4,"HIGH",Z941&gt;=3,"MID","TRUE","LOW")</f>
        <v>MID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t="s">
        <v>19</v>
      </c>
      <c r="J942" t="s">
        <v>51</v>
      </c>
      <c r="K942" t="s">
        <v>69</v>
      </c>
      <c r="L942" t="s">
        <v>80</v>
      </c>
      <c r="M942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t="s">
        <v>118</v>
      </c>
      <c r="Z942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t="s">
        <v>16</v>
      </c>
      <c r="J943" t="s">
        <v>51</v>
      </c>
      <c r="K943" t="s">
        <v>69</v>
      </c>
      <c r="L943" t="s">
        <v>53</v>
      </c>
      <c r="M943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t="s">
        <v>118</v>
      </c>
      <c r="Z943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t="s">
        <v>11</v>
      </c>
      <c r="J944" t="s">
        <v>51</v>
      </c>
      <c r="K944" t="s">
        <v>52</v>
      </c>
      <c r="L944" t="s">
        <v>53</v>
      </c>
      <c r="M944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t="s">
        <v>17</v>
      </c>
      <c r="J945" t="s">
        <v>51</v>
      </c>
      <c r="K945" t="s">
        <v>69</v>
      </c>
      <c r="L945" t="s">
        <v>68</v>
      </c>
      <c r="M945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 cm="1">
        <f t="array" ref="AA946">_xlfn.IFS(Z946&gt;=5,"VERY HIGH",Z946&gt;=4,"HIGH",Z946&gt;=3,"MID","TRUE","LOW")</f>
        <v>MID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t="s">
        <v>13</v>
      </c>
      <c r="J947" t="s">
        <v>51</v>
      </c>
      <c r="K947" t="s">
        <v>52</v>
      </c>
      <c r="L947" t="s">
        <v>68</v>
      </c>
      <c r="M947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t="s">
        <v>118</v>
      </c>
      <c r="Z947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s="1" t="str" cm="1">
        <f t="array" ref="AA948">_xlfn.IFS(Z948&gt;=5,"VERY HIGH",Z948&gt;=4,"HIGH",Z948&gt;=3,"MID","TRUE","LOW")</f>
        <v>MID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t="s">
        <v>16</v>
      </c>
      <c r="J949" t="s">
        <v>51</v>
      </c>
      <c r="K949" t="s">
        <v>69</v>
      </c>
      <c r="L949" t="s">
        <v>80</v>
      </c>
      <c r="M949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t="s">
        <v>118</v>
      </c>
      <c r="Z949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t="s">
        <v>16</v>
      </c>
      <c r="J950" t="s">
        <v>51</v>
      </c>
      <c r="K950" t="s">
        <v>52</v>
      </c>
      <c r="L950" t="s">
        <v>80</v>
      </c>
      <c r="M950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t="s">
        <v>118</v>
      </c>
      <c r="Z950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s="1" t="str" cm="1">
        <f t="array" ref="AA951">_xlfn.IFS(Z951&gt;=5,"VERY HIGH",Z951&gt;=4,"HIGH",Z951&gt;=3,"MID","TRUE","LOW")</f>
        <v>MID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s="1" t="str" cm="1">
        <f t="array" ref="AA952">_xlfn.IFS(Z952&gt;=5,"VERY HIGH",Z952&gt;=4,"HIGH",Z952&gt;=3,"MID","TRUE","LOW")</f>
        <v>MID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t="s">
        <v>12</v>
      </c>
      <c r="J953" t="s">
        <v>51</v>
      </c>
      <c r="K953" t="s">
        <v>79</v>
      </c>
      <c r="L953" t="s">
        <v>53</v>
      </c>
      <c r="M953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t="s">
        <v>749</v>
      </c>
      <c r="Z953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t="s">
        <v>13</v>
      </c>
      <c r="J954" t="s">
        <v>51</v>
      </c>
      <c r="K954" t="s">
        <v>69</v>
      </c>
      <c r="L954" t="s">
        <v>68</v>
      </c>
      <c r="M954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t="s">
        <v>118</v>
      </c>
      <c r="Z954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t="s">
        <v>18</v>
      </c>
      <c r="J955" t="s">
        <v>51</v>
      </c>
      <c r="K955" t="s">
        <v>69</v>
      </c>
      <c r="L955" t="s">
        <v>68</v>
      </c>
      <c r="M955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t="s">
        <v>118</v>
      </c>
      <c r="Z955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t="s">
        <v>16</v>
      </c>
      <c r="J956" t="s">
        <v>51</v>
      </c>
      <c r="K956" t="s">
        <v>79</v>
      </c>
      <c r="L956" t="s">
        <v>68</v>
      </c>
      <c r="M956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t="s">
        <v>749</v>
      </c>
      <c r="Z956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t="s">
        <v>18</v>
      </c>
      <c r="J957" t="s">
        <v>51</v>
      </c>
      <c r="K957" t="s">
        <v>79</v>
      </c>
      <c r="L957" t="s">
        <v>80</v>
      </c>
      <c r="M957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t="s">
        <v>118</v>
      </c>
      <c r="Z957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s="1" t="str" cm="1">
        <f t="array" ref="AA958">_xlfn.IFS(Z958&gt;=5,"VERY HIGH",Z958&gt;=4,"HIGH",Z958&gt;=3,"MID","TRUE","LOW")</f>
        <v>MID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s="1" t="str" cm="1">
        <f t="array" ref="AA959">_xlfn.IFS(Z959&gt;=5,"VERY HIGH",Z959&gt;=4,"HIGH",Z959&gt;=3,"MID","TRUE","LOW")</f>
        <v>MID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t="s">
        <v>17</v>
      </c>
      <c r="J960" t="s">
        <v>51</v>
      </c>
      <c r="K960" t="s">
        <v>79</v>
      </c>
      <c r="L960" t="s">
        <v>53</v>
      </c>
      <c r="M960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t="s">
        <v>749</v>
      </c>
      <c r="Z960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s="1" t="str" cm="1">
        <f t="array" ref="AA961">_xlfn.IFS(Z961&gt;=5,"VERY HIGH",Z961&gt;=4,"HIGH",Z961&gt;=3,"MID","TRUE","LOW")</f>
        <v>MID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s="1" t="str" cm="1">
        <f t="array" ref="AA962">_xlfn.IFS(Z962&gt;=5,"VERY HIGH",Z962&gt;=4,"HIGH",Z962&gt;=3,"MID","TRUE","LOW")</f>
        <v>MID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s="1" t="str" cm="1">
        <f t="array" ref="AA963">_xlfn.IFS(Z963&gt;=5,"VERY HIGH",Z963&gt;=4,"HIGH",Z963&gt;=3,"MID","TRUE","LOW")</f>
        <v>MID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t="s">
        <v>14</v>
      </c>
      <c r="J964" t="s">
        <v>51</v>
      </c>
      <c r="K964" t="s">
        <v>69</v>
      </c>
      <c r="L964" t="s">
        <v>68</v>
      </c>
      <c r="M964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t="s">
        <v>118</v>
      </c>
      <c r="Z964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t="s">
        <v>17</v>
      </c>
      <c r="J965" t="s">
        <v>51</v>
      </c>
      <c r="K965" t="s">
        <v>52</v>
      </c>
      <c r="L965" t="s">
        <v>53</v>
      </c>
      <c r="M965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t="s">
        <v>118</v>
      </c>
      <c r="Z965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t="s">
        <v>13</v>
      </c>
      <c r="J966" t="s">
        <v>51</v>
      </c>
      <c r="K966" t="s">
        <v>52</v>
      </c>
      <c r="L966" t="s">
        <v>68</v>
      </c>
      <c r="M966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t="s">
        <v>245</v>
      </c>
      <c r="Z966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s="1" t="str" cm="1">
        <f t="array" ref="AA967">_xlfn.IFS(Z967&gt;=5,"VERY HIGH",Z967&gt;=4,"HIGH",Z967&gt;=3,"MID","TRUE","LOW")</f>
        <v>MID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s="1" t="str" cm="1">
        <f t="array" ref="AA968">_xlfn.IFS(Z968&gt;=5,"VERY HIGH",Z968&gt;=4,"HIGH",Z968&gt;=3,"MID","TRUE","LOW")</f>
        <v>MID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t="s">
        <v>14</v>
      </c>
      <c r="J969" t="s">
        <v>51</v>
      </c>
      <c r="K969" t="s">
        <v>79</v>
      </c>
      <c r="L969" t="s">
        <v>68</v>
      </c>
      <c r="M969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 cm="1">
        <f t="array" ref="AA970">_xlfn.IFS(Z970&gt;=5,"VERY HIGH",Z970&gt;=4,"HIGH",Z970&gt;=3,"MID","TRUE","LOW")</f>
        <v>MID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s="1" t="str" cm="1">
        <f t="array" ref="AA971">_xlfn.IFS(Z971&gt;=5,"VERY HIGH",Z971&gt;=4,"HIGH",Z971&gt;=3,"MID","TRUE","LOW")</f>
        <v>MID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s="1" t="str" cm="1">
        <f t="array" ref="AA972">_xlfn.IFS(Z972&gt;=5,"VERY HIGH",Z972&gt;=4,"HIGH",Z972&gt;=3,"MID","TRUE","LOW")</f>
        <v>MID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s="1" t="str" cm="1">
        <f t="array" ref="AA973">_xlfn.IFS(Z973&gt;=5,"VERY HIGH",Z973&gt;=4,"HIGH",Z973&gt;=3,"MID","TRUE","LOW")</f>
        <v>MID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t="s">
        <v>10</v>
      </c>
      <c r="J974" t="s">
        <v>51</v>
      </c>
      <c r="K974" t="s">
        <v>69</v>
      </c>
      <c r="L974" t="s">
        <v>53</v>
      </c>
      <c r="M974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t="s">
        <v>245</v>
      </c>
      <c r="Z974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s="1" t="str" cm="1">
        <f t="array" ref="AA975">_xlfn.IFS(Z975&gt;=5,"VERY HIGH",Z975&gt;=4,"HIGH",Z975&gt;=3,"MID","TRUE","LOW")</f>
        <v>MID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t="s">
        <v>15</v>
      </c>
      <c r="J976" t="s">
        <v>51</v>
      </c>
      <c r="K976" t="s">
        <v>52</v>
      </c>
      <c r="L976" t="s">
        <v>80</v>
      </c>
      <c r="M976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t="s">
        <v>118</v>
      </c>
      <c r="Z976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t="s">
        <v>13</v>
      </c>
      <c r="J977" t="s">
        <v>51</v>
      </c>
      <c r="K977" t="s">
        <v>79</v>
      </c>
      <c r="L977" t="s">
        <v>80</v>
      </c>
      <c r="M977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t="s">
        <v>118</v>
      </c>
      <c r="Z977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t="s">
        <v>17</v>
      </c>
      <c r="J978" t="s">
        <v>51</v>
      </c>
      <c r="K978" t="s">
        <v>79</v>
      </c>
      <c r="L978" t="s">
        <v>80</v>
      </c>
      <c r="M978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t="s">
        <v>118</v>
      </c>
      <c r="Z978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s="1" t="str" cm="1">
        <f t="array" ref="AA979">_xlfn.IFS(Z979&gt;=5,"VERY HIGH",Z979&gt;=4,"HIGH",Z979&gt;=3,"MID","TRUE","LOW")</f>
        <v>MID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s="1" t="str" cm="1">
        <f t="array" ref="AA980">_xlfn.IFS(Z980&gt;=5,"VERY HIGH",Z980&gt;=4,"HIGH",Z980&gt;=3,"MID","TRUE","LOW")</f>
        <v>MID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t="s">
        <v>16</v>
      </c>
      <c r="J981" t="s">
        <v>51</v>
      </c>
      <c r="K981" t="s">
        <v>69</v>
      </c>
      <c r="L981" t="s">
        <v>68</v>
      </c>
      <c r="M98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t="s">
        <v>118</v>
      </c>
      <c r="Z98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t="s">
        <v>18</v>
      </c>
      <c r="J982" t="s">
        <v>51</v>
      </c>
      <c r="K982" t="s">
        <v>79</v>
      </c>
      <c r="L982" t="s">
        <v>80</v>
      </c>
      <c r="M982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t="s">
        <v>118</v>
      </c>
      <c r="Z982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t="s">
        <v>15</v>
      </c>
      <c r="J983" t="s">
        <v>51</v>
      </c>
      <c r="K983" t="s">
        <v>52</v>
      </c>
      <c r="L983" t="s">
        <v>80</v>
      </c>
      <c r="M983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t="s">
        <v>118</v>
      </c>
      <c r="Z983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s="1" t="str" cm="1">
        <f t="array" ref="AA984">_xlfn.IFS(Z984&gt;=5,"VERY HIGH",Z984&gt;=4,"HIGH",Z984&gt;=3,"MID","TRUE","LOW")</f>
        <v>MID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s="1" t="str" cm="1">
        <f t="array" ref="AA985">_xlfn.IFS(Z985&gt;=5,"VERY HIGH",Z985&gt;=4,"HIGH",Z985&gt;=3,"MID","TRUE","LOW")</f>
        <v>MID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t="s">
        <v>12</v>
      </c>
      <c r="J986" t="s">
        <v>51</v>
      </c>
      <c r="K986" t="s">
        <v>69</v>
      </c>
      <c r="L986" t="s">
        <v>53</v>
      </c>
      <c r="M986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t="s">
        <v>118</v>
      </c>
      <c r="Z986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t="s">
        <v>13</v>
      </c>
      <c r="J987" t="s">
        <v>51</v>
      </c>
      <c r="K987" t="s">
        <v>69</v>
      </c>
      <c r="L987" t="s">
        <v>80</v>
      </c>
      <c r="M987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t="s">
        <v>118</v>
      </c>
      <c r="Z987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s="1" t="str" cm="1">
        <f t="array" ref="AA988">_xlfn.IFS(Z988&gt;=5,"VERY HIGH",Z988&gt;=4,"HIGH",Z988&gt;=3,"MID","TRUE","LOW")</f>
        <v>MID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s="1" t="str" cm="1">
        <f t="array" ref="AA989">_xlfn.IFS(Z989&gt;=5,"VERY HIGH",Z989&gt;=4,"HIGH",Z989&gt;=3,"MID","TRUE","LOW")</f>
        <v>MID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t="s">
        <v>11</v>
      </c>
      <c r="J990" t="s">
        <v>51</v>
      </c>
      <c r="K990" t="s">
        <v>69</v>
      </c>
      <c r="L990" t="s">
        <v>68</v>
      </c>
      <c r="M990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t="s">
        <v>118</v>
      </c>
      <c r="Z990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t="s">
        <v>12</v>
      </c>
      <c r="J991" t="s">
        <v>51</v>
      </c>
      <c r="K991" t="s">
        <v>69</v>
      </c>
      <c r="L991" t="s">
        <v>80</v>
      </c>
      <c r="M99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t="s">
        <v>118</v>
      </c>
      <c r="Z99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t="s">
        <v>13</v>
      </c>
      <c r="J992" t="s">
        <v>51</v>
      </c>
      <c r="K992" t="s">
        <v>79</v>
      </c>
      <c r="L992" t="s">
        <v>53</v>
      </c>
      <c r="M992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t="s">
        <v>118</v>
      </c>
      <c r="Z992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t="s">
        <v>14</v>
      </c>
      <c r="J993" t="s">
        <v>51</v>
      </c>
      <c r="K993" t="s">
        <v>69</v>
      </c>
      <c r="L993" t="s">
        <v>53</v>
      </c>
      <c r="M993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t="s">
        <v>245</v>
      </c>
      <c r="Z993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t="s">
        <v>15</v>
      </c>
      <c r="J994" t="s">
        <v>51</v>
      </c>
      <c r="K994" t="s">
        <v>52</v>
      </c>
      <c r="L994" t="s">
        <v>53</v>
      </c>
      <c r="M994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t="s">
        <v>118</v>
      </c>
      <c r="Z994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t="s">
        <v>16</v>
      </c>
      <c r="J995" t="s">
        <v>51</v>
      </c>
      <c r="K995" t="s">
        <v>52</v>
      </c>
      <c r="L995" t="s">
        <v>80</v>
      </c>
      <c r="M995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t="s">
        <v>118</v>
      </c>
      <c r="Z995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s="1" t="str" cm="1">
        <f t="array" ref="AA996">_xlfn.IFS(Z996&gt;=5,"VERY HIGH",Z996&gt;=4,"HIGH",Z996&gt;=3,"MID","TRUE","LOW")</f>
        <v>MID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s="1" t="str" cm="1">
        <f t="array" ref="AA997">_xlfn.IFS(Z997&gt;=5,"VERY HIGH",Z997&gt;=4,"HIGH",Z997&gt;=3,"MID","TRUE","LOW")</f>
        <v>MID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t="s">
        <v>19</v>
      </c>
      <c r="J998" t="s">
        <v>51</v>
      </c>
      <c r="K998" t="s">
        <v>79</v>
      </c>
      <c r="L998" t="s">
        <v>68</v>
      </c>
      <c r="M998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t="s">
        <v>245</v>
      </c>
      <c r="Z998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s="1" t="str" cm="1">
        <f t="array" ref="AA999">_xlfn.IFS(Z999&gt;=5,"VERY HIGH",Z999&gt;=4,"HIGH",Z999&gt;=3,"MID","TRUE","LOW")</f>
        <v>MID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t="s">
        <v>11</v>
      </c>
      <c r="J1000" t="s">
        <v>51</v>
      </c>
      <c r="K1000" t="s">
        <v>69</v>
      </c>
      <c r="L1000" t="s">
        <v>80</v>
      </c>
      <c r="M1000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t="s">
        <v>245</v>
      </c>
      <c r="Z1000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s="1" t="str" cm="1">
        <f t="array" ref="AA1001">_xlfn.IFS(Z1001&gt;=5,"VERY HIGH",Z1001&gt;=4,"HIGH",Z1001&gt;=3,"MID","TRUE","LOW")</f>
        <v>MID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t="s">
        <v>11</v>
      </c>
      <c r="J1002" t="s">
        <v>51</v>
      </c>
      <c r="K1002" t="s">
        <v>79</v>
      </c>
      <c r="L1002" t="s">
        <v>68</v>
      </c>
      <c r="M1002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t="s">
        <v>245</v>
      </c>
      <c r="Z1002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t="s">
        <v>17</v>
      </c>
      <c r="J1003" t="s">
        <v>51</v>
      </c>
      <c r="K1003" t="s">
        <v>79</v>
      </c>
      <c r="L1003" t="s">
        <v>53</v>
      </c>
      <c r="M1003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t="s">
        <v>118</v>
      </c>
      <c r="Z1003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s="1" t="str" cm="1">
        <f t="array" ref="AA1004">_xlfn.IFS(Z1004&gt;=5,"VERY HIGH",Z1004&gt;=4,"HIGH",Z1004&gt;=3,"MID","TRUE","LOW")</f>
        <v>MID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s="1" t="str" cm="1">
        <f t="array" ref="AA1005">_xlfn.IFS(Z1005&gt;=5,"VERY HIGH",Z1005&gt;=4,"HIGH",Z1005&gt;=3,"MID","TRUE","LOW")</f>
        <v>MID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t="s">
        <v>18</v>
      </c>
      <c r="J1006" t="s">
        <v>51</v>
      </c>
      <c r="K1006" t="s">
        <v>79</v>
      </c>
      <c r="L1006" t="s">
        <v>80</v>
      </c>
      <c r="M1006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t="s">
        <v>118</v>
      </c>
      <c r="Z1006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t="s">
        <v>16</v>
      </c>
      <c r="J1007" t="s">
        <v>51</v>
      </c>
      <c r="K1007" t="s">
        <v>52</v>
      </c>
      <c r="L1007" t="s">
        <v>68</v>
      </c>
      <c r="M1007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t="s">
        <v>118</v>
      </c>
      <c r="Z1007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s="1" t="str" cm="1">
        <f t="array" ref="AA1008">_xlfn.IFS(Z1008&gt;=5,"VERY HIGH",Z1008&gt;=4,"HIGH",Z1008&gt;=3,"MID","TRUE","LOW")</f>
        <v>MID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s="1" t="str" cm="1">
        <f t="array" ref="AA1009">_xlfn.IFS(Z1009&gt;=5,"VERY HIGH",Z1009&gt;=4,"HIGH",Z1009&gt;=3,"MID","TRUE","LOW")</f>
        <v>MID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t="s">
        <v>13</v>
      </c>
      <c r="J1010" t="s">
        <v>51</v>
      </c>
      <c r="K1010" t="s">
        <v>52</v>
      </c>
      <c r="L1010" t="s">
        <v>53</v>
      </c>
      <c r="M1010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t="s">
        <v>118</v>
      </c>
      <c r="Z1010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t="s">
        <v>18</v>
      </c>
      <c r="J1011" t="s">
        <v>51</v>
      </c>
      <c r="K1011" t="s">
        <v>79</v>
      </c>
      <c r="L1011" t="s">
        <v>53</v>
      </c>
      <c r="M101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t="s">
        <v>245</v>
      </c>
      <c r="Z101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t="s">
        <v>16</v>
      </c>
      <c r="J1012" t="s">
        <v>51</v>
      </c>
      <c r="K1012" t="s">
        <v>52</v>
      </c>
      <c r="L1012" t="s">
        <v>53</v>
      </c>
      <c r="M1012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t="s">
        <v>118</v>
      </c>
      <c r="Z1012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s="1" t="str" cm="1">
        <f t="array" ref="AA1013">_xlfn.IFS(Z1013&gt;=5,"VERY HIGH",Z1013&gt;=4,"HIGH",Z1013&gt;=3,"MID","TRUE","LOW")</f>
        <v>MID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s="1" t="str" cm="1">
        <f t="array" ref="AA1014">_xlfn.IFS(Z1014&gt;=5,"VERY HIGH",Z1014&gt;=4,"HIGH",Z1014&gt;=3,"MID","TRUE","LOW")</f>
        <v>MID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t="s">
        <v>15</v>
      </c>
      <c r="J1015" t="s">
        <v>51</v>
      </c>
      <c r="K1015" t="s">
        <v>69</v>
      </c>
      <c r="L1015" t="s">
        <v>68</v>
      </c>
      <c r="M1015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t="s">
        <v>245</v>
      </c>
      <c r="Z1015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s="1" t="str" cm="1">
        <f t="array" ref="AA1016">_xlfn.IFS(Z1016&gt;=5,"VERY HIGH",Z1016&gt;=4,"HIGH",Z1016&gt;=3,"MID","TRUE","LOW")</f>
        <v>MID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t="s">
        <v>11</v>
      </c>
      <c r="J1017" t="s">
        <v>51</v>
      </c>
      <c r="K1017" t="s">
        <v>79</v>
      </c>
      <c r="L1017" t="s">
        <v>68</v>
      </c>
      <c r="M1017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t="s">
        <v>245</v>
      </c>
      <c r="Z1017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t="s">
        <v>17</v>
      </c>
      <c r="J1018" t="s">
        <v>51</v>
      </c>
      <c r="K1018" t="s">
        <v>52</v>
      </c>
      <c r="L1018" t="s">
        <v>53</v>
      </c>
      <c r="M1018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t="s">
        <v>245</v>
      </c>
      <c r="Z1018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t="s">
        <v>12</v>
      </c>
      <c r="J1019" t="s">
        <v>51</v>
      </c>
      <c r="K1019" t="s">
        <v>52</v>
      </c>
      <c r="L1019" t="s">
        <v>53</v>
      </c>
      <c r="M1019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t="s">
        <v>245</v>
      </c>
      <c r="Z1019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s="1" t="str" cm="1">
        <f t="array" ref="AA1020">_xlfn.IFS(Z1020&gt;=5,"VERY HIGH",Z1020&gt;=4,"HIGH",Z1020&gt;=3,"MID","TRUE","LOW")</f>
        <v>MID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s="1" t="str" cm="1">
        <f t="array" ref="AA1021">_xlfn.IFS(Z1021&gt;=5,"VERY HIGH",Z1021&gt;=4,"HIGH",Z1021&gt;=3,"MID","TRUE","LOW")</f>
        <v>MID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s="1" t="str" cm="1">
        <f t="array" ref="AA1022">_xlfn.IFS(Z1022&gt;=5,"VERY HIGH",Z1022&gt;=4,"HIGH",Z1022&gt;=3,"MID","TRUE","LOW")</f>
        <v>MID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t="s">
        <v>19</v>
      </c>
      <c r="J1023" t="s">
        <v>51</v>
      </c>
      <c r="K1023" t="s">
        <v>69</v>
      </c>
      <c r="L1023" t="s">
        <v>68</v>
      </c>
      <c r="M1023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t="s">
        <v>245</v>
      </c>
      <c r="Z1023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t="s">
        <v>15</v>
      </c>
      <c r="J1024" t="s">
        <v>51</v>
      </c>
      <c r="K1024" t="s">
        <v>69</v>
      </c>
      <c r="L1024" t="s">
        <v>80</v>
      </c>
      <c r="M1024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t="s">
        <v>245</v>
      </c>
      <c r="Z1024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s="1" t="str" cm="1">
        <f t="array" ref="AA1025">_xlfn.IFS(Z1025&gt;=5,"VERY HIGH",Z1025&gt;=4,"HIGH",Z1025&gt;=3,"MID","TRUE","LOW")</f>
        <v>MID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t="s">
        <v>17</v>
      </c>
      <c r="J1026" t="s">
        <v>51</v>
      </c>
      <c r="K1026" t="s">
        <v>69</v>
      </c>
      <c r="L1026" t="s">
        <v>68</v>
      </c>
      <c r="M1026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t="s">
        <v>245</v>
      </c>
      <c r="Z1026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t="s">
        <v>18</v>
      </c>
      <c r="J1027" t="s">
        <v>51</v>
      </c>
      <c r="K1027" t="s">
        <v>79</v>
      </c>
      <c r="L1027" t="s">
        <v>80</v>
      </c>
      <c r="M1027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t="s">
        <v>245</v>
      </c>
      <c r="Z1027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t="s">
        <v>19</v>
      </c>
      <c r="J1028" t="s">
        <v>51</v>
      </c>
      <c r="K1028" t="s">
        <v>79</v>
      </c>
      <c r="L1028" t="s">
        <v>53</v>
      </c>
      <c r="M1028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t="s">
        <v>245</v>
      </c>
      <c r="Z1028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s="1" t="str" cm="1">
        <f t="array" ref="AA1029">_xlfn.IFS(Z1029&gt;=5,"VERY HIGH",Z1029&gt;=4,"HIGH",Z1029&gt;=3,"MID","TRUE","LOW")</f>
        <v>MID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t="s">
        <v>15</v>
      </c>
      <c r="J1030" t="s">
        <v>51</v>
      </c>
      <c r="K1030" t="s">
        <v>52</v>
      </c>
      <c r="L1030" t="s">
        <v>53</v>
      </c>
      <c r="M1030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t="s">
        <v>245</v>
      </c>
      <c r="Z1030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s="1" t="str" cm="1">
        <f t="array" ref="AA1031">_xlfn.IFS(Z1031&gt;=5,"VERY HIGH",Z1031&gt;=4,"HIGH",Z1031&gt;=3,"MID","TRUE","LOW")</f>
        <v>MID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t="s">
        <v>17</v>
      </c>
      <c r="J1032" t="s">
        <v>51</v>
      </c>
      <c r="K1032" t="s">
        <v>52</v>
      </c>
      <c r="L1032" t="s">
        <v>68</v>
      </c>
      <c r="M1032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t="s">
        <v>118</v>
      </c>
      <c r="Z1032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t="s">
        <v>18</v>
      </c>
      <c r="J1033" t="s">
        <v>51</v>
      </c>
      <c r="K1033" t="s">
        <v>79</v>
      </c>
      <c r="L1033" t="s">
        <v>68</v>
      </c>
      <c r="M1033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t="s">
        <v>118</v>
      </c>
      <c r="Z1033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t="s">
        <v>19</v>
      </c>
      <c r="J1034" t="s">
        <v>51</v>
      </c>
      <c r="K1034" t="s">
        <v>52</v>
      </c>
      <c r="L1034" t="s">
        <v>53</v>
      </c>
      <c r="M1034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t="s">
        <v>118</v>
      </c>
      <c r="Z1034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s="1" t="str" cm="1">
        <f t="array" ref="AA1035">_xlfn.IFS(Z1035&gt;=5,"VERY HIGH",Z1035&gt;=4,"HIGH",Z1035&gt;=3,"MID","TRUE","LOW")</f>
        <v>MID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s="1" t="str" cm="1">
        <f t="array" ref="AA1036">_xlfn.IFS(Z1036&gt;=5,"VERY HIGH",Z1036&gt;=4,"HIGH",Z1036&gt;=3,"MID","TRUE","LOW")</f>
        <v>MID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t="s">
        <v>12</v>
      </c>
      <c r="J1037" t="s">
        <v>51</v>
      </c>
      <c r="K1037" t="s">
        <v>52</v>
      </c>
      <c r="L1037" t="s">
        <v>53</v>
      </c>
      <c r="M1037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t="s">
        <v>118</v>
      </c>
      <c r="Z1037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t="s">
        <v>13</v>
      </c>
      <c r="J1038" t="s">
        <v>51</v>
      </c>
      <c r="K1038" t="s">
        <v>52</v>
      </c>
      <c r="L1038" t="s">
        <v>53</v>
      </c>
      <c r="M1038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t="s">
        <v>118</v>
      </c>
      <c r="Z1038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t="s">
        <v>14</v>
      </c>
      <c r="J1039" t="s">
        <v>51</v>
      </c>
      <c r="K1039" t="s">
        <v>69</v>
      </c>
      <c r="L1039" t="s">
        <v>53</v>
      </c>
      <c r="M1039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t="s">
        <v>118</v>
      </c>
      <c r="Z1039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s="1" t="str" cm="1">
        <f t="array" ref="AA1040">_xlfn.IFS(Z1040&gt;=5,"VERY HIGH",Z1040&gt;=4,"HIGH",Z1040&gt;=3,"MID","TRUE","LOW")</f>
        <v>MID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t="s">
        <v>16</v>
      </c>
      <c r="J1041" t="s">
        <v>51</v>
      </c>
      <c r="K1041" t="s">
        <v>79</v>
      </c>
      <c r="L1041" t="s">
        <v>68</v>
      </c>
      <c r="M104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t="s">
        <v>118</v>
      </c>
      <c r="Z104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t="s">
        <v>17</v>
      </c>
      <c r="J1042" t="s">
        <v>51</v>
      </c>
      <c r="K1042" t="s">
        <v>79</v>
      </c>
      <c r="L1042" t="s">
        <v>68</v>
      </c>
      <c r="M1042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t="s">
        <v>63</v>
      </c>
      <c r="Z1042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t="s">
        <v>18</v>
      </c>
      <c r="J1043" t="s">
        <v>51</v>
      </c>
      <c r="K1043" t="s">
        <v>52</v>
      </c>
      <c r="L1043" t="s">
        <v>68</v>
      </c>
      <c r="M1043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t="s">
        <v>118</v>
      </c>
      <c r="Z1043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t="s">
        <v>19</v>
      </c>
      <c r="J1044" t="s">
        <v>51</v>
      </c>
      <c r="K1044" t="s">
        <v>79</v>
      </c>
      <c r="L1044" t="s">
        <v>80</v>
      </c>
      <c r="M1044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t="s">
        <v>118</v>
      </c>
      <c r="Z1044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t="s">
        <v>10</v>
      </c>
      <c r="J1045" t="s">
        <v>51</v>
      </c>
      <c r="K1045" t="s">
        <v>69</v>
      </c>
      <c r="L1045" t="s">
        <v>80</v>
      </c>
      <c r="M1045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t="s">
        <v>118</v>
      </c>
      <c r="Z1045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s="1" t="str" cm="1">
        <f t="array" ref="AA1046">_xlfn.IFS(Z1046&gt;=5,"VERY HIGH",Z1046&gt;=4,"HIGH",Z1046&gt;=3,"MID","TRUE","LOW")</f>
        <v>MID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t="s">
        <v>17</v>
      </c>
      <c r="J1047" t="s">
        <v>51</v>
      </c>
      <c r="K1047" t="s">
        <v>52</v>
      </c>
      <c r="L1047" t="s">
        <v>53</v>
      </c>
      <c r="M1047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t="s">
        <v>118</v>
      </c>
      <c r="Z1047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t="s">
        <v>12</v>
      </c>
      <c r="J1048" t="s">
        <v>51</v>
      </c>
      <c r="K1048" t="s">
        <v>52</v>
      </c>
      <c r="L1048" t="s">
        <v>80</v>
      </c>
      <c r="M1048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s="1" t="str" cm="1">
        <f t="array" ref="AA1049">_xlfn.IFS(Z1049&gt;=5,"VERY HIGH",Z1049&gt;=4,"HIGH",Z1049&gt;=3,"MID","TRUE","LOW")</f>
        <v>MID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s="1" t="str" cm="1">
        <f t="array" ref="AA1050">_xlfn.IFS(Z1050&gt;=5,"VERY HIGH",Z1050&gt;=4,"HIGH",Z1050&gt;=3,"MID","TRUE","LOW")</f>
        <v>MID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s="1" t="str" cm="1">
        <f t="array" ref="AA1051">_xlfn.IFS(Z1051&gt;=5,"VERY HIGH",Z1051&gt;=4,"HIGH",Z1051&gt;=3,"MID","TRUE","LOW")</f>
        <v>MID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s="1" t="str" cm="1">
        <f t="array" ref="AA1052">_xlfn.IFS(Z1052&gt;=5,"VERY HIGH",Z1052&gt;=4,"HIGH",Z1052&gt;=3,"MID","TRUE","LOW")</f>
        <v>MID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s="1" t="str" cm="1">
        <f t="array" ref="AA1053">_xlfn.IFS(Z1053&gt;=5,"VERY HIGH",Z1053&gt;=4,"HIGH",Z1053&gt;=3,"MID","TRUE","LOW")</f>
        <v>MID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t="s">
        <v>12</v>
      </c>
      <c r="J1054" t="s">
        <v>51</v>
      </c>
      <c r="K1054" t="s">
        <v>69</v>
      </c>
      <c r="L1054" t="s">
        <v>80</v>
      </c>
      <c r="M1054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t="s">
        <v>118</v>
      </c>
      <c r="Z1054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t="s">
        <v>13</v>
      </c>
      <c r="J1055" t="s">
        <v>51</v>
      </c>
      <c r="K1055" t="s">
        <v>69</v>
      </c>
      <c r="L1055" t="s">
        <v>80</v>
      </c>
      <c r="M1055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t="s">
        <v>245</v>
      </c>
      <c r="Z1055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t="s">
        <v>18</v>
      </c>
      <c r="J1056" t="s">
        <v>51</v>
      </c>
      <c r="K1056" t="s">
        <v>79</v>
      </c>
      <c r="L1056" t="s">
        <v>68</v>
      </c>
      <c r="M1056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t="s">
        <v>118</v>
      </c>
      <c r="Z1056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t="s">
        <v>16</v>
      </c>
      <c r="J1057" t="s">
        <v>51</v>
      </c>
      <c r="K1057" t="s">
        <v>52</v>
      </c>
      <c r="L1057" t="s">
        <v>53</v>
      </c>
      <c r="M1057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t="s">
        <v>118</v>
      </c>
      <c r="Z1057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s="1" t="str" cm="1">
        <f t="array" ref="AA1058">_xlfn.IFS(Z1058&gt;=5,"VERY HIGH",Z1058&gt;=4,"HIGH",Z1058&gt;=3,"MID","TRUE","LOW")</f>
        <v>MID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t="s">
        <v>14</v>
      </c>
      <c r="J1059" t="s">
        <v>51</v>
      </c>
      <c r="K1059" t="s">
        <v>79</v>
      </c>
      <c r="L1059" t="s">
        <v>80</v>
      </c>
      <c r="M1059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t="s">
        <v>118</v>
      </c>
      <c r="Z1059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s="1" t="str" cm="1">
        <f t="array" ref="AA1060">_xlfn.IFS(Z1060&gt;=5,"VERY HIGH",Z1060&gt;=4,"HIGH",Z1060&gt;=3,"MID","TRUE","LOW")</f>
        <v>MID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t="s">
        <v>10</v>
      </c>
      <c r="J1061" t="s">
        <v>51</v>
      </c>
      <c r="K1061" t="s">
        <v>69</v>
      </c>
      <c r="L1061" t="s">
        <v>68</v>
      </c>
      <c r="M106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t="s">
        <v>63</v>
      </c>
      <c r="Z106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s="1" t="str" cm="1">
        <f t="array" ref="AA1062">_xlfn.IFS(Z1062&gt;=5,"VERY HIGH",Z1062&gt;=4,"HIGH",Z1062&gt;=3,"MID","TRUE","LOW")</f>
        <v>MID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s="1" t="str" cm="1">
        <f t="array" ref="AA1063">_xlfn.IFS(Z1063&gt;=5,"VERY HIGH",Z1063&gt;=4,"HIGH",Z1063&gt;=3,"MID","TRUE","LOW")</f>
        <v>MID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t="s">
        <v>12</v>
      </c>
      <c r="J1064" t="s">
        <v>51</v>
      </c>
      <c r="K1064" t="s">
        <v>52</v>
      </c>
      <c r="L1064" t="s">
        <v>68</v>
      </c>
      <c r="M1064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t="s">
        <v>63</v>
      </c>
      <c r="Z1064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t="s">
        <v>13</v>
      </c>
      <c r="J1065" t="s">
        <v>51</v>
      </c>
      <c r="K1065" t="s">
        <v>52</v>
      </c>
      <c r="L1065" t="s">
        <v>68</v>
      </c>
      <c r="M1065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t="s">
        <v>245</v>
      </c>
      <c r="Z1065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t="s">
        <v>18</v>
      </c>
      <c r="J1066" t="s">
        <v>51</v>
      </c>
      <c r="K1066" t="s">
        <v>69</v>
      </c>
      <c r="L1066" t="s">
        <v>53</v>
      </c>
      <c r="M1066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t="s">
        <v>118</v>
      </c>
      <c r="Z1066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t="s">
        <v>11</v>
      </c>
      <c r="J1067" t="s">
        <v>51</v>
      </c>
      <c r="K1067" t="s">
        <v>79</v>
      </c>
      <c r="L1067" t="s">
        <v>80</v>
      </c>
      <c r="M1067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t="s">
        <v>118</v>
      </c>
      <c r="Z1067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t="s">
        <v>17</v>
      </c>
      <c r="J1068" t="s">
        <v>51</v>
      </c>
      <c r="K1068" t="s">
        <v>79</v>
      </c>
      <c r="L1068" t="s">
        <v>80</v>
      </c>
      <c r="M1068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t="s">
        <v>63</v>
      </c>
      <c r="Z1068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s="1" t="str" cm="1">
        <f t="array" ref="AA1069">_xlfn.IFS(Z1069&gt;=5,"VERY HIGH",Z1069&gt;=4,"HIGH",Z1069&gt;=3,"MID","TRUE","LOW")</f>
        <v>MID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t="s">
        <v>13</v>
      </c>
      <c r="J1070" t="s">
        <v>51</v>
      </c>
      <c r="K1070" t="s">
        <v>69</v>
      </c>
      <c r="L1070" t="s">
        <v>68</v>
      </c>
      <c r="M1070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t="s">
        <v>63</v>
      </c>
      <c r="Z1070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s="1" t="str" cm="1">
        <f t="array" ref="AA1071">_xlfn.IFS(Z1071&gt;=5,"VERY HIGH",Z1071&gt;=4,"HIGH",Z1071&gt;=3,"MID","TRUE","LOW")</f>
        <v>MID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t="s">
        <v>16</v>
      </c>
      <c r="J1072" t="s">
        <v>51</v>
      </c>
      <c r="K1072" t="s">
        <v>52</v>
      </c>
      <c r="L1072" t="s">
        <v>53</v>
      </c>
      <c r="M1072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t="s">
        <v>245</v>
      </c>
      <c r="Z1072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 cm="1">
        <f t="array" ref="AA1073">_xlfn.IFS(Z1073&gt;=5,"VERY HIGH",Z1073&gt;=4,"HIGH",Z1073&gt;=3,"MID","TRUE","LOW")</f>
        <v>MID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s="1" t="str" cm="1">
        <f t="array" ref="AA1074">_xlfn.IFS(Z1074&gt;=5,"VERY HIGH",Z1074&gt;=4,"HIGH",Z1074&gt;=3,"MID","TRUE","LOW")</f>
        <v>MID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t="s">
        <v>17</v>
      </c>
      <c r="J1075" t="s">
        <v>51</v>
      </c>
      <c r="K1075" t="s">
        <v>69</v>
      </c>
      <c r="L1075" t="s">
        <v>80</v>
      </c>
      <c r="M1075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t="s">
        <v>63</v>
      </c>
      <c r="Z1075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s="1" t="str" cm="1">
        <f t="array" ref="AA1076">_xlfn.IFS(Z1076&gt;=5,"VERY HIGH",Z1076&gt;=4,"HIGH",Z1076&gt;=3,"MID","TRUE","LOW")</f>
        <v>MID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s="1" t="str" cm="1">
        <f t="array" ref="AA1077">_xlfn.IFS(Z1077&gt;=5,"VERY HIGH",Z1077&gt;=4,"HIGH",Z1077&gt;=3,"MID","TRUE","LOW")</f>
        <v>MID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s="1" t="str" cm="1">
        <f t="array" ref="AA1078">_xlfn.IFS(Z1078&gt;=5,"VERY HIGH",Z1078&gt;=4,"HIGH",Z1078&gt;=3,"MID","TRUE","LOW")</f>
        <v>MID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s="1" t="str" cm="1">
        <f t="array" ref="AA1079">_xlfn.IFS(Z1079&gt;=5,"VERY HIGH",Z1079&gt;=4,"HIGH",Z1079&gt;=3,"MID","TRUE","LOW")</f>
        <v>MID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t="s">
        <v>19</v>
      </c>
      <c r="J1080" t="s">
        <v>51</v>
      </c>
      <c r="K1080" t="s">
        <v>79</v>
      </c>
      <c r="L1080" t="s">
        <v>68</v>
      </c>
      <c r="M1080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t="s">
        <v>118</v>
      </c>
      <c r="Z1080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s="1" t="str" cm="1">
        <f t="array" ref="AA1081">_xlfn.IFS(Z1081&gt;=5,"VERY HIGH",Z1081&gt;=4,"HIGH",Z1081&gt;=3,"MID","TRUE","LOW")</f>
        <v>MID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t="s">
        <v>15</v>
      </c>
      <c r="J1082" t="s">
        <v>51</v>
      </c>
      <c r="K1082" t="s">
        <v>79</v>
      </c>
      <c r="L1082" t="s">
        <v>53</v>
      </c>
      <c r="M1082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t="s">
        <v>63</v>
      </c>
      <c r="Z1082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t="s">
        <v>10</v>
      </c>
      <c r="J1083" t="s">
        <v>51</v>
      </c>
      <c r="K1083" t="s">
        <v>69</v>
      </c>
      <c r="L1083" t="s">
        <v>80</v>
      </c>
      <c r="M1083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t="s">
        <v>63</v>
      </c>
      <c r="Z1083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t="s">
        <v>11</v>
      </c>
      <c r="J1084" t="s">
        <v>51</v>
      </c>
      <c r="K1084" t="s">
        <v>79</v>
      </c>
      <c r="L1084" t="s">
        <v>53</v>
      </c>
      <c r="M1084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t="s">
        <v>63</v>
      </c>
      <c r="Z1084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t="s">
        <v>17</v>
      </c>
      <c r="J1085" t="s">
        <v>51</v>
      </c>
      <c r="K1085" t="s">
        <v>52</v>
      </c>
      <c r="L1085" t="s">
        <v>53</v>
      </c>
      <c r="M1085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t="s">
        <v>63</v>
      </c>
      <c r="Z1085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s="1" t="str" cm="1">
        <f t="array" ref="AA1086">_xlfn.IFS(Z1086&gt;=5,"VERY HIGH",Z1086&gt;=4,"HIGH",Z1086&gt;=3,"MID","TRUE","LOW")</f>
        <v>MID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s="1" t="str" cm="1">
        <f t="array" ref="AA1087">_xlfn.IFS(Z1087&gt;=5,"VERY HIGH",Z1087&gt;=4,"HIGH",Z1087&gt;=3,"MID","TRUE","LOW")</f>
        <v>MID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t="s">
        <v>15</v>
      </c>
      <c r="J1088" t="s">
        <v>51</v>
      </c>
      <c r="K1088" t="s">
        <v>52</v>
      </c>
      <c r="L1088" t="s">
        <v>53</v>
      </c>
      <c r="M1088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t="s">
        <v>63</v>
      </c>
      <c r="Z1088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t="s">
        <v>16</v>
      </c>
      <c r="J1089" t="s">
        <v>51</v>
      </c>
      <c r="K1089" t="s">
        <v>52</v>
      </c>
      <c r="L1089" t="s">
        <v>53</v>
      </c>
      <c r="M1089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t="s">
        <v>63</v>
      </c>
      <c r="Z1089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t="s">
        <v>17</v>
      </c>
      <c r="J1090" t="s">
        <v>51</v>
      </c>
      <c r="K1090" t="s">
        <v>79</v>
      </c>
      <c r="L1090" t="s">
        <v>80</v>
      </c>
      <c r="M1090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t="s">
        <v>63</v>
      </c>
      <c r="Z1090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t="s">
        <v>18</v>
      </c>
      <c r="J1091" t="s">
        <v>51</v>
      </c>
      <c r="K1091" t="s">
        <v>52</v>
      </c>
      <c r="L1091" t="s">
        <v>80</v>
      </c>
      <c r="M109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t="s">
        <v>63</v>
      </c>
      <c r="Z109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s="1" t="str" cm="1">
        <f t="array" ref="AA1092">_xlfn.IFS(Z1092&gt;=5,"VERY HIGH",Z1092&gt;=4,"HIGH",Z1092&gt;=3,"MID","TRUE","LOW")</f>
        <v>MID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s="1" t="str" cm="1">
        <f t="array" ref="AA1093">_xlfn.IFS(Z1093&gt;=5,"VERY HIGH",Z1093&gt;=4,"HIGH",Z1093&gt;=3,"MID","TRUE","LOW")</f>
        <v>MID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s="1" t="str" cm="1">
        <f t="array" ref="AA1094">_xlfn.IFS(Z1094&gt;=5,"VERY HIGH",Z1094&gt;=4,"HIGH",Z1094&gt;=3,"MID","TRUE","LOW")</f>
        <v>MID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s="1" t="str" cm="1">
        <f t="array" ref="AA1095">_xlfn.IFS(Z1095&gt;=5,"VERY HIGH",Z1095&gt;=4,"HIGH",Z1095&gt;=3,"MID","TRUE","LOW")</f>
        <v>MID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s="1" t="str" cm="1">
        <f t="array" ref="AA1096">_xlfn.IFS(Z1096&gt;=5,"VERY HIGH",Z1096&gt;=4,"HIGH",Z1096&gt;=3,"MID","TRUE","LOW")</f>
        <v>MID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t="s">
        <v>12</v>
      </c>
      <c r="J1097" t="s">
        <v>51</v>
      </c>
      <c r="K1097" t="s">
        <v>79</v>
      </c>
      <c r="L1097" t="s">
        <v>80</v>
      </c>
      <c r="M1097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t="s">
        <v>63</v>
      </c>
      <c r="Z1097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s="1" t="str" cm="1">
        <f t="array" ref="AA1098">_xlfn.IFS(Z1098&gt;=5,"VERY HIGH",Z1098&gt;=4,"HIGH",Z1098&gt;=3,"MID","TRUE","LOW")</f>
        <v>MID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t="s">
        <v>18</v>
      </c>
      <c r="J1099" t="s">
        <v>51</v>
      </c>
      <c r="K1099" t="s">
        <v>79</v>
      </c>
      <c r="L1099" t="s">
        <v>68</v>
      </c>
      <c r="M1099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t="s">
        <v>63</v>
      </c>
      <c r="Z1099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s="1" t="str" cm="1">
        <f t="array" ref="AA1100">_xlfn.IFS(Z1100&gt;=5,"VERY HIGH",Z1100&gt;=4,"HIGH",Z1100&gt;=3,"MID","TRUE","LOW")</f>
        <v>MID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t="s">
        <v>11</v>
      </c>
      <c r="J1101" t="s">
        <v>51</v>
      </c>
      <c r="K1101" t="s">
        <v>52</v>
      </c>
      <c r="L1101" t="s">
        <v>80</v>
      </c>
      <c r="M110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t="s">
        <v>63</v>
      </c>
      <c r="Z110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s="1" t="str" cm="1">
        <f t="array" ref="AA1102">_xlfn.IFS(Z1102&gt;=5,"VERY HIGH",Z1102&gt;=4,"HIGH",Z1102&gt;=3,"MID","TRUE","LOW")</f>
        <v>MID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t="s">
        <v>13</v>
      </c>
      <c r="J1103" t="s">
        <v>51</v>
      </c>
      <c r="K1103" t="s">
        <v>69</v>
      </c>
      <c r="L1103" t="s">
        <v>68</v>
      </c>
      <c r="M1103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t="s">
        <v>63</v>
      </c>
      <c r="Z1103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t="s">
        <v>14</v>
      </c>
      <c r="J1104" t="s">
        <v>51</v>
      </c>
      <c r="K1104" t="s">
        <v>79</v>
      </c>
      <c r="L1104" t="s">
        <v>53</v>
      </c>
      <c r="M1104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t="s">
        <v>63</v>
      </c>
      <c r="Z1104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t="s">
        <v>15</v>
      </c>
      <c r="J1105" t="s">
        <v>51</v>
      </c>
      <c r="K1105" t="s">
        <v>52</v>
      </c>
      <c r="L1105" t="s">
        <v>80</v>
      </c>
      <c r="M1105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t="s">
        <v>63</v>
      </c>
      <c r="Z1105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s="1" t="str" cm="1">
        <f t="array" ref="AA1106">_xlfn.IFS(Z1106&gt;=5,"VERY HIGH",Z1106&gt;=4,"HIGH",Z1106&gt;=3,"MID","TRUE","LOW")</f>
        <v>MID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s="1" t="str" cm="1">
        <f t="array" ref="AA1107">_xlfn.IFS(Z1107&gt;=5,"VERY HIGH",Z1107&gt;=4,"HIGH",Z1107&gt;=3,"MID","TRUE","LOW")</f>
        <v>MID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s="1" t="str" cm="1">
        <f t="array" ref="AA1108">_xlfn.IFS(Z1108&gt;=5,"VERY HIGH",Z1108&gt;=4,"HIGH",Z1108&gt;=3,"MID","TRUE","LOW")</f>
        <v>MID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t="s">
        <v>11</v>
      </c>
      <c r="J1109" t="s">
        <v>51</v>
      </c>
      <c r="K1109" t="s">
        <v>79</v>
      </c>
      <c r="L1109" t="s">
        <v>80</v>
      </c>
      <c r="M1109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t="s">
        <v>63</v>
      </c>
      <c r="Z1109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t="s">
        <v>17</v>
      </c>
      <c r="J1110" t="s">
        <v>51</v>
      </c>
      <c r="K1110" t="s">
        <v>52</v>
      </c>
      <c r="L1110" t="s">
        <v>80</v>
      </c>
      <c r="M1110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t="s">
        <v>63</v>
      </c>
      <c r="Z1110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t="s">
        <v>12</v>
      </c>
      <c r="J1111" t="s">
        <v>51</v>
      </c>
      <c r="K1111" t="s">
        <v>52</v>
      </c>
      <c r="L1111" t="s">
        <v>53</v>
      </c>
      <c r="M111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t="s">
        <v>63</v>
      </c>
      <c r="Z111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t="s">
        <v>13</v>
      </c>
      <c r="J1112" t="s">
        <v>51</v>
      </c>
      <c r="K1112" t="s">
        <v>52</v>
      </c>
      <c r="L1112" t="s">
        <v>80</v>
      </c>
      <c r="M1112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t="s">
        <v>63</v>
      </c>
      <c r="Z1112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t="s">
        <v>18</v>
      </c>
      <c r="J1113" t="s">
        <v>51</v>
      </c>
      <c r="K1113" t="s">
        <v>52</v>
      </c>
      <c r="L1113" t="s">
        <v>80</v>
      </c>
      <c r="M1113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t="s">
        <v>63</v>
      </c>
      <c r="Z1113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s="1" t="str" cm="1">
        <f t="array" ref="AA1114">_xlfn.IFS(Z1114&gt;=5,"VERY HIGH",Z1114&gt;=4,"HIGH",Z1114&gt;=3,"MID","TRUE","LOW")</f>
        <v>MID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t="s">
        <v>10</v>
      </c>
      <c r="J1115" t="s">
        <v>51</v>
      </c>
      <c r="K1115" t="s">
        <v>52</v>
      </c>
      <c r="L1115" t="s">
        <v>53</v>
      </c>
      <c r="M1115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t="s">
        <v>63</v>
      </c>
      <c r="Z1115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t="s">
        <v>11</v>
      </c>
      <c r="J1116" t="s">
        <v>51</v>
      </c>
      <c r="K1116" t="s">
        <v>69</v>
      </c>
      <c r="L1116" t="s">
        <v>53</v>
      </c>
      <c r="M1116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t="s">
        <v>63</v>
      </c>
      <c r="Z1116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t="s">
        <v>17</v>
      </c>
      <c r="J1117" t="s">
        <v>51</v>
      </c>
      <c r="K1117" t="s">
        <v>79</v>
      </c>
      <c r="L1117" t="s">
        <v>68</v>
      </c>
      <c r="M1117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t="s">
        <v>63</v>
      </c>
      <c r="Z1117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s="1" t="str" cm="1">
        <f t="array" ref="AA1118">_xlfn.IFS(Z1118&gt;=5,"VERY HIGH",Z1118&gt;=4,"HIGH",Z1118&gt;=3,"MID","TRUE","LOW")</f>
        <v>MID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s="1" t="str" cm="1">
        <f t="array" ref="AA1119">_xlfn.IFS(Z1119&gt;=5,"VERY HIGH",Z1119&gt;=4,"HIGH",Z1119&gt;=3,"MID","TRUE","LOW")</f>
        <v>MID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t="s">
        <v>18</v>
      </c>
      <c r="J1120" t="s">
        <v>51</v>
      </c>
      <c r="K1120" t="s">
        <v>52</v>
      </c>
      <c r="L1120" t="s">
        <v>68</v>
      </c>
      <c r="M1120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t="s">
        <v>63</v>
      </c>
      <c r="Z1120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s="1" t="str" cm="1">
        <f t="array" ref="AA1121">_xlfn.IFS(Z1121&gt;=5,"VERY HIGH",Z1121&gt;=4,"HIGH",Z1121&gt;=3,"MID","TRUE","LOW")</f>
        <v>MID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s="1" t="str" cm="1">
        <f t="array" ref="AA1122">_xlfn.IFS(Z1122&gt;=5,"VERY HIGH",Z1122&gt;=4,"HIGH",Z1122&gt;=3,"MID","TRUE","LOW")</f>
        <v>MID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t="s">
        <v>14</v>
      </c>
      <c r="J1123" t="s">
        <v>51</v>
      </c>
      <c r="K1123" t="s">
        <v>69</v>
      </c>
      <c r="L1123" t="s">
        <v>68</v>
      </c>
      <c r="M1123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t="s">
        <v>245</v>
      </c>
      <c r="Z1123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t="s">
        <v>15</v>
      </c>
      <c r="J1124" t="s">
        <v>51</v>
      </c>
      <c r="K1124" t="s">
        <v>69</v>
      </c>
      <c r="L1124" t="s">
        <v>53</v>
      </c>
      <c r="M1124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t="s">
        <v>63</v>
      </c>
      <c r="Z1124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s="1" t="str" cm="1">
        <f t="array" ref="AA1125">_xlfn.IFS(Z1125&gt;=5,"VERY HIGH",Z1125&gt;=4,"HIGH",Z1125&gt;=3,"MID","TRUE","LOW")</f>
        <v>MID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s="1" t="str" cm="1">
        <f t="array" ref="AA1126">_xlfn.IFS(Z1126&gt;=5,"VERY HIGH",Z1126&gt;=4,"HIGH",Z1126&gt;=3,"MID","TRUE","LOW")</f>
        <v>MID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s="1" t="str" cm="1">
        <f t="array" ref="AA1127">_xlfn.IFS(Z1127&gt;=5,"VERY HIGH",Z1127&gt;=4,"HIGH",Z1127&gt;=3,"MID","TRUE","LOW")</f>
        <v>MID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t="s">
        <v>12</v>
      </c>
      <c r="J1128" t="s">
        <v>51</v>
      </c>
      <c r="K1128" t="s">
        <v>69</v>
      </c>
      <c r="L1128" t="s">
        <v>53</v>
      </c>
      <c r="M1128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t="s">
        <v>63</v>
      </c>
      <c r="Z1128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s="1" t="str" cm="1">
        <f t="array" ref="AA1129">_xlfn.IFS(Z1129&gt;=5,"VERY HIGH",Z1129&gt;=4,"HIGH",Z1129&gt;=3,"MID","TRUE","LOW")</f>
        <v>MID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t="s">
        <v>15</v>
      </c>
      <c r="J1130" t="s">
        <v>51</v>
      </c>
      <c r="K1130" t="s">
        <v>69</v>
      </c>
      <c r="L1130" t="s">
        <v>68</v>
      </c>
      <c r="M1130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t="s">
        <v>63</v>
      </c>
      <c r="Z1130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t="s">
        <v>16</v>
      </c>
      <c r="J1131" t="s">
        <v>51</v>
      </c>
      <c r="K1131" t="s">
        <v>79</v>
      </c>
      <c r="L1131" t="s">
        <v>80</v>
      </c>
      <c r="M113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t="s">
        <v>63</v>
      </c>
      <c r="Z113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s="1" t="str" cm="1">
        <f t="array" ref="AA1132">_xlfn.IFS(Z1132&gt;=5,"VERY HIGH",Z1132&gt;=4,"HIGH",Z1132&gt;=3,"MID","TRUE","LOW")</f>
        <v>MID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t="s">
        <v>18</v>
      </c>
      <c r="J1133" t="s">
        <v>51</v>
      </c>
      <c r="K1133" t="s">
        <v>69</v>
      </c>
      <c r="L1133" t="s">
        <v>68</v>
      </c>
      <c r="M1133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t="s">
        <v>63</v>
      </c>
      <c r="Z1133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s="1" t="str" cm="1">
        <f t="array" ref="AA1134">_xlfn.IFS(Z1134&gt;=5,"VERY HIGH",Z1134&gt;=4,"HIGH",Z1134&gt;=3,"MID","TRUE","LOW")</f>
        <v>MID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s="1" t="str" cm="1">
        <f t="array" ref="AA1135">_xlfn.IFS(Z1135&gt;=5,"VERY HIGH",Z1135&gt;=4,"HIGH",Z1135&gt;=3,"MID","TRUE","LOW")</f>
        <v>MID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t="s">
        <v>15</v>
      </c>
      <c r="J1136" t="s">
        <v>51</v>
      </c>
      <c r="K1136" t="s">
        <v>52</v>
      </c>
      <c r="L1136" t="s">
        <v>53</v>
      </c>
      <c r="M1136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t="s">
        <v>63</v>
      </c>
      <c r="Z1136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s="1" t="str" cm="1">
        <f t="array" ref="AA1137">_xlfn.IFS(Z1137&gt;=5,"VERY HIGH",Z1137&gt;=4,"HIGH",Z1137&gt;=3,"MID","TRUE","LOW")</f>
        <v>MID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s="1" t="str" cm="1">
        <f t="array" ref="AA1138">_xlfn.IFS(Z1138&gt;=5,"VERY HIGH",Z1138&gt;=4,"HIGH",Z1138&gt;=3,"MID","TRUE","LOW")</f>
        <v>MID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s="1" t="str" cm="1">
        <f t="array" ref="AA1139">_xlfn.IFS(Z1139&gt;=5,"VERY HIGH",Z1139&gt;=4,"HIGH",Z1139&gt;=3,"MID","TRUE","LOW")</f>
        <v>MID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s="1" t="str" cm="1">
        <f t="array" ref="AA1140">_xlfn.IFS(Z1140&gt;=5,"VERY HIGH",Z1140&gt;=4,"HIGH",Z1140&gt;=3,"MID","TRUE","LOW")</f>
        <v>MID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s="1" t="str" cm="1">
        <f t="array" ref="AA1141">_xlfn.IFS(Z1141&gt;=5,"VERY HIGH",Z1141&gt;=4,"HIGH",Z1141&gt;=3,"MID","TRUE","LOW")</f>
        <v>MID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s="1" t="str" cm="1">
        <f t="array" ref="AA1142">_xlfn.IFS(Z1142&gt;=5,"VERY HIGH",Z1142&gt;=4,"HIGH",Z1142&gt;=3,"MID","TRUE","LOW")</f>
        <v>MID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t="s">
        <v>16</v>
      </c>
      <c r="J1143" t="s">
        <v>51</v>
      </c>
      <c r="K1143" t="s">
        <v>69</v>
      </c>
      <c r="L1143" t="s">
        <v>80</v>
      </c>
      <c r="M1143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t="s">
        <v>63</v>
      </c>
      <c r="Z1143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t="s">
        <v>19</v>
      </c>
      <c r="J1144" t="s">
        <v>51</v>
      </c>
      <c r="K1144" t="s">
        <v>69</v>
      </c>
      <c r="L1144" t="s">
        <v>53</v>
      </c>
      <c r="M1144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t="s">
        <v>63</v>
      </c>
      <c r="Z1144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s="1" t="str" cm="1">
        <f t="array" ref="AA1145">_xlfn.IFS(Z1145&gt;=5,"VERY HIGH",Z1145&gt;=4,"HIGH",Z1145&gt;=3,"MID","TRUE","LOW")</f>
        <v>MID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t="s">
        <v>15</v>
      </c>
      <c r="J1146" t="s">
        <v>51</v>
      </c>
      <c r="K1146" t="s">
        <v>69</v>
      </c>
      <c r="L1146" t="s">
        <v>68</v>
      </c>
      <c r="M1146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t="s">
        <v>118</v>
      </c>
      <c r="Z1146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s="1" t="str" cm="1">
        <f t="array" ref="AA1147">_xlfn.IFS(Z1147&gt;=5,"VERY HIGH",Z1147&gt;=4,"HIGH",Z1147&gt;=3,"MID","TRUE","LOW")</f>
        <v>MID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t="s">
        <v>11</v>
      </c>
      <c r="J1148" t="s">
        <v>51</v>
      </c>
      <c r="K1148" t="s">
        <v>52</v>
      </c>
      <c r="L1148" t="s">
        <v>68</v>
      </c>
      <c r="M1148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t="s">
        <v>63</v>
      </c>
      <c r="Z1148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s="1" t="str" cm="1">
        <f t="array" ref="AA1149">_xlfn.IFS(Z1149&gt;=5,"VERY HIGH",Z1149&gt;=4,"HIGH",Z1149&gt;=3,"MID","TRUE","LOW")</f>
        <v>MID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s="1" t="str" cm="1">
        <f t="array" ref="AA1150">_xlfn.IFS(Z1150&gt;=5,"VERY HIGH",Z1150&gt;=4,"HIGH",Z1150&gt;=3,"MID","TRUE","LOW")</f>
        <v>MID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s="1" t="str" cm="1">
        <f t="array" ref="AA1151">_xlfn.IFS(Z1151&gt;=5,"VERY HIGH",Z1151&gt;=4,"HIGH",Z1151&gt;=3,"MID","TRUE","LOW")</f>
        <v>MID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t="s">
        <v>15</v>
      </c>
      <c r="J1152" t="s">
        <v>51</v>
      </c>
      <c r="K1152" t="s">
        <v>79</v>
      </c>
      <c r="L1152" t="s">
        <v>80</v>
      </c>
      <c r="M1152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t="s">
        <v>63</v>
      </c>
      <c r="Z1152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s="1" t="str" cm="1">
        <f t="array" ref="AA1153">_xlfn.IFS(Z1153&gt;=5,"VERY HIGH",Z1153&gt;=4,"HIGH",Z1153&gt;=3,"MID","TRUE","LOW")</f>
        <v>MID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t="s">
        <v>17</v>
      </c>
      <c r="J1154" t="s">
        <v>51</v>
      </c>
      <c r="K1154" t="s">
        <v>69</v>
      </c>
      <c r="L1154" t="s">
        <v>68</v>
      </c>
      <c r="M1154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t="s">
        <v>63</v>
      </c>
      <c r="Z1154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t="s">
        <v>18</v>
      </c>
      <c r="J1155" t="s">
        <v>51</v>
      </c>
      <c r="K1155" t="s">
        <v>69</v>
      </c>
      <c r="L1155" t="s">
        <v>68</v>
      </c>
      <c r="M1155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t="s">
        <v>245</v>
      </c>
      <c r="Z1155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s="1" t="str" cm="1">
        <f t="array" ref="AA1156">_xlfn.IFS(Z1156&gt;=5,"VERY HIGH",Z1156&gt;=4,"HIGH",Z1156&gt;=3,"MID","TRUE","LOW")</f>
        <v>MID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s="1" t="str" cm="1">
        <f t="array" ref="AA1157">_xlfn.IFS(Z1157&gt;=5,"VERY HIGH",Z1157&gt;=4,"HIGH",Z1157&gt;=3,"MID","TRUE","LOW")</f>
        <v>MID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s="1" t="str" cm="1">
        <f t="array" ref="AA1158">_xlfn.IFS(Z1158&gt;=5,"VERY HIGH",Z1158&gt;=4,"HIGH",Z1158&gt;=3,"MID","TRUE","LOW")</f>
        <v>MID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t="s">
        <v>15</v>
      </c>
      <c r="J1159" t="s">
        <v>51</v>
      </c>
      <c r="K1159" t="s">
        <v>52</v>
      </c>
      <c r="L1159" t="s">
        <v>80</v>
      </c>
      <c r="M1159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t="s">
        <v>63</v>
      </c>
      <c r="Z1159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s="1" t="str" cm="1">
        <f t="array" ref="AA1160">_xlfn.IFS(Z1160&gt;=5,"VERY HIGH",Z1160&gt;=4,"HIGH",Z1160&gt;=3,"MID","TRUE","LOW")</f>
        <v>MID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t="s">
        <v>11</v>
      </c>
      <c r="J1161" t="s">
        <v>51</v>
      </c>
      <c r="K1161" t="s">
        <v>79</v>
      </c>
      <c r="L1161" t="s">
        <v>53</v>
      </c>
      <c r="M116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t="s">
        <v>63</v>
      </c>
      <c r="Z116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t="s">
        <v>17</v>
      </c>
      <c r="J1162" t="s">
        <v>51</v>
      </c>
      <c r="K1162" t="s">
        <v>69</v>
      </c>
      <c r="L1162" t="s">
        <v>53</v>
      </c>
      <c r="M1162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t="s">
        <v>63</v>
      </c>
      <c r="Z1162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t="s">
        <v>12</v>
      </c>
      <c r="J1163" t="s">
        <v>51</v>
      </c>
      <c r="K1163" t="s">
        <v>79</v>
      </c>
      <c r="L1163" t="s">
        <v>68</v>
      </c>
      <c r="M1163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t="s">
        <v>63</v>
      </c>
      <c r="Z1163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s="1" t="str" cm="1">
        <f t="array" ref="AA1164">_xlfn.IFS(Z1164&gt;=5,"VERY HIGH",Z1164&gt;=4,"HIGH",Z1164&gt;=3,"MID","TRUE","LOW")</f>
        <v>MID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t="s">
        <v>18</v>
      </c>
      <c r="J1165" t="s">
        <v>51</v>
      </c>
      <c r="K1165" t="s">
        <v>69</v>
      </c>
      <c r="L1165" t="s">
        <v>68</v>
      </c>
      <c r="M1165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t="s">
        <v>63</v>
      </c>
      <c r="Z1165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s="1" t="str" cm="1">
        <f t="array" ref="AA1166">_xlfn.IFS(Z1166&gt;=5,"VERY HIGH",Z1166&gt;=4,"HIGH",Z1166&gt;=3,"MID","TRUE","LOW")</f>
        <v>MID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s="1" t="str" cm="1">
        <f t="array" ref="AA1167">_xlfn.IFS(Z1167&gt;=5,"VERY HIGH",Z1167&gt;=4,"HIGH",Z1167&gt;=3,"MID","TRUE","LOW")</f>
        <v>MID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t="s">
        <v>14</v>
      </c>
      <c r="J1168" t="s">
        <v>51</v>
      </c>
      <c r="K1168" t="s">
        <v>69</v>
      </c>
      <c r="L1168" t="s">
        <v>80</v>
      </c>
      <c r="M1168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t="s">
        <v>118</v>
      </c>
      <c r="Z1168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t="s">
        <v>15</v>
      </c>
      <c r="J1169" t="s">
        <v>51</v>
      </c>
      <c r="K1169" t="s">
        <v>69</v>
      </c>
      <c r="L1169" t="s">
        <v>80</v>
      </c>
      <c r="M1169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t="s">
        <v>118</v>
      </c>
      <c r="Z1169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t="s">
        <v>10</v>
      </c>
      <c r="J1170" t="s">
        <v>51</v>
      </c>
      <c r="K1170" t="s">
        <v>69</v>
      </c>
      <c r="L1170" t="s">
        <v>68</v>
      </c>
      <c r="M1170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s="1" t="str" cm="1">
        <f t="array" ref="AA1171">_xlfn.IFS(Z1171&gt;=5,"VERY HIGH",Z1171&gt;=4,"HIGH",Z1171&gt;=3,"MID","TRUE","LOW")</f>
        <v>MID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s="1" t="str" cm="1">
        <f t="array" ref="AA1172">_xlfn.IFS(Z1172&gt;=5,"VERY HIGH",Z1172&gt;=4,"HIGH",Z1172&gt;=3,"MID","TRUE","LOW")</f>
        <v>MID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s="1" t="str" cm="1">
        <f t="array" ref="AA1173">_xlfn.IFS(Z1173&gt;=5,"VERY HIGH",Z1173&gt;=4,"HIGH",Z1173&gt;=3,"MID","TRUE","LOW")</f>
        <v>MID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s="1" t="str" cm="1">
        <f t="array" ref="AA1174">_xlfn.IFS(Z1174&gt;=5,"VERY HIGH",Z1174&gt;=4,"HIGH",Z1174&gt;=3,"MID","TRUE","LOW")</f>
        <v>MID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t="s">
        <v>11</v>
      </c>
      <c r="J1175" t="s">
        <v>51</v>
      </c>
      <c r="K1175" t="s">
        <v>52</v>
      </c>
      <c r="L1175" t="s">
        <v>68</v>
      </c>
      <c r="M1175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t="s">
        <v>118</v>
      </c>
      <c r="Z1175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s="1" t="str" cm="1">
        <f t="array" ref="AA1176">_xlfn.IFS(Z1176&gt;=5,"VERY HIGH",Z1176&gt;=4,"HIGH",Z1176&gt;=3,"MID","TRUE","LOW")</f>
        <v>MID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s="1" t="str" cm="1">
        <f t="array" ref="AA1177">_xlfn.IFS(Z1177&gt;=5,"VERY HIGH",Z1177&gt;=4,"HIGH",Z1177&gt;=3,"MID","TRUE","LOW")</f>
        <v>MID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t="s">
        <v>13</v>
      </c>
      <c r="J1178" t="s">
        <v>51</v>
      </c>
      <c r="K1178" t="s">
        <v>69</v>
      </c>
      <c r="L1178" t="s">
        <v>80</v>
      </c>
      <c r="M1178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t="s">
        <v>118</v>
      </c>
      <c r="Z1178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t="s">
        <v>18</v>
      </c>
      <c r="J1179" t="s">
        <v>51</v>
      </c>
      <c r="K1179" t="s">
        <v>79</v>
      </c>
      <c r="L1179" t="s">
        <v>80</v>
      </c>
      <c r="M1179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t="s">
        <v>118</v>
      </c>
      <c r="Z1179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s="1" t="str" cm="1">
        <f t="array" ref="AA1180">_xlfn.IFS(Z1180&gt;=5,"VERY HIGH",Z1180&gt;=4,"HIGH",Z1180&gt;=3,"MID","TRUE","LOW")</f>
        <v>MID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t="s">
        <v>15</v>
      </c>
      <c r="J1181" t="s">
        <v>51</v>
      </c>
      <c r="K1181" t="s">
        <v>79</v>
      </c>
      <c r="L1181" t="s">
        <v>53</v>
      </c>
      <c r="M118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t="s">
        <v>118</v>
      </c>
      <c r="Z118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t="s">
        <v>10</v>
      </c>
      <c r="J1182" t="s">
        <v>51</v>
      </c>
      <c r="K1182" t="s">
        <v>52</v>
      </c>
      <c r="L1182" t="s">
        <v>53</v>
      </c>
      <c r="M1182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t="s">
        <v>245</v>
      </c>
      <c r="Z1182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t="s">
        <v>11</v>
      </c>
      <c r="J1183" t="s">
        <v>51</v>
      </c>
      <c r="K1183" t="s">
        <v>69</v>
      </c>
      <c r="L1183" t="s">
        <v>68</v>
      </c>
      <c r="M1183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t="s">
        <v>749</v>
      </c>
      <c r="Z1183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s="1" t="str" cm="1">
        <f t="array" ref="AA1184">_xlfn.IFS(Z1184&gt;=5,"VERY HIGH",Z1184&gt;=4,"HIGH",Z1184&gt;=3,"MID","TRUE","LOW")</f>
        <v>MID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s="1" t="str" cm="1">
        <f t="array" ref="AA1185">_xlfn.IFS(Z1185&gt;=5,"VERY HIGH",Z1185&gt;=4,"HIGH",Z1185&gt;=3,"MID","TRUE","LOW")</f>
        <v>MID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s="1" t="str" cm="1">
        <f t="array" ref="AA1186">_xlfn.IFS(Z1186&gt;=5,"VERY HIGH",Z1186&gt;=4,"HIGH",Z1186&gt;=3,"MID","TRUE","LOW")</f>
        <v>MID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s="1" t="str" cm="1">
        <f t="array" ref="AA1187">_xlfn.IFS(Z1187&gt;=5,"VERY HIGH",Z1187&gt;=4,"HIGH",Z1187&gt;=3,"MID","TRUE","LOW")</f>
        <v>MID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s="1" t="str" cm="1">
        <f t="array" ref="AA1188">_xlfn.IFS(Z1188&gt;=5,"VERY HIGH",Z1188&gt;=4,"HIGH",Z1188&gt;=3,"MID","TRUE","LOW")</f>
        <v>MID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t="s">
        <v>19</v>
      </c>
      <c r="J1189" t="s">
        <v>51</v>
      </c>
      <c r="K1189" t="s">
        <v>69</v>
      </c>
      <c r="L1189" t="s">
        <v>80</v>
      </c>
      <c r="M1189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t="s">
        <v>245</v>
      </c>
      <c r="Z1189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t="s">
        <v>14</v>
      </c>
      <c r="J1190" t="s">
        <v>51</v>
      </c>
      <c r="K1190" t="s">
        <v>69</v>
      </c>
      <c r="L1190" t="s">
        <v>53</v>
      </c>
      <c r="M1190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t="s">
        <v>118</v>
      </c>
      <c r="Z1190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t="s">
        <v>15</v>
      </c>
      <c r="J1191" t="s">
        <v>51</v>
      </c>
      <c r="K1191" t="s">
        <v>79</v>
      </c>
      <c r="L1191" t="s">
        <v>68</v>
      </c>
      <c r="M119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t="s">
        <v>245</v>
      </c>
      <c r="Z119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t="s">
        <v>10</v>
      </c>
      <c r="J1192" t="s">
        <v>51</v>
      </c>
      <c r="K1192" t="s">
        <v>79</v>
      </c>
      <c r="L1192" t="s">
        <v>80</v>
      </c>
      <c r="M1192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t="s">
        <v>245</v>
      </c>
      <c r="Z1192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t="s">
        <v>11</v>
      </c>
      <c r="J1193" t="s">
        <v>51</v>
      </c>
      <c r="K1193" t="s">
        <v>79</v>
      </c>
      <c r="L1193" t="s">
        <v>80</v>
      </c>
      <c r="M1193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t="s">
        <v>245</v>
      </c>
      <c r="Z1193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s="1" t="str" cm="1">
        <f t="array" ref="AA1194">_xlfn.IFS(Z1194&gt;=5,"VERY HIGH",Z1194&gt;=4,"HIGH",Z1194&gt;=3,"MID","TRUE","LOW")</f>
        <v>MID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t="s">
        <v>12</v>
      </c>
      <c r="J1195" t="s">
        <v>51</v>
      </c>
      <c r="K1195" t="s">
        <v>52</v>
      </c>
      <c r="L1195" t="s">
        <v>68</v>
      </c>
      <c r="M1195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t="s">
        <v>245</v>
      </c>
      <c r="Z1195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s="1" t="str" cm="1">
        <f t="array" ref="AA1196">_xlfn.IFS(Z1196&gt;=5,"VERY HIGH",Z1196&gt;=4,"HIGH",Z1196&gt;=3,"MID","TRUE","LOW")</f>
        <v>MID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s="1" t="str" cm="1">
        <f t="array" ref="AA1197">_xlfn.IFS(Z1197&gt;=5,"VERY HIGH",Z1197&gt;=4,"HIGH",Z1197&gt;=3,"MID","TRUE","LOW")</f>
        <v>MID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s="1" t="str" cm="1">
        <f t="array" ref="AA1198">_xlfn.IFS(Z1198&gt;=5,"VERY HIGH",Z1198&gt;=4,"HIGH",Z1198&gt;=3,"MID","TRUE","LOW")</f>
        <v>MID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s="1" t="str" cm="1">
        <f t="array" ref="AA1199">_xlfn.IFS(Z1199&gt;=5,"VERY HIGH",Z1199&gt;=4,"HIGH",Z1199&gt;=3,"MID","TRUE","LOW")</f>
        <v>MID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t="s">
        <v>14</v>
      </c>
      <c r="J1200" t="s">
        <v>51</v>
      </c>
      <c r="K1200" t="s">
        <v>69</v>
      </c>
      <c r="L1200" t="s">
        <v>80</v>
      </c>
      <c r="M1200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t="s">
        <v>118</v>
      </c>
      <c r="Z1200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s="1" t="str" cm="1">
        <f t="array" ref="AA1201">_xlfn.IFS(Z1201&gt;=5,"VERY HIGH",Z1201&gt;=4,"HIGH",Z1201&gt;=3,"MID","TRUE","LOW")</f>
        <v>MID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t="s">
        <v>10</v>
      </c>
      <c r="J1202" t="s">
        <v>51</v>
      </c>
      <c r="K1202" t="s">
        <v>79</v>
      </c>
      <c r="L1202" t="s">
        <v>53</v>
      </c>
      <c r="M1202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t="s">
        <v>118</v>
      </c>
      <c r="Z1202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s="1" t="str" cm="1">
        <f t="array" ref="AA1203">_xlfn.IFS(Z1203&gt;=5,"VERY HIGH",Z1203&gt;=4,"HIGH",Z1203&gt;=3,"MID","TRUE","LOW")</f>
        <v>MID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s="1" t="str" cm="1">
        <f t="array" ref="AA1204">_xlfn.IFS(Z1204&gt;=5,"VERY HIGH",Z1204&gt;=4,"HIGH",Z1204&gt;=3,"MID","TRUE","LOW")</f>
        <v>MID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s="1" t="str" cm="1">
        <f t="array" ref="AA1205">_xlfn.IFS(Z1205&gt;=5,"VERY HIGH",Z1205&gt;=4,"HIGH",Z1205&gt;=3,"MID","TRUE","LOW")</f>
        <v>MID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s="1" t="str" cm="1">
        <f t="array" ref="AA1206">_xlfn.IFS(Z1206&gt;=5,"VERY HIGH",Z1206&gt;=4,"HIGH",Z1206&gt;=3,"MID","TRUE","LOW")</f>
        <v>MID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t="s">
        <v>17</v>
      </c>
      <c r="J1207" t="s">
        <v>51</v>
      </c>
      <c r="K1207" t="s">
        <v>79</v>
      </c>
      <c r="L1207" t="s">
        <v>53</v>
      </c>
      <c r="M1207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t="s">
        <v>63</v>
      </c>
      <c r="Z1207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s="1" t="str" cm="1">
        <f t="array" ref="AA1208">_xlfn.IFS(Z1208&gt;=5,"VERY HIGH",Z1208&gt;=4,"HIGH",Z1208&gt;=3,"MID","TRUE","LOW")</f>
        <v>MID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s="1" t="str" cm="1">
        <f t="array" ref="AA1209">_xlfn.IFS(Z1209&gt;=5,"VERY HIGH",Z1209&gt;=4,"HIGH",Z1209&gt;=3,"MID","TRUE","LOW")</f>
        <v>MID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s="1" t="str" cm="1">
        <f t="array" ref="AA1210">_xlfn.IFS(Z1210&gt;=5,"VERY HIGH",Z1210&gt;=4,"HIGH",Z1210&gt;=3,"MID","TRUE","LOW")</f>
        <v>MID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s="1" t="str" cm="1">
        <f t="array" ref="AA1211">_xlfn.IFS(Z1211&gt;=5,"VERY HIGH",Z1211&gt;=4,"HIGH",Z1211&gt;=3,"MID","TRUE","LOW")</f>
        <v>MID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s="1" t="str" cm="1">
        <f t="array" ref="AA1212">_xlfn.IFS(Z1212&gt;=5,"VERY HIGH",Z1212&gt;=4,"HIGH",Z1212&gt;=3,"MID","TRUE","LOW")</f>
        <v>MID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s="1" t="str" cm="1">
        <f t="array" ref="AA1213">_xlfn.IFS(Z1213&gt;=5,"VERY HIGH",Z1213&gt;=4,"HIGH",Z1213&gt;=3,"MID","TRUE","LOW")</f>
        <v>MID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s="1" t="str" cm="1">
        <f t="array" ref="AA1214">_xlfn.IFS(Z1214&gt;=5,"VERY HIGH",Z1214&gt;=4,"HIGH",Z1214&gt;=3,"MID","TRUE","LOW")</f>
        <v>MID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s="1" t="str" cm="1">
        <f t="array" ref="AA1215">_xlfn.IFS(Z1215&gt;=5,"VERY HIGH",Z1215&gt;=4,"HIGH",Z1215&gt;=3,"MID","TRUE","LOW")</f>
        <v>MID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s="1" t="str" cm="1">
        <f t="array" ref="AA1216">_xlfn.IFS(Z1216&gt;=5,"VERY HIGH",Z1216&gt;=4,"HIGH",Z1216&gt;=3,"MID","TRUE","LOW")</f>
        <v>MID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s="1" t="str" cm="1">
        <f t="array" ref="AA1217">_xlfn.IFS(Z1217&gt;=5,"VERY HIGH",Z1217&gt;=4,"HIGH",Z1217&gt;=3,"MID","TRUE","LOW")</f>
        <v>MID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s="1" t="str" cm="1">
        <f t="array" ref="AA1218">_xlfn.IFS(Z1218&gt;=5,"VERY HIGH",Z1218&gt;=4,"HIGH",Z1218&gt;=3,"MID","TRUE","LOW")</f>
        <v>MID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s="1" t="str" cm="1">
        <f t="array" ref="AA1219">_xlfn.IFS(Z1219&gt;=5,"VERY HIGH",Z1219&gt;=4,"HIGH",Z1219&gt;=3,"MID","TRUE","LOW")</f>
        <v>MID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s="1" t="str" cm="1">
        <f t="array" ref="AA1220">_xlfn.IFS(Z1220&gt;=5,"VERY HIGH",Z1220&gt;=4,"HIGH",Z1220&gt;=3,"MID","TRUE","LOW")</f>
        <v>MID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s="1" t="str" cm="1">
        <f t="array" ref="AA1221">_xlfn.IFS(Z1221&gt;=5,"VERY HIGH",Z1221&gt;=4,"HIGH",Z1221&gt;=3,"MID","TRUE","LOW")</f>
        <v>MID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s="1" t="str" cm="1">
        <f t="array" ref="AA1222">_xlfn.IFS(Z1222&gt;=5,"VERY HIGH",Z1222&gt;=4,"HIGH",Z1222&gt;=3,"MID","TRUE","LOW")</f>
        <v>MID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t="s">
        <v>13</v>
      </c>
      <c r="J1223" t="s">
        <v>51</v>
      </c>
      <c r="K1223" t="s">
        <v>69</v>
      </c>
      <c r="L1223" t="s">
        <v>53</v>
      </c>
      <c r="M1223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t="s">
        <v>63</v>
      </c>
      <c r="Z1223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t="s">
        <v>19</v>
      </c>
      <c r="J1224" t="s">
        <v>51</v>
      </c>
      <c r="K1224" t="s">
        <v>79</v>
      </c>
      <c r="L1224" t="s">
        <v>68</v>
      </c>
      <c r="M1224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t="s">
        <v>63</v>
      </c>
      <c r="Z1224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s="1" t="str" cm="1">
        <f t="array" ref="AA1225">_xlfn.IFS(Z1225&gt;=5,"VERY HIGH",Z1225&gt;=4,"HIGH",Z1225&gt;=3,"MID","TRUE","LOW")</f>
        <v>MID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s="1" t="str" cm="1">
        <f t="array" ref="AA1226">_xlfn.IFS(Z1226&gt;=5,"VERY HIGH",Z1226&gt;=4,"HIGH",Z1226&gt;=3,"MID","TRUE","LOW")</f>
        <v>MID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s="1" t="str" cm="1">
        <f t="array" ref="AA1227">_xlfn.IFS(Z1227&gt;=5,"VERY HIGH",Z1227&gt;=4,"HIGH",Z1227&gt;=3,"MID","TRUE","LOW")</f>
        <v>MID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s="1" t="str" cm="1">
        <f t="array" ref="AA1228">_xlfn.IFS(Z1228&gt;=5,"VERY HIGH",Z1228&gt;=4,"HIGH",Z1228&gt;=3,"MID","TRUE","LOW")</f>
        <v>MID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s="1" t="str" cm="1">
        <f t="array" ref="AA1229">_xlfn.IFS(Z1229&gt;=5,"VERY HIGH",Z1229&gt;=4,"HIGH",Z1229&gt;=3,"MID","TRUE","LOW")</f>
        <v>MID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t="s">
        <v>18</v>
      </c>
      <c r="J1230" t="s">
        <v>51</v>
      </c>
      <c r="K1230" t="s">
        <v>69</v>
      </c>
      <c r="L1230" t="s">
        <v>68</v>
      </c>
      <c r="M1230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t="s">
        <v>63</v>
      </c>
      <c r="Z1230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t="s">
        <v>11</v>
      </c>
      <c r="J1231" t="s">
        <v>51</v>
      </c>
      <c r="K1231" t="s">
        <v>69</v>
      </c>
      <c r="L1231" t="s">
        <v>53</v>
      </c>
      <c r="M123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t="s">
        <v>63</v>
      </c>
      <c r="Z123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t="s">
        <v>17</v>
      </c>
      <c r="J1232" t="s">
        <v>51</v>
      </c>
      <c r="K1232" t="s">
        <v>52</v>
      </c>
      <c r="L1232" t="s">
        <v>80</v>
      </c>
      <c r="M1232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t="s">
        <v>63</v>
      </c>
      <c r="Z1232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t="s">
        <v>12</v>
      </c>
      <c r="J1233" t="s">
        <v>51</v>
      </c>
      <c r="K1233" t="s">
        <v>52</v>
      </c>
      <c r="L1233" t="s">
        <v>80</v>
      </c>
      <c r="M1233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t="s">
        <v>63</v>
      </c>
      <c r="Z1233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s="1" t="str" cm="1">
        <f t="array" ref="AA1234">_xlfn.IFS(Z1234&gt;=5,"VERY HIGH",Z1234&gt;=4,"HIGH",Z1234&gt;=3,"MID","TRUE","LOW")</f>
        <v>MID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s="1" t="str" cm="1">
        <f t="array" ref="AA1235">_xlfn.IFS(Z1235&gt;=5,"VERY HIGH",Z1235&gt;=4,"HIGH",Z1235&gt;=3,"MID","TRUE","LOW")</f>
        <v>MID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t="s">
        <v>14</v>
      </c>
      <c r="J1236" t="s">
        <v>51</v>
      </c>
      <c r="K1236" t="s">
        <v>52</v>
      </c>
      <c r="L1236" t="s">
        <v>53</v>
      </c>
      <c r="M1236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t="s">
        <v>63</v>
      </c>
      <c r="Z1236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t="s">
        <v>15</v>
      </c>
      <c r="J1237" t="s">
        <v>51</v>
      </c>
      <c r="K1237" t="s">
        <v>52</v>
      </c>
      <c r="L1237" t="s">
        <v>53</v>
      </c>
      <c r="M1237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t="s">
        <v>63</v>
      </c>
      <c r="Z1237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s="1" t="str" cm="1">
        <f t="array" ref="AA1238">_xlfn.IFS(Z1238&gt;=5,"VERY HIGH",Z1238&gt;=4,"HIGH",Z1238&gt;=3,"MID","TRUE","LOW")</f>
        <v>MID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t="s">
        <v>12</v>
      </c>
      <c r="J1239" t="s">
        <v>51</v>
      </c>
      <c r="K1239" t="s">
        <v>79</v>
      </c>
      <c r="L1239" t="s">
        <v>53</v>
      </c>
      <c r="M1239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t="s">
        <v>63</v>
      </c>
      <c r="Z1239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t="s">
        <v>13</v>
      </c>
      <c r="J1240" t="s">
        <v>51</v>
      </c>
      <c r="K1240" t="s">
        <v>52</v>
      </c>
      <c r="L1240" t="s">
        <v>68</v>
      </c>
      <c r="M1240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t="s">
        <v>63</v>
      </c>
      <c r="Z1240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t="s">
        <v>18</v>
      </c>
      <c r="J1241" t="s">
        <v>51</v>
      </c>
      <c r="K1241" t="s">
        <v>79</v>
      </c>
      <c r="L1241" t="s">
        <v>68</v>
      </c>
      <c r="M124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t="s">
        <v>63</v>
      </c>
      <c r="Z124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t="s">
        <v>10</v>
      </c>
      <c r="J1242" t="s">
        <v>51</v>
      </c>
      <c r="K1242" t="s">
        <v>79</v>
      </c>
      <c r="L1242" t="s">
        <v>68</v>
      </c>
      <c r="M1242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t="s">
        <v>63</v>
      </c>
      <c r="Z1242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t="s">
        <v>11</v>
      </c>
      <c r="J1243" t="s">
        <v>51</v>
      </c>
      <c r="K1243" t="s">
        <v>69</v>
      </c>
      <c r="L1243" t="s">
        <v>53</v>
      </c>
      <c r="M1243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t="s">
        <v>63</v>
      </c>
      <c r="Z1243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t="s">
        <v>17</v>
      </c>
      <c r="J1244" t="s">
        <v>51</v>
      </c>
      <c r="K1244" t="s">
        <v>69</v>
      </c>
      <c r="L1244" t="s">
        <v>68</v>
      </c>
      <c r="M1244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t="s">
        <v>63</v>
      </c>
      <c r="Z1244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t="s">
        <v>12</v>
      </c>
      <c r="J1245" t="s">
        <v>51</v>
      </c>
      <c r="K1245" t="s">
        <v>52</v>
      </c>
      <c r="L1245" t="s">
        <v>68</v>
      </c>
      <c r="M1245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t="s">
        <v>63</v>
      </c>
      <c r="Z1245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s="1" t="str" cm="1">
        <f t="array" ref="AA1246">_xlfn.IFS(Z1246&gt;=5,"VERY HIGH",Z1246&gt;=4,"HIGH",Z1246&gt;=3,"MID","TRUE","LOW")</f>
        <v>MID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t="s">
        <v>11</v>
      </c>
      <c r="J1247" t="s">
        <v>51</v>
      </c>
      <c r="K1247" t="s">
        <v>79</v>
      </c>
      <c r="L1247" t="s">
        <v>80</v>
      </c>
      <c r="M1247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t="s">
        <v>63</v>
      </c>
      <c r="Z1247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t="s">
        <v>12</v>
      </c>
      <c r="J1248" t="s">
        <v>51</v>
      </c>
      <c r="K1248" t="s">
        <v>69</v>
      </c>
      <c r="L1248" t="s">
        <v>53</v>
      </c>
      <c r="M1248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t="s">
        <v>63</v>
      </c>
      <c r="Z1248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s="1" t="str" cm="1">
        <f t="array" ref="AA1249">_xlfn.IFS(Z1249&gt;=5,"VERY HIGH",Z1249&gt;=4,"HIGH",Z1249&gt;=3,"MID","TRUE","LOW")</f>
        <v>MID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s="1" t="str" cm="1">
        <f t="array" ref="AA1250">_xlfn.IFS(Z1250&gt;=5,"VERY HIGH",Z1250&gt;=4,"HIGH",Z1250&gt;=3,"MID","TRUE","LOW")</f>
        <v>MID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t="s">
        <v>18</v>
      </c>
      <c r="J1251" t="s">
        <v>51</v>
      </c>
      <c r="K1251" t="s">
        <v>69</v>
      </c>
      <c r="L1251" t="s">
        <v>80</v>
      </c>
      <c r="M125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t="s">
        <v>63</v>
      </c>
      <c r="Z125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t="s">
        <v>19</v>
      </c>
      <c r="J1252" t="s">
        <v>51</v>
      </c>
      <c r="K1252" t="s">
        <v>69</v>
      </c>
      <c r="L1252" t="s">
        <v>80</v>
      </c>
      <c r="M1252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t="s">
        <v>63</v>
      </c>
      <c r="Z1252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s="1" t="str" cm="1">
        <f t="array" ref="AA1253">_xlfn.IFS(Z1253&gt;=5,"VERY HIGH",Z1253&gt;=4,"HIGH",Z1253&gt;=3,"MID","TRUE","LOW")</f>
        <v>MID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s="1" t="str" cm="1">
        <f t="array" ref="AA1254">_xlfn.IFS(Z1254&gt;=5,"VERY HIGH",Z1254&gt;=4,"HIGH",Z1254&gt;=3,"MID","TRUE","LOW")</f>
        <v>MID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s="1" t="str" cm="1">
        <f t="array" ref="AA1255">_xlfn.IFS(Z1255&gt;=5,"VERY HIGH",Z1255&gt;=4,"HIGH",Z1255&gt;=3,"MID","TRUE","LOW")</f>
        <v>MID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s="1" t="str" cm="1">
        <f t="array" ref="AA1256">_xlfn.IFS(Z1256&gt;=5,"VERY HIGH",Z1256&gt;=4,"HIGH",Z1256&gt;=3,"MID","TRUE","LOW")</f>
        <v>MID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t="s">
        <v>12</v>
      </c>
      <c r="J1257" t="s">
        <v>51</v>
      </c>
      <c r="K1257" t="s">
        <v>69</v>
      </c>
      <c r="L1257" t="s">
        <v>80</v>
      </c>
      <c r="M1257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t="s">
        <v>63</v>
      </c>
      <c r="Z1257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s="1" t="str" cm="1">
        <f t="array" ref="AA1258">_xlfn.IFS(Z1258&gt;=5,"VERY HIGH",Z1258&gt;=4,"HIGH",Z1258&gt;=3,"MID","TRUE","LOW")</f>
        <v>MID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s="1" t="str" cm="1">
        <f t="array" ref="AA1259">_xlfn.IFS(Z1259&gt;=5,"VERY HIGH",Z1259&gt;=4,"HIGH",Z1259&gt;=3,"MID","TRUE","LOW")</f>
        <v>MID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s="1" t="str" cm="1">
        <f t="array" ref="AA1260">_xlfn.IFS(Z1260&gt;=5,"VERY HIGH",Z1260&gt;=4,"HIGH",Z1260&gt;=3,"MID","TRUE","LOW")</f>
        <v>MID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s="1" t="str" cm="1">
        <f t="array" ref="AA1261">_xlfn.IFS(Z1261&gt;=5,"VERY HIGH",Z1261&gt;=4,"HIGH",Z1261&gt;=3,"MID","TRUE","LOW")</f>
        <v>MID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t="s">
        <v>12</v>
      </c>
      <c r="J1262" t="s">
        <v>51</v>
      </c>
      <c r="K1262" t="s">
        <v>69</v>
      </c>
      <c r="L1262" t="s">
        <v>53</v>
      </c>
      <c r="M1262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t="s">
        <v>63</v>
      </c>
      <c r="Z1262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s="1" t="str" cm="1">
        <f t="array" ref="AA1263">_xlfn.IFS(Z1263&gt;=5,"VERY HIGH",Z1263&gt;=4,"HIGH",Z1263&gt;=3,"MID","TRUE","LOW")</f>
        <v>MID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s="1" t="str" cm="1">
        <f t="array" ref="AA1264">_xlfn.IFS(Z1264&gt;=5,"VERY HIGH",Z1264&gt;=4,"HIGH",Z1264&gt;=3,"MID","TRUE","LOW")</f>
        <v>MID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s="1" t="str" cm="1">
        <f t="array" ref="AA1265">_xlfn.IFS(Z1265&gt;=5,"VERY HIGH",Z1265&gt;=4,"HIGH",Z1265&gt;=3,"MID","TRUE","LOW")</f>
        <v>MID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t="s">
        <v>15</v>
      </c>
      <c r="J1266" t="s">
        <v>51</v>
      </c>
      <c r="K1266" t="s">
        <v>52</v>
      </c>
      <c r="L1266" t="s">
        <v>68</v>
      </c>
      <c r="M1266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t="s">
        <v>63</v>
      </c>
      <c r="Z1266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s="1" t="str" cm="1">
        <f t="array" ref="AA1267">_xlfn.IFS(Z1267&gt;=5,"VERY HIGH",Z1267&gt;=4,"HIGH",Z1267&gt;=3,"MID","TRUE","LOW")</f>
        <v>MID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t="s">
        <v>17</v>
      </c>
      <c r="J1268" t="s">
        <v>51</v>
      </c>
      <c r="K1268" t="s">
        <v>52</v>
      </c>
      <c r="L1268" t="s">
        <v>53</v>
      </c>
      <c r="M1268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t="s">
        <v>63</v>
      </c>
      <c r="Z1268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s="1" t="str" cm="1">
        <f t="array" ref="AA1269">_xlfn.IFS(Z1269&gt;=5,"VERY HIGH",Z1269&gt;=4,"HIGH",Z1269&gt;=3,"MID","TRUE","LOW")</f>
        <v>MID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s="1" t="str" cm="1">
        <f t="array" ref="AA1270">_xlfn.IFS(Z1270&gt;=5,"VERY HIGH",Z1270&gt;=4,"HIGH",Z1270&gt;=3,"MID","TRUE","LOW")</f>
        <v>MID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t="s">
        <v>14</v>
      </c>
      <c r="J1271" t="s">
        <v>51</v>
      </c>
      <c r="K1271" t="s">
        <v>79</v>
      </c>
      <c r="L1271" t="s">
        <v>53</v>
      </c>
      <c r="M127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t="s">
        <v>63</v>
      </c>
      <c r="Z127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s="1" t="str" cm="1">
        <f t="array" ref="AA1272">_xlfn.IFS(Z1272&gt;=5,"VERY HIGH",Z1272&gt;=4,"HIGH",Z1272&gt;=3,"MID","TRUE","LOW")</f>
        <v>MID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s="1" t="str" cm="1">
        <f t="array" ref="AA1273">_xlfn.IFS(Z1273&gt;=5,"VERY HIGH",Z1273&gt;=4,"HIGH",Z1273&gt;=3,"MID","TRUE","LOW")</f>
        <v>MID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s="1" t="str" cm="1">
        <f t="array" ref="AA1274">_xlfn.IFS(Z1274&gt;=5,"VERY HIGH",Z1274&gt;=4,"HIGH",Z1274&gt;=3,"MID","TRUE","LOW")</f>
        <v>MID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t="s">
        <v>10</v>
      </c>
      <c r="J1275" t="s">
        <v>51</v>
      </c>
      <c r="K1275" t="s">
        <v>52</v>
      </c>
      <c r="L1275" t="s">
        <v>53</v>
      </c>
      <c r="M1275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t="s">
        <v>63</v>
      </c>
      <c r="Z1275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s="1" t="str" cm="1">
        <f t="array" ref="AA1276">_xlfn.IFS(Z1276&gt;=5,"VERY HIGH",Z1276&gt;=4,"HIGH",Z1276&gt;=3,"MID","TRUE","LOW")</f>
        <v>MID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t="s">
        <v>17</v>
      </c>
      <c r="J1277" t="s">
        <v>51</v>
      </c>
      <c r="K1277" t="s">
        <v>52</v>
      </c>
      <c r="L1277" t="s">
        <v>68</v>
      </c>
      <c r="M1277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t="s">
        <v>63</v>
      </c>
      <c r="Z1277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t="s">
        <v>12</v>
      </c>
      <c r="J1278" t="s">
        <v>51</v>
      </c>
      <c r="K1278" t="s">
        <v>79</v>
      </c>
      <c r="L1278" t="s">
        <v>80</v>
      </c>
      <c r="M1278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t="s">
        <v>63</v>
      </c>
      <c r="Z1278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t="s">
        <v>11</v>
      </c>
      <c r="J1279" t="s">
        <v>51</v>
      </c>
      <c r="K1279" t="s">
        <v>69</v>
      </c>
      <c r="L1279" t="s">
        <v>53</v>
      </c>
      <c r="M1279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t="s">
        <v>63</v>
      </c>
      <c r="Z1279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t="s">
        <v>12</v>
      </c>
      <c r="J1280" t="s">
        <v>51</v>
      </c>
      <c r="K1280" t="s">
        <v>69</v>
      </c>
      <c r="L1280" t="s">
        <v>80</v>
      </c>
      <c r="M1280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t="s">
        <v>63</v>
      </c>
      <c r="Z1280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s="1" t="str" cm="1">
        <f t="array" ref="AA1281">_xlfn.IFS(Z1281&gt;=5,"VERY HIGH",Z1281&gt;=4,"HIGH",Z1281&gt;=3,"MID","TRUE","LOW")</f>
        <v>MID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s="1" t="str" cm="1">
        <f t="array" ref="AA1282">_xlfn.IFS(Z1282&gt;=5,"VERY HIGH",Z1282&gt;=4,"HIGH",Z1282&gt;=3,"MID","TRUE","LOW")</f>
        <v>MID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s="1" t="str" cm="1">
        <f t="array" ref="AA1283">_xlfn.IFS(Z1283&gt;=5,"VERY HIGH",Z1283&gt;=4,"HIGH",Z1283&gt;=3,"MID","TRUE","LOW")</f>
        <v>MID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s="1" t="str" cm="1">
        <f t="array" ref="AA1284">_xlfn.IFS(Z1284&gt;=5,"VERY HIGH",Z1284&gt;=4,"HIGH",Z1284&gt;=3,"MID","TRUE","LOW")</f>
        <v>MID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s="1" t="str" cm="1">
        <f t="array" ref="AA1285">_xlfn.IFS(Z1285&gt;=5,"VERY HIGH",Z1285&gt;=4,"HIGH",Z1285&gt;=3,"MID","TRUE","LOW")</f>
        <v>MID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s="1" t="str" cm="1">
        <f t="array" ref="AA1286">_xlfn.IFS(Z1286&gt;=5,"VERY HIGH",Z1286&gt;=4,"HIGH",Z1286&gt;=3,"MID","TRUE","LOW")</f>
        <v>MID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t="s">
        <v>11</v>
      </c>
      <c r="J1287" t="s">
        <v>51</v>
      </c>
      <c r="K1287" t="s">
        <v>79</v>
      </c>
      <c r="L1287" t="s">
        <v>68</v>
      </c>
      <c r="M1287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t="s">
        <v>63</v>
      </c>
      <c r="Z1287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t="s">
        <v>17</v>
      </c>
      <c r="J1288" t="s">
        <v>51</v>
      </c>
      <c r="K1288" t="s">
        <v>52</v>
      </c>
      <c r="L1288" t="s">
        <v>80</v>
      </c>
      <c r="M1288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t="s">
        <v>63</v>
      </c>
      <c r="Z1288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t="s">
        <v>12</v>
      </c>
      <c r="J1289" t="s">
        <v>51</v>
      </c>
      <c r="K1289" t="s">
        <v>79</v>
      </c>
      <c r="L1289" t="s">
        <v>80</v>
      </c>
      <c r="M1289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t="s">
        <v>63</v>
      </c>
      <c r="Z1289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s="1" t="str" cm="1">
        <f t="array" ref="AA1290">_xlfn.IFS(Z1290&gt;=5,"VERY HIGH",Z1290&gt;=4,"HIGH",Z1290&gt;=3,"MID","TRUE","LOW")</f>
        <v>MID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s="1" t="str" cm="1">
        <f t="array" ref="AA1291">_xlfn.IFS(Z1291&gt;=5,"VERY HIGH",Z1291&gt;=4,"HIGH",Z1291&gt;=3,"MID","TRUE","LOW")</f>
        <v>MID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s="1" t="str" cm="1">
        <f t="array" ref="AA1292">_xlfn.IFS(Z1292&gt;=5,"VERY HIGH",Z1292&gt;=4,"HIGH",Z1292&gt;=3,"MID","TRUE","LOW")</f>
        <v>MID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s="1" t="str" cm="1">
        <f t="array" ref="AA1293">_xlfn.IFS(Z1293&gt;=5,"VERY HIGH",Z1293&gt;=4,"HIGH",Z1293&gt;=3,"MID","TRUE","LOW")</f>
        <v>MID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t="s">
        <v>17</v>
      </c>
      <c r="J1294" t="s">
        <v>51</v>
      </c>
      <c r="K1294" t="s">
        <v>52</v>
      </c>
      <c r="L1294" t="s">
        <v>80</v>
      </c>
      <c r="M1294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t="s">
        <v>63</v>
      </c>
      <c r="Z1294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t="s">
        <v>13</v>
      </c>
      <c r="J1295" t="s">
        <v>51</v>
      </c>
      <c r="K1295" t="s">
        <v>69</v>
      </c>
      <c r="L1295" t="s">
        <v>53</v>
      </c>
      <c r="M1295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t="s">
        <v>63</v>
      </c>
      <c r="Z1295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s="1" t="str" cm="1">
        <f t="array" ref="AA1296">_xlfn.IFS(Z1296&gt;=5,"VERY HIGH",Z1296&gt;=4,"HIGH",Z1296&gt;=3,"MID","TRUE","LOW")</f>
        <v>MID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t="s">
        <v>15</v>
      </c>
      <c r="J1297" t="s">
        <v>51</v>
      </c>
      <c r="K1297" t="s">
        <v>79</v>
      </c>
      <c r="L1297" t="s">
        <v>80</v>
      </c>
      <c r="M1297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t="s">
        <v>63</v>
      </c>
      <c r="Z1297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s="1" t="str" cm="1">
        <f t="array" ref="AA1298">_xlfn.IFS(Z1298&gt;=5,"VERY HIGH",Z1298&gt;=4,"HIGH",Z1298&gt;=3,"MID","TRUE","LOW")</f>
        <v>MID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s="1" t="str" cm="1">
        <f t="array" ref="AA1299">_xlfn.IFS(Z1299&gt;=5,"VERY HIGH",Z1299&gt;=4,"HIGH",Z1299&gt;=3,"MID","TRUE","LOW")</f>
        <v>MID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t="s">
        <v>15</v>
      </c>
      <c r="J1300" t="s">
        <v>51</v>
      </c>
      <c r="K1300" t="s">
        <v>52</v>
      </c>
      <c r="L1300" t="s">
        <v>68</v>
      </c>
      <c r="M1300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t="s">
        <v>63</v>
      </c>
      <c r="Z1300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t="s">
        <v>14</v>
      </c>
      <c r="J1301" t="s">
        <v>51</v>
      </c>
      <c r="K1301" t="s">
        <v>52</v>
      </c>
      <c r="L1301" t="s">
        <v>80</v>
      </c>
      <c r="M130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t="s">
        <v>63</v>
      </c>
      <c r="Z130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s="1" t="str" cm="1">
        <f t="array" ref="AA1302">_xlfn.IFS(Z1302&gt;=5,"VERY HIGH",Z1302&gt;=4,"HIGH",Z1302&gt;=3,"MID","TRUE","LOW")</f>
        <v>MID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t="s">
        <v>19</v>
      </c>
      <c r="J1303" t="s">
        <v>51</v>
      </c>
      <c r="K1303" t="s">
        <v>79</v>
      </c>
      <c r="L1303" t="s">
        <v>53</v>
      </c>
      <c r="M1303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t="s">
        <v>63</v>
      </c>
      <c r="Z1303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s="1" t="str" cm="1">
        <f t="array" ref="AA1304">_xlfn.IFS(Z1304&gt;=5,"VERY HIGH",Z1304&gt;=4,"HIGH",Z1304&gt;=3,"MID","TRUE","LOW")</f>
        <v>MID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t="s">
        <v>12</v>
      </c>
      <c r="J1305" t="s">
        <v>51</v>
      </c>
      <c r="K1305" t="s">
        <v>79</v>
      </c>
      <c r="L1305" t="s">
        <v>80</v>
      </c>
      <c r="M1305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t="s">
        <v>63</v>
      </c>
      <c r="Z1305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s="1" t="str" cm="1">
        <f t="array" ref="AA1306">_xlfn.IFS(Z1306&gt;=5,"VERY HIGH",Z1306&gt;=4,"HIGH",Z1306&gt;=3,"MID","TRUE","LOW")</f>
        <v>MID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s="1" t="str" cm="1">
        <f t="array" ref="AA1307">_xlfn.IFS(Z1307&gt;=5,"VERY HIGH",Z1307&gt;=4,"HIGH",Z1307&gt;=3,"MID","TRUE","LOW")</f>
        <v>MID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s="1" t="str" cm="1">
        <f t="array" ref="AA1308">_xlfn.IFS(Z1308&gt;=5,"VERY HIGH",Z1308&gt;=4,"HIGH",Z1308&gt;=3,"MID","TRUE","LOW")</f>
        <v>MID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t="s">
        <v>14</v>
      </c>
      <c r="J1309" t="s">
        <v>51</v>
      </c>
      <c r="K1309" t="s">
        <v>52</v>
      </c>
      <c r="L1309" t="s">
        <v>53</v>
      </c>
      <c r="M1309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t="s">
        <v>63</v>
      </c>
      <c r="Z1309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s="1" t="str" cm="1">
        <f t="array" ref="AA1310">_xlfn.IFS(Z1310&gt;=5,"VERY HIGH",Z1310&gt;=4,"HIGH",Z1310&gt;=3,"MID","TRUE","LOW")</f>
        <v>MID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s="1" t="str" cm="1">
        <f t="array" ref="AA1311">_xlfn.IFS(Z1311&gt;=5,"VERY HIGH",Z1311&gt;=4,"HIGH",Z1311&gt;=3,"MID","TRUE","LOW")</f>
        <v>MID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t="s">
        <v>18</v>
      </c>
      <c r="J1312" t="s">
        <v>51</v>
      </c>
      <c r="K1312" t="s">
        <v>52</v>
      </c>
      <c r="L1312" t="s">
        <v>53</v>
      </c>
      <c r="M1312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t="s">
        <v>63</v>
      </c>
      <c r="Z1312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s="1" t="str" cm="1">
        <f t="array" ref="AA1313">_xlfn.IFS(Z1313&gt;=5,"VERY HIGH",Z1313&gt;=4,"HIGH",Z1313&gt;=3,"MID","TRUE","LOW")</f>
        <v>MID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s="1" t="str" cm="1">
        <f t="array" ref="AA1314">_xlfn.IFS(Z1314&gt;=5,"VERY HIGH",Z1314&gt;=4,"HIGH",Z1314&gt;=3,"MID","TRUE","LOW")</f>
        <v>MID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s="1" t="str" cm="1">
        <f t="array" ref="AA1315">_xlfn.IFS(Z1315&gt;=5,"VERY HIGH",Z1315&gt;=4,"HIGH",Z1315&gt;=3,"MID","TRUE","LOW")</f>
        <v>MID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t="s">
        <v>13</v>
      </c>
      <c r="J1316" t="s">
        <v>51</v>
      </c>
      <c r="K1316" t="s">
        <v>52</v>
      </c>
      <c r="L1316" t="s">
        <v>68</v>
      </c>
      <c r="M1316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t="s">
        <v>63</v>
      </c>
      <c r="Z1316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t="s">
        <v>18</v>
      </c>
      <c r="J1317" t="s">
        <v>51</v>
      </c>
      <c r="K1317" t="s">
        <v>69</v>
      </c>
      <c r="L1317" t="s">
        <v>80</v>
      </c>
      <c r="M1317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t="s">
        <v>63</v>
      </c>
      <c r="Z1317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t="s">
        <v>17</v>
      </c>
      <c r="J1318" t="s">
        <v>51</v>
      </c>
      <c r="K1318" t="s">
        <v>79</v>
      </c>
      <c r="L1318" t="s">
        <v>53</v>
      </c>
      <c r="M1318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t="s">
        <v>63</v>
      </c>
      <c r="Z1318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t="s">
        <v>15</v>
      </c>
      <c r="J1319" t="s">
        <v>51</v>
      </c>
      <c r="K1319" t="s">
        <v>79</v>
      </c>
      <c r="L1319" t="s">
        <v>53</v>
      </c>
      <c r="M1319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t="s">
        <v>63</v>
      </c>
      <c r="Z1319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t="s">
        <v>12</v>
      </c>
      <c r="J1320" t="s">
        <v>51</v>
      </c>
      <c r="K1320" t="s">
        <v>52</v>
      </c>
      <c r="L1320" t="s">
        <v>53</v>
      </c>
      <c r="M1320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t="s">
        <v>63</v>
      </c>
      <c r="Z1320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s="1" t="str" cm="1">
        <f t="array" ref="AA1321">_xlfn.IFS(Z1321&gt;=5,"VERY HIGH",Z1321&gt;=4,"HIGH",Z1321&gt;=3,"MID","TRUE","LOW")</f>
        <v>MID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s="1" t="str" cm="1">
        <f t="array" ref="AA1322">_xlfn.IFS(Z1322&gt;=5,"VERY HIGH",Z1322&gt;=4,"HIGH",Z1322&gt;=3,"MID","TRUE","LOW")</f>
        <v>MID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s="1" t="str" cm="1">
        <f t="array" ref="AA1323">_xlfn.IFS(Z1323&gt;=5,"VERY HIGH",Z1323&gt;=4,"HIGH",Z1323&gt;=3,"MID","TRUE","LOW")</f>
        <v>MID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t="s">
        <v>16</v>
      </c>
      <c r="J1324" t="s">
        <v>51</v>
      </c>
      <c r="K1324" t="s">
        <v>52</v>
      </c>
      <c r="L1324" t="s">
        <v>80</v>
      </c>
      <c r="M1324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t="s">
        <v>63</v>
      </c>
      <c r="Z1324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t="s">
        <v>19</v>
      </c>
      <c r="J1325" t="s">
        <v>51</v>
      </c>
      <c r="K1325" t="s">
        <v>79</v>
      </c>
      <c r="L1325" t="s">
        <v>53</v>
      </c>
      <c r="M1325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t="s">
        <v>63</v>
      </c>
      <c r="Z1325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t="s">
        <v>14</v>
      </c>
      <c r="J1326" t="s">
        <v>51</v>
      </c>
      <c r="K1326" t="s">
        <v>52</v>
      </c>
      <c r="L1326" t="s">
        <v>53</v>
      </c>
      <c r="M1326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t="s">
        <v>63</v>
      </c>
      <c r="Z1326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s="1" t="str" cm="1">
        <f t="array" ref="AA1327">_xlfn.IFS(Z1327&gt;=5,"VERY HIGH",Z1327&gt;=4,"HIGH",Z1327&gt;=3,"MID","TRUE","LOW")</f>
        <v>MID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s="1" t="str" cm="1">
        <f t="array" ref="AA1328">_xlfn.IFS(Z1328&gt;=5,"VERY HIGH",Z1328&gt;=4,"HIGH",Z1328&gt;=3,"MID","TRUE","LOW")</f>
        <v>MID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t="s">
        <v>11</v>
      </c>
      <c r="J1329" t="s">
        <v>51</v>
      </c>
      <c r="K1329" t="s">
        <v>69</v>
      </c>
      <c r="L1329" t="s">
        <v>53</v>
      </c>
      <c r="M1329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t="s">
        <v>63</v>
      </c>
      <c r="Z1329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t="s">
        <v>17</v>
      </c>
      <c r="J1330" t="s">
        <v>51</v>
      </c>
      <c r="K1330" t="s">
        <v>69</v>
      </c>
      <c r="L1330" t="s">
        <v>80</v>
      </c>
      <c r="M1330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t="s">
        <v>63</v>
      </c>
      <c r="Z1330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t="s">
        <v>12</v>
      </c>
      <c r="J1331" t="s">
        <v>51</v>
      </c>
      <c r="K1331" t="s">
        <v>69</v>
      </c>
      <c r="L1331" t="s">
        <v>68</v>
      </c>
      <c r="M133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t="s">
        <v>63</v>
      </c>
      <c r="Z133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t="s">
        <v>13</v>
      </c>
      <c r="J1332" t="s">
        <v>51</v>
      </c>
      <c r="K1332" t="s">
        <v>79</v>
      </c>
      <c r="L1332" t="s">
        <v>68</v>
      </c>
      <c r="M1332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t="s">
        <v>63</v>
      </c>
      <c r="Z1332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t="s">
        <v>18</v>
      </c>
      <c r="J1333" t="s">
        <v>51</v>
      </c>
      <c r="K1333" t="s">
        <v>69</v>
      </c>
      <c r="L1333" t="s">
        <v>80</v>
      </c>
      <c r="M1333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t="s">
        <v>63</v>
      </c>
      <c r="Z1333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s="1" t="str" cm="1">
        <f t="array" ref="AA1334">_xlfn.IFS(Z1334&gt;=5,"VERY HIGH",Z1334&gt;=4,"HIGH",Z1334&gt;=3,"MID","TRUE","LOW")</f>
        <v>MID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s="1" t="str" cm="1">
        <f t="array" ref="AA1335">_xlfn.IFS(Z1335&gt;=5,"VERY HIGH",Z1335&gt;=4,"HIGH",Z1335&gt;=3,"MID","TRUE","LOW")</f>
        <v>MID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s="1" t="str" cm="1">
        <f t="array" ref="AA1336">_xlfn.IFS(Z1336&gt;=5,"VERY HIGH",Z1336&gt;=4,"HIGH",Z1336&gt;=3,"MID","TRUE","LOW")</f>
        <v>MID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s="1" t="str" cm="1">
        <f t="array" ref="AA1337">_xlfn.IFS(Z1337&gt;=5,"VERY HIGH",Z1337&gt;=4,"HIGH",Z1337&gt;=3,"MID","TRUE","LOW")</f>
        <v>MID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t="s">
        <v>10</v>
      </c>
      <c r="J1338" t="s">
        <v>51</v>
      </c>
      <c r="K1338" t="s">
        <v>69</v>
      </c>
      <c r="L1338" t="s">
        <v>80</v>
      </c>
      <c r="M1338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t="s">
        <v>63</v>
      </c>
      <c r="Z1338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t="s">
        <v>11</v>
      </c>
      <c r="J1339" t="s">
        <v>51</v>
      </c>
      <c r="K1339" t="s">
        <v>79</v>
      </c>
      <c r="L1339" t="s">
        <v>68</v>
      </c>
      <c r="M1339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t="s">
        <v>63</v>
      </c>
      <c r="Z1339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t="s">
        <v>10</v>
      </c>
      <c r="J1340" t="s">
        <v>51</v>
      </c>
      <c r="K1340" t="s">
        <v>52</v>
      </c>
      <c r="L1340" t="s">
        <v>53</v>
      </c>
      <c r="M1340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t="s">
        <v>63</v>
      </c>
      <c r="Z1340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s="1" t="str" cm="1">
        <f t="array" ref="AA1341">_xlfn.IFS(Z1341&gt;=5,"VERY HIGH",Z1341&gt;=4,"HIGH",Z1341&gt;=3,"MID","TRUE","LOW")</f>
        <v>MID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s="1" t="str" cm="1">
        <f t="array" ref="AA1342">_xlfn.IFS(Z1342&gt;=5,"VERY HIGH",Z1342&gt;=4,"HIGH",Z1342&gt;=3,"MID","TRUE","LOW")</f>
        <v>MID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s="1" t="str" cm="1">
        <f t="array" ref="AA1343">_xlfn.IFS(Z1343&gt;=5,"VERY HIGH",Z1343&gt;=4,"HIGH",Z1343&gt;=3,"MID","TRUE","LOW")</f>
        <v>MID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s="1" t="str" cm="1">
        <f t="array" ref="AA1344">_xlfn.IFS(Z1344&gt;=5,"VERY HIGH",Z1344&gt;=4,"HIGH",Z1344&gt;=3,"MID","TRUE","LOW")</f>
        <v>MID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t="s">
        <v>10</v>
      </c>
      <c r="J1345" t="s">
        <v>51</v>
      </c>
      <c r="K1345" t="s">
        <v>69</v>
      </c>
      <c r="L1345" t="s">
        <v>68</v>
      </c>
      <c r="M1345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t="s">
        <v>63</v>
      </c>
      <c r="Z1345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t="s">
        <v>11</v>
      </c>
      <c r="J1346" t="s">
        <v>51</v>
      </c>
      <c r="K1346" t="s">
        <v>69</v>
      </c>
      <c r="L1346" t="s">
        <v>53</v>
      </c>
      <c r="M1346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t="s">
        <v>63</v>
      </c>
      <c r="Z1346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s="1" t="str" cm="1">
        <f t="array" ref="AA1347">_xlfn.IFS(Z1347&gt;=5,"VERY HIGH",Z1347&gt;=4,"HIGH",Z1347&gt;=3,"MID","TRUE","LOW")</f>
        <v>MID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s="1" t="str" cm="1">
        <f t="array" ref="AA1348">_xlfn.IFS(Z1348&gt;=5,"VERY HIGH",Z1348&gt;=4,"HIGH",Z1348&gt;=3,"MID","TRUE","LOW")</f>
        <v>MID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s="1" t="str" cm="1">
        <f t="array" ref="AA1349">_xlfn.IFS(Z1349&gt;=5,"VERY HIGH",Z1349&gt;=4,"HIGH",Z1349&gt;=3,"MID","TRUE","LOW")</f>
        <v>MID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s="1" t="str" cm="1">
        <f t="array" ref="AA1350">_xlfn.IFS(Z1350&gt;=5,"VERY HIGH",Z1350&gt;=4,"HIGH",Z1350&gt;=3,"MID","TRUE","LOW")</f>
        <v>MID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s="1" t="str" cm="1">
        <f t="array" ref="AA1351">_xlfn.IFS(Z1351&gt;=5,"VERY HIGH",Z1351&gt;=4,"HIGH",Z1351&gt;=3,"MID","TRUE","LOW")</f>
        <v>MID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s="1" t="str" cm="1">
        <f t="array" ref="AA1352">_xlfn.IFS(Z1352&gt;=5,"VERY HIGH",Z1352&gt;=4,"HIGH",Z1352&gt;=3,"MID","TRUE","LOW")</f>
        <v>MID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t="s">
        <v>14</v>
      </c>
      <c r="J1353" t="s">
        <v>51</v>
      </c>
      <c r="K1353" t="s">
        <v>79</v>
      </c>
      <c r="L1353" t="s">
        <v>80</v>
      </c>
      <c r="M1353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t="s">
        <v>63</v>
      </c>
      <c r="Z1353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t="s">
        <v>15</v>
      </c>
      <c r="J1354" t="s">
        <v>51</v>
      </c>
      <c r="K1354" t="s">
        <v>79</v>
      </c>
      <c r="L1354" t="s">
        <v>68</v>
      </c>
      <c r="M1354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t="s">
        <v>63</v>
      </c>
      <c r="Z1354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s="1" t="str" cm="1">
        <f t="array" ref="AA1355">_xlfn.IFS(Z1355&gt;=5,"VERY HIGH",Z1355&gt;=4,"HIGH",Z1355&gt;=3,"MID","TRUE","LOW")</f>
        <v>MID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t="s">
        <v>11</v>
      </c>
      <c r="J1356" t="s">
        <v>51</v>
      </c>
      <c r="K1356" t="s">
        <v>52</v>
      </c>
      <c r="L1356" t="s">
        <v>68</v>
      </c>
      <c r="M1356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t="s">
        <v>63</v>
      </c>
      <c r="Z1356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s="1" t="str" cm="1">
        <f t="array" ref="AA1357">_xlfn.IFS(Z1357&gt;=5,"VERY HIGH",Z1357&gt;=4,"HIGH",Z1357&gt;=3,"MID","TRUE","LOW")</f>
        <v>MID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t="s">
        <v>16</v>
      </c>
      <c r="J1358" t="s">
        <v>51</v>
      </c>
      <c r="K1358" t="s">
        <v>69</v>
      </c>
      <c r="L1358" t="s">
        <v>53</v>
      </c>
      <c r="M1358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t="s">
        <v>63</v>
      </c>
      <c r="Z1358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s="1" t="str" cm="1">
        <f t="array" ref="AA1359">_xlfn.IFS(Z1359&gt;=5,"VERY HIGH",Z1359&gt;=4,"HIGH",Z1359&gt;=3,"MID","TRUE","LOW")</f>
        <v>MID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t="s">
        <v>14</v>
      </c>
      <c r="J1360" t="s">
        <v>51</v>
      </c>
      <c r="K1360" t="s">
        <v>79</v>
      </c>
      <c r="L1360" t="s">
        <v>53</v>
      </c>
      <c r="M1360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t="s">
        <v>63</v>
      </c>
      <c r="Z1360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s="1" t="str" cm="1">
        <f t="array" ref="AA1361">_xlfn.IFS(Z1361&gt;=5,"VERY HIGH",Z1361&gt;=4,"HIGH",Z1361&gt;=3,"MID","TRUE","LOW")</f>
        <v>MID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s="1" t="str" cm="1">
        <f t="array" ref="AA1362">_xlfn.IFS(Z1362&gt;=5,"VERY HIGH",Z1362&gt;=4,"HIGH",Z1362&gt;=3,"MID","TRUE","LOW")</f>
        <v>MID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t="s">
        <v>11</v>
      </c>
      <c r="J1363" t="s">
        <v>51</v>
      </c>
      <c r="K1363" t="s">
        <v>52</v>
      </c>
      <c r="L1363" t="s">
        <v>53</v>
      </c>
      <c r="M1363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t="s">
        <v>63</v>
      </c>
      <c r="Z1363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t="s">
        <v>17</v>
      </c>
      <c r="J1364" t="s">
        <v>51</v>
      </c>
      <c r="K1364" t="s">
        <v>52</v>
      </c>
      <c r="L1364" t="s">
        <v>53</v>
      </c>
      <c r="M1364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t="s">
        <v>63</v>
      </c>
      <c r="Z1364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s="1" t="str" cm="1">
        <f t="array" ref="AA1365">_xlfn.IFS(Z1365&gt;=5,"VERY HIGH",Z1365&gt;=4,"HIGH",Z1365&gt;=3,"MID","TRUE","LOW")</f>
        <v>MID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s="1" t="str" cm="1">
        <f t="array" ref="AA1366">_xlfn.IFS(Z1366&gt;=5,"VERY HIGH",Z1366&gt;=4,"HIGH",Z1366&gt;=3,"MID","TRUE","LOW")</f>
        <v>MID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t="s">
        <v>18</v>
      </c>
      <c r="J1367" t="s">
        <v>51</v>
      </c>
      <c r="K1367" t="s">
        <v>79</v>
      </c>
      <c r="L1367" t="s">
        <v>53</v>
      </c>
      <c r="M1367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t="s">
        <v>63</v>
      </c>
      <c r="Z1367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s="1" t="str" cm="1">
        <f t="array" ref="AA1368">_xlfn.IFS(Z1368&gt;=5,"VERY HIGH",Z1368&gt;=4,"HIGH",Z1368&gt;=3,"MID","TRUE","LOW")</f>
        <v>MID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t="s">
        <v>11</v>
      </c>
      <c r="J1369" t="s">
        <v>51</v>
      </c>
      <c r="K1369" t="s">
        <v>52</v>
      </c>
      <c r="L1369" t="s">
        <v>68</v>
      </c>
      <c r="M1369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t="s">
        <v>63</v>
      </c>
      <c r="Z1369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s="1" t="str" cm="1">
        <f t="array" ref="AA1370">_xlfn.IFS(Z1370&gt;=5,"VERY HIGH",Z1370&gt;=4,"HIGH",Z1370&gt;=3,"MID","TRUE","LOW")</f>
        <v>MID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s="1" t="str" cm="1">
        <f t="array" ref="AA1371">_xlfn.IFS(Z1371&gt;=5,"VERY HIGH",Z1371&gt;=4,"HIGH",Z1371&gt;=3,"MID","TRUE","LOW")</f>
        <v>MID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s="1" t="str" cm="1">
        <f t="array" ref="AA1372">_xlfn.IFS(Z1372&gt;=5,"VERY HIGH",Z1372&gt;=4,"HIGH",Z1372&gt;=3,"MID","TRUE","LOW")</f>
        <v>MID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t="s">
        <v>15</v>
      </c>
      <c r="J1373" t="s">
        <v>51</v>
      </c>
      <c r="K1373" t="s">
        <v>69</v>
      </c>
      <c r="L1373" t="s">
        <v>68</v>
      </c>
      <c r="M1373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t="s">
        <v>63</v>
      </c>
      <c r="Z1373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s="1" t="str" cm="1">
        <f t="array" ref="AA1374">_xlfn.IFS(Z1374&gt;=5,"VERY HIGH",Z1374&gt;=4,"HIGH",Z1374&gt;=3,"MID","TRUE","LOW")</f>
        <v>MID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s="1" t="str" cm="1">
        <f t="array" ref="AA1375">_xlfn.IFS(Z1375&gt;=5,"VERY HIGH",Z1375&gt;=4,"HIGH",Z1375&gt;=3,"MID","TRUE","LOW")</f>
        <v>MID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s="1" t="str" cm="1">
        <f t="array" ref="AA1376">_xlfn.IFS(Z1376&gt;=5,"VERY HIGH",Z1376&gt;=4,"HIGH",Z1376&gt;=3,"MID","TRUE","LOW")</f>
        <v>MID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t="s">
        <v>19</v>
      </c>
      <c r="J1377" t="s">
        <v>51</v>
      </c>
      <c r="K1377" t="s">
        <v>69</v>
      </c>
      <c r="L1377" t="s">
        <v>80</v>
      </c>
      <c r="M1377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t="s">
        <v>63</v>
      </c>
      <c r="Z1377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s="1" t="str" cm="1">
        <f t="array" ref="AA1378">_xlfn.IFS(Z1378&gt;=5,"VERY HIGH",Z1378&gt;=4,"HIGH",Z1378&gt;=3,"MID","TRUE","LOW")</f>
        <v>MID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s="1" t="str" cm="1">
        <f t="array" ref="AA1379">_xlfn.IFS(Z1379&gt;=5,"VERY HIGH",Z1379&gt;=4,"HIGH",Z1379&gt;=3,"MID","TRUE","LOW")</f>
        <v>MID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s="1" t="str" cm="1">
        <f t="array" ref="AA1380">_xlfn.IFS(Z1380&gt;=5,"VERY HIGH",Z1380&gt;=4,"HIGH",Z1380&gt;=3,"MID","TRUE","LOW")</f>
        <v>MID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t="s">
        <v>11</v>
      </c>
      <c r="J1381" t="s">
        <v>51</v>
      </c>
      <c r="K1381" t="s">
        <v>69</v>
      </c>
      <c r="L1381" t="s">
        <v>68</v>
      </c>
      <c r="M138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t="s">
        <v>63</v>
      </c>
      <c r="Z138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t="s">
        <v>17</v>
      </c>
      <c r="J1382" t="s">
        <v>51</v>
      </c>
      <c r="K1382" t="s">
        <v>52</v>
      </c>
      <c r="L1382" t="s">
        <v>53</v>
      </c>
      <c r="M1382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t="s">
        <v>63</v>
      </c>
      <c r="Z1382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t="s">
        <v>12</v>
      </c>
      <c r="J1383" t="s">
        <v>51</v>
      </c>
      <c r="K1383" t="s">
        <v>69</v>
      </c>
      <c r="L1383" t="s">
        <v>68</v>
      </c>
      <c r="M1383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t="s">
        <v>63</v>
      </c>
      <c r="Z1383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s="1" t="str" cm="1">
        <f t="array" ref="AA1384">_xlfn.IFS(Z1384&gt;=5,"VERY HIGH",Z1384&gt;=4,"HIGH",Z1384&gt;=3,"MID","TRUE","LOW")</f>
        <v>MID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t="s">
        <v>18</v>
      </c>
      <c r="J1385" t="s">
        <v>51</v>
      </c>
      <c r="K1385" t="s">
        <v>79</v>
      </c>
      <c r="L1385" t="s">
        <v>68</v>
      </c>
      <c r="M1385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t="s">
        <v>63</v>
      </c>
      <c r="Z1385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t="s">
        <v>16</v>
      </c>
      <c r="J1386" t="s">
        <v>51</v>
      </c>
      <c r="K1386" t="s">
        <v>52</v>
      </c>
      <c r="L1386" t="s">
        <v>68</v>
      </c>
      <c r="M1386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t="s">
        <v>63</v>
      </c>
      <c r="Z1386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s="1" t="str" cm="1">
        <f t="array" ref="AA1387">_xlfn.IFS(Z1387&gt;=5,"VERY HIGH",Z1387&gt;=4,"HIGH",Z1387&gt;=3,"MID","TRUE","LOW")</f>
        <v>MID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t="s">
        <v>14</v>
      </c>
      <c r="J1388" t="s">
        <v>51</v>
      </c>
      <c r="K1388" t="s">
        <v>52</v>
      </c>
      <c r="L1388" t="s">
        <v>53</v>
      </c>
      <c r="M1388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t="s">
        <v>63</v>
      </c>
      <c r="Z1388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t="s">
        <v>15</v>
      </c>
      <c r="J1389" t="s">
        <v>51</v>
      </c>
      <c r="K1389" t="s">
        <v>79</v>
      </c>
      <c r="L1389" t="s">
        <v>68</v>
      </c>
      <c r="M1389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t="s">
        <v>63</v>
      </c>
      <c r="Z1389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t="s">
        <v>10</v>
      </c>
      <c r="J1390" t="s">
        <v>51</v>
      </c>
      <c r="K1390" t="s">
        <v>52</v>
      </c>
      <c r="L1390" t="s">
        <v>68</v>
      </c>
      <c r="M1390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t="s">
        <v>63</v>
      </c>
      <c r="Z1390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t="s">
        <v>14</v>
      </c>
      <c r="J1391" t="s">
        <v>51</v>
      </c>
      <c r="K1391" t="s">
        <v>52</v>
      </c>
      <c r="L1391" t="s">
        <v>68</v>
      </c>
      <c r="M139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t="s">
        <v>63</v>
      </c>
      <c r="Z139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s="1" t="str" cm="1">
        <f t="array" ref="AA1392">_xlfn.IFS(Z1392&gt;=5,"VERY HIGH",Z1392&gt;=4,"HIGH",Z1392&gt;=3,"MID","TRUE","LOW")</f>
        <v>MID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t="s">
        <v>10</v>
      </c>
      <c r="J1393" t="s">
        <v>51</v>
      </c>
      <c r="K1393" t="s">
        <v>52</v>
      </c>
      <c r="L1393" t="s">
        <v>53</v>
      </c>
      <c r="M1393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t="s">
        <v>63</v>
      </c>
      <c r="Z1393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t="s">
        <v>19</v>
      </c>
      <c r="J1394" t="s">
        <v>51</v>
      </c>
      <c r="K1394" t="s">
        <v>79</v>
      </c>
      <c r="L1394" t="s">
        <v>80</v>
      </c>
      <c r="M1394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t="s">
        <v>63</v>
      </c>
      <c r="Z1394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t="s">
        <v>16</v>
      </c>
      <c r="J1395" t="s">
        <v>51</v>
      </c>
      <c r="K1395" t="s">
        <v>79</v>
      </c>
      <c r="L1395" t="s">
        <v>53</v>
      </c>
      <c r="M1395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t="s">
        <v>63</v>
      </c>
      <c r="Z1395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t="s">
        <v>19</v>
      </c>
      <c r="J1396" t="s">
        <v>51</v>
      </c>
      <c r="K1396" t="s">
        <v>79</v>
      </c>
      <c r="L1396" t="s">
        <v>80</v>
      </c>
      <c r="M1396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t="s">
        <v>63</v>
      </c>
      <c r="Z1396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t="s">
        <v>14</v>
      </c>
      <c r="J1397" t="s">
        <v>51</v>
      </c>
      <c r="K1397" t="s">
        <v>52</v>
      </c>
      <c r="L1397" t="s">
        <v>53</v>
      </c>
      <c r="M1397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t="s">
        <v>63</v>
      </c>
      <c r="Z1397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s="1" t="str" cm="1">
        <f t="array" ref="AA1398">_xlfn.IFS(Z1398&gt;=5,"VERY HIGH",Z1398&gt;=4,"HIGH",Z1398&gt;=3,"MID","TRUE","LOW")</f>
        <v>MID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s="1" t="str" cm="1">
        <f t="array" ref="AA1399">_xlfn.IFS(Z1399&gt;=5,"VERY HIGH",Z1399&gt;=4,"HIGH",Z1399&gt;=3,"MID","TRUE","LOW")</f>
        <v>MID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s="1" t="str" cm="1">
        <f t="array" ref="AA1400">_xlfn.IFS(Z1400&gt;=5,"VERY HIGH",Z1400&gt;=4,"HIGH",Z1400&gt;=3,"MID","TRUE","LOW")</f>
        <v>MID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s="1" t="str" cm="1">
        <f t="array" ref="AA1401">_xlfn.IFS(Z1401&gt;=5,"VERY HIGH",Z1401&gt;=4,"HIGH",Z1401&gt;=3,"MID","TRUE","LOW")</f>
        <v>MID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s="1" t="str" cm="1">
        <f t="array" ref="AA1402">_xlfn.IFS(Z1402&gt;=5,"VERY HIGH",Z1402&gt;=4,"HIGH",Z1402&gt;=3,"MID","TRUE","LOW")</f>
        <v>MID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 cm="1">
        <f t="array" ref="AA1403">_xlfn.IFS(Z1403&gt;=5,"VERY HIGH",Z1403&gt;=4,"HIGH",Z1403&gt;=3,"MID","TRUE","LOW")</f>
        <v>MID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t="s">
        <v>18</v>
      </c>
      <c r="J1404" t="s">
        <v>51</v>
      </c>
      <c r="K1404" t="s">
        <v>69</v>
      </c>
      <c r="L1404" t="s">
        <v>80</v>
      </c>
      <c r="M1404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t="s">
        <v>118</v>
      </c>
      <c r="Z1404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t="s">
        <v>16</v>
      </c>
      <c r="J1405" t="s">
        <v>51</v>
      </c>
      <c r="K1405" t="s">
        <v>79</v>
      </c>
      <c r="L1405" t="s">
        <v>68</v>
      </c>
      <c r="M1405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t="s">
        <v>245</v>
      </c>
      <c r="Z1405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s="1" t="str" cm="1">
        <f t="array" ref="AA1406">_xlfn.IFS(Z1406&gt;=5,"VERY HIGH",Z1406&gt;=4,"HIGH",Z1406&gt;=3,"MID","TRUE","LOW")</f>
        <v>MID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t="s">
        <v>14</v>
      </c>
      <c r="J1407" t="s">
        <v>51</v>
      </c>
      <c r="K1407" t="s">
        <v>52</v>
      </c>
      <c r="L1407" t="s">
        <v>68</v>
      </c>
      <c r="M1407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t="s">
        <v>245</v>
      </c>
      <c r="Z1407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t="s">
        <v>15</v>
      </c>
      <c r="J1408" t="s">
        <v>51</v>
      </c>
      <c r="K1408" t="s">
        <v>69</v>
      </c>
      <c r="L1408" t="s">
        <v>80</v>
      </c>
      <c r="M1408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t="s">
        <v>245</v>
      </c>
      <c r="Z1408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s="1" t="str" cm="1">
        <f t="array" ref="AA1409">_xlfn.IFS(Z1409&gt;=5,"VERY HIGH",Z1409&gt;=4,"HIGH",Z1409&gt;=3,"MID","TRUE","LOW")</f>
        <v>MID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s="1" t="str" cm="1">
        <f t="array" ref="AA1410">_xlfn.IFS(Z1410&gt;=5,"VERY HIGH",Z1410&gt;=4,"HIGH",Z1410&gt;=3,"MID","TRUE","LOW")</f>
        <v>MID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t="s">
        <v>13</v>
      </c>
      <c r="J1411" t="s">
        <v>51</v>
      </c>
      <c r="K1411" t="s">
        <v>69</v>
      </c>
      <c r="L1411" t="s">
        <v>80</v>
      </c>
      <c r="M141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t="s">
        <v>245</v>
      </c>
      <c r="Z141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t="s">
        <v>14</v>
      </c>
      <c r="J1412" t="s">
        <v>51</v>
      </c>
      <c r="K1412" t="s">
        <v>69</v>
      </c>
      <c r="L1412" t="s">
        <v>80</v>
      </c>
      <c r="M1412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t="s">
        <v>245</v>
      </c>
      <c r="Z1412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t="s">
        <v>18</v>
      </c>
      <c r="J1413" t="s">
        <v>51</v>
      </c>
      <c r="K1413" t="s">
        <v>69</v>
      </c>
      <c r="L1413" t="s">
        <v>68</v>
      </c>
      <c r="M1413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t="s">
        <v>118</v>
      </c>
      <c r="Z1413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s="1" t="str" cm="1">
        <f t="array" ref="AA1414">_xlfn.IFS(Z1414&gt;=5,"VERY HIGH",Z1414&gt;=4,"HIGH",Z1414&gt;=3,"MID","TRUE","LOW")</f>
        <v>MID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t="s">
        <v>19</v>
      </c>
      <c r="J1415" t="s">
        <v>51</v>
      </c>
      <c r="K1415" t="s">
        <v>79</v>
      </c>
      <c r="L1415" t="s">
        <v>80</v>
      </c>
      <c r="M1415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t="s">
        <v>118</v>
      </c>
      <c r="Z1415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t="s">
        <v>14</v>
      </c>
      <c r="J1416" t="s">
        <v>51</v>
      </c>
      <c r="K1416" t="s">
        <v>52</v>
      </c>
      <c r="L1416" t="s">
        <v>80</v>
      </c>
      <c r="M1416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t="s">
        <v>118</v>
      </c>
      <c r="Z1416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t="s">
        <v>15</v>
      </c>
      <c r="J1417" t="s">
        <v>51</v>
      </c>
      <c r="K1417" t="s">
        <v>69</v>
      </c>
      <c r="L1417" t="s">
        <v>80</v>
      </c>
      <c r="M1417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t="s">
        <v>118</v>
      </c>
      <c r="Z1417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t="s">
        <v>10</v>
      </c>
      <c r="J1418" t="s">
        <v>51</v>
      </c>
      <c r="K1418" t="s">
        <v>79</v>
      </c>
      <c r="L1418" t="s">
        <v>53</v>
      </c>
      <c r="M1418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t="s">
        <v>245</v>
      </c>
      <c r="Z1418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t="s">
        <v>11</v>
      </c>
      <c r="J1419" t="s">
        <v>51</v>
      </c>
      <c r="K1419" t="s">
        <v>69</v>
      </c>
      <c r="L1419" t="s">
        <v>68</v>
      </c>
      <c r="M1419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t="s">
        <v>118</v>
      </c>
      <c r="Z1419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s="1" t="str" cm="1">
        <f t="array" ref="AA1420">_xlfn.IFS(Z1420&gt;=5,"VERY HIGH",Z1420&gt;=4,"HIGH",Z1420&gt;=3,"MID","TRUE","LOW")</f>
        <v>MID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t="s">
        <v>12</v>
      </c>
      <c r="J1421" t="s">
        <v>51</v>
      </c>
      <c r="K1421" t="s">
        <v>79</v>
      </c>
      <c r="L1421" t="s">
        <v>53</v>
      </c>
      <c r="M142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t="s">
        <v>245</v>
      </c>
      <c r="Z142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s="1" t="str" cm="1">
        <f t="array" ref="AA1422">_xlfn.IFS(Z1422&gt;=5,"VERY HIGH",Z1422&gt;=4,"HIGH",Z1422&gt;=3,"MID","TRUE","LOW")</f>
        <v>MID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t="s">
        <v>18</v>
      </c>
      <c r="J1423" t="s">
        <v>51</v>
      </c>
      <c r="K1423" t="s">
        <v>52</v>
      </c>
      <c r="L1423" t="s">
        <v>53</v>
      </c>
      <c r="M1423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t="s">
        <v>749</v>
      </c>
      <c r="Z1423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t="s">
        <v>16</v>
      </c>
      <c r="J1424" t="s">
        <v>51</v>
      </c>
      <c r="K1424" t="s">
        <v>69</v>
      </c>
      <c r="L1424" t="s">
        <v>80</v>
      </c>
      <c r="M1424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t="s">
        <v>749</v>
      </c>
      <c r="Z1424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s="1" t="str" cm="1">
        <f t="array" ref="AA1425">_xlfn.IFS(Z1425&gt;=5,"VERY HIGH",Z1425&gt;=4,"HIGH",Z1425&gt;=3,"MID","TRUE","LOW")</f>
        <v>MID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s="1" t="str" cm="1">
        <f t="array" ref="AA1426">_xlfn.IFS(Z1426&gt;=5,"VERY HIGH",Z1426&gt;=4,"HIGH",Z1426&gt;=3,"MID","TRUE","LOW")</f>
        <v>MID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s="1" t="str" cm="1">
        <f t="array" ref="AA1427">_xlfn.IFS(Z1427&gt;=5,"VERY HIGH",Z1427&gt;=4,"HIGH",Z1427&gt;=3,"MID","TRUE","LOW")</f>
        <v>MID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t="s">
        <v>16</v>
      </c>
      <c r="J1428" t="s">
        <v>51</v>
      </c>
      <c r="K1428" t="s">
        <v>52</v>
      </c>
      <c r="L1428" t="s">
        <v>80</v>
      </c>
      <c r="M1428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t="s">
        <v>749</v>
      </c>
      <c r="Z1428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s="1" t="str" cm="1">
        <f t="array" ref="AA1429">_xlfn.IFS(Z1429&gt;=5,"VERY HIGH",Z1429&gt;=4,"HIGH",Z1429&gt;=3,"MID","TRUE","LOW")</f>
        <v>MID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s="1" t="str" cm="1">
        <f t="array" ref="AA1430">_xlfn.IFS(Z1430&gt;=5,"VERY HIGH",Z1430&gt;=4,"HIGH",Z1430&gt;=3,"MID","TRUE","LOW")</f>
        <v>MID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t="s">
        <v>15</v>
      </c>
      <c r="J1431" t="s">
        <v>51</v>
      </c>
      <c r="K1431" t="s">
        <v>79</v>
      </c>
      <c r="L1431" t="s">
        <v>68</v>
      </c>
      <c r="M143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t="s">
        <v>118</v>
      </c>
      <c r="Z143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s="1" t="str" cm="1">
        <f t="array" ref="AA1432">_xlfn.IFS(Z1432&gt;=5,"VERY HIGH",Z1432&gt;=4,"HIGH",Z1432&gt;=3,"MID","TRUE","LOW")</f>
        <v>MID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s="1" t="str" cm="1">
        <f t="array" ref="AA1433">_xlfn.IFS(Z1433&gt;=5,"VERY HIGH",Z1433&gt;=4,"HIGH",Z1433&gt;=3,"MID","TRUE","LOW")</f>
        <v>MID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s="1" t="str" cm="1">
        <f t="array" ref="AA1434">_xlfn.IFS(Z1434&gt;=5,"VERY HIGH",Z1434&gt;=4,"HIGH",Z1434&gt;=3,"MID","TRUE","LOW")</f>
        <v>MID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s="1" t="str" cm="1">
        <f t="array" ref="AA1435">_xlfn.IFS(Z1435&gt;=5,"VERY HIGH",Z1435&gt;=4,"HIGH",Z1435&gt;=3,"MID","TRUE","LOW")</f>
        <v>MID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t="s">
        <v>14</v>
      </c>
      <c r="J1436" t="s">
        <v>51</v>
      </c>
      <c r="K1436" t="s">
        <v>52</v>
      </c>
      <c r="L1436" t="s">
        <v>68</v>
      </c>
      <c r="M1436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t="s">
        <v>118</v>
      </c>
      <c r="Z1436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t="s">
        <v>15</v>
      </c>
      <c r="J1437" t="s">
        <v>51</v>
      </c>
      <c r="K1437" t="s">
        <v>79</v>
      </c>
      <c r="L1437" t="s">
        <v>53</v>
      </c>
      <c r="M1437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t="s">
        <v>118</v>
      </c>
      <c r="Z1437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s="1" t="str" cm="1">
        <f t="array" ref="AA1438">_xlfn.IFS(Z1438&gt;=5,"VERY HIGH",Z1438&gt;=4,"HIGH",Z1438&gt;=3,"MID","TRUE","LOW")</f>
        <v>MID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s="1" t="str" cm="1">
        <f t="array" ref="AA1439">_xlfn.IFS(Z1439&gt;=5,"VERY HIGH",Z1439&gt;=4,"HIGH",Z1439&gt;=3,"MID","TRUE","LOW")</f>
        <v>MID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t="s">
        <v>17</v>
      </c>
      <c r="J1440" t="s">
        <v>51</v>
      </c>
      <c r="K1440" t="s">
        <v>69</v>
      </c>
      <c r="L1440" t="s">
        <v>53</v>
      </c>
      <c r="M1440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t="s">
        <v>118</v>
      </c>
      <c r="Z1440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t="s">
        <v>12</v>
      </c>
      <c r="J1441" t="s">
        <v>51</v>
      </c>
      <c r="K1441" t="s">
        <v>52</v>
      </c>
      <c r="L1441" t="s">
        <v>68</v>
      </c>
      <c r="M144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t="s">
        <v>118</v>
      </c>
      <c r="Z144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s="1" t="str" cm="1">
        <f t="array" ref="AA1442">_xlfn.IFS(Z1442&gt;=5,"VERY HIGH",Z1442&gt;=4,"HIGH",Z1442&gt;=3,"MID","TRUE","LOW")</f>
        <v>MID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s="1" t="str" cm="1">
        <f t="array" ref="AA1443">_xlfn.IFS(Z1443&gt;=5,"VERY HIGH",Z1443&gt;=4,"HIGH",Z1443&gt;=3,"MID","TRUE","LOW")</f>
        <v>MID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t="s">
        <v>16</v>
      </c>
      <c r="J1444" t="s">
        <v>51</v>
      </c>
      <c r="K1444" t="s">
        <v>69</v>
      </c>
      <c r="L1444" t="s">
        <v>53</v>
      </c>
      <c r="M1444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t="s">
        <v>118</v>
      </c>
      <c r="Z1444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t="s">
        <v>19</v>
      </c>
      <c r="J1445" t="s">
        <v>51</v>
      </c>
      <c r="K1445" t="s">
        <v>52</v>
      </c>
      <c r="L1445" t="s">
        <v>80</v>
      </c>
      <c r="M1445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t="s">
        <v>63</v>
      </c>
      <c r="Z1445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t="s">
        <v>14</v>
      </c>
      <c r="J1446" t="s">
        <v>51</v>
      </c>
      <c r="K1446" t="s">
        <v>52</v>
      </c>
      <c r="L1446" t="s">
        <v>53</v>
      </c>
      <c r="M1446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t="s">
        <v>63</v>
      </c>
      <c r="Z1446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s="1" t="str" cm="1">
        <f t="array" ref="AA1447">_xlfn.IFS(Z1447&gt;=5,"VERY HIGH",Z1447&gt;=4,"HIGH",Z1447&gt;=3,"MID","TRUE","LOW")</f>
        <v>MID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s="1" t="str" cm="1">
        <f t="array" ref="AA1448">_xlfn.IFS(Z1448&gt;=5,"VERY HIGH",Z1448&gt;=4,"HIGH",Z1448&gt;=3,"MID","TRUE","LOW")</f>
        <v>MID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t="s">
        <v>11</v>
      </c>
      <c r="J1449" t="s">
        <v>51</v>
      </c>
      <c r="K1449" t="s">
        <v>79</v>
      </c>
      <c r="L1449" t="s">
        <v>80</v>
      </c>
      <c r="M1449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t="s">
        <v>63</v>
      </c>
      <c r="Z1449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s="1" t="str" cm="1">
        <f t="array" ref="AA1450">_xlfn.IFS(Z1450&gt;=5,"VERY HIGH",Z1450&gt;=4,"HIGH",Z1450&gt;=3,"MID","TRUE","LOW")</f>
        <v>MID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s="1" t="str" cm="1">
        <f t="array" ref="AA1451">_xlfn.IFS(Z1451&gt;=5,"VERY HIGH",Z1451&gt;=4,"HIGH",Z1451&gt;=3,"MID","TRUE","LOW")</f>
        <v>MID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t="s">
        <v>14</v>
      </c>
      <c r="J1452" t="s">
        <v>51</v>
      </c>
      <c r="K1452" t="s">
        <v>69</v>
      </c>
      <c r="L1452" t="s">
        <v>68</v>
      </c>
      <c r="M1452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t="s">
        <v>63</v>
      </c>
      <c r="Z1452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s="1" t="str" cm="1">
        <f t="array" ref="AA1453">_xlfn.IFS(Z1453&gt;=5,"VERY HIGH",Z1453&gt;=4,"HIGH",Z1453&gt;=3,"MID","TRUE","LOW")</f>
        <v>MID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s="1" t="str" cm="1">
        <f t="array" ref="AA1454">_xlfn.IFS(Z1454&gt;=5,"VERY HIGH",Z1454&gt;=4,"HIGH",Z1454&gt;=3,"MID","TRUE","LOW")</f>
        <v>MID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s="1" t="str" cm="1">
        <f t="array" ref="AA1455">_xlfn.IFS(Z1455&gt;=5,"VERY HIGH",Z1455&gt;=4,"HIGH",Z1455&gt;=3,"MID","TRUE","LOW")</f>
        <v>MID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t="s">
        <v>12</v>
      </c>
      <c r="J1456" t="s">
        <v>51</v>
      </c>
      <c r="K1456" t="s">
        <v>79</v>
      </c>
      <c r="L1456" t="s">
        <v>80</v>
      </c>
      <c r="M1456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t="s">
        <v>63</v>
      </c>
      <c r="Z1456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s="1" t="str" cm="1">
        <f t="array" ref="AA1457">_xlfn.IFS(Z1457&gt;=5,"VERY HIGH",Z1457&gt;=4,"HIGH",Z1457&gt;=3,"MID","TRUE","LOW")</f>
        <v>MID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s="1" t="str" cm="1">
        <f t="array" ref="AA1458">_xlfn.IFS(Z1458&gt;=5,"VERY HIGH",Z1458&gt;=4,"HIGH",Z1458&gt;=3,"MID","TRUE","LOW")</f>
        <v>MID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t="s">
        <v>15</v>
      </c>
      <c r="J1459" t="s">
        <v>51</v>
      </c>
      <c r="K1459" t="s">
        <v>69</v>
      </c>
      <c r="L1459" t="s">
        <v>53</v>
      </c>
      <c r="M1459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t="s">
        <v>63</v>
      </c>
      <c r="Z1459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t="s">
        <v>16</v>
      </c>
      <c r="J1460" t="s">
        <v>51</v>
      </c>
      <c r="K1460" t="s">
        <v>52</v>
      </c>
      <c r="L1460" t="s">
        <v>80</v>
      </c>
      <c r="M1460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t="s">
        <v>63</v>
      </c>
      <c r="Z1460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s="1" t="str" cm="1">
        <f t="array" ref="AA1461">_xlfn.IFS(Z1461&gt;=5,"VERY HIGH",Z1461&gt;=4,"HIGH",Z1461&gt;=3,"MID","TRUE","LOW")</f>
        <v>MID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t="s">
        <v>18</v>
      </c>
      <c r="J1462" t="s">
        <v>51</v>
      </c>
      <c r="K1462" t="s">
        <v>79</v>
      </c>
      <c r="L1462" t="s">
        <v>53</v>
      </c>
      <c r="M1462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t="s">
        <v>63</v>
      </c>
      <c r="Z1462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s="1" t="str" cm="1">
        <f t="array" ref="AA1463">_xlfn.IFS(Z1463&gt;=5,"VERY HIGH",Z1463&gt;=4,"HIGH",Z1463&gt;=3,"MID","TRUE","LOW")</f>
        <v>MID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t="s">
        <v>16</v>
      </c>
      <c r="J1464" t="s">
        <v>51</v>
      </c>
      <c r="K1464" t="s">
        <v>52</v>
      </c>
      <c r="L1464" t="s">
        <v>80</v>
      </c>
      <c r="M1464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t="s">
        <v>63</v>
      </c>
      <c r="Z1464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t="s">
        <v>19</v>
      </c>
      <c r="J1465" t="s">
        <v>51</v>
      </c>
      <c r="K1465" t="s">
        <v>52</v>
      </c>
      <c r="L1465" t="s">
        <v>80</v>
      </c>
      <c r="M1465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t="s">
        <v>63</v>
      </c>
      <c r="Z1465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t="s">
        <v>14</v>
      </c>
      <c r="J1466" t="s">
        <v>51</v>
      </c>
      <c r="K1466" t="s">
        <v>79</v>
      </c>
      <c r="L1466" t="s">
        <v>53</v>
      </c>
      <c r="M1466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t="s">
        <v>63</v>
      </c>
      <c r="Z1466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t="s">
        <v>18</v>
      </c>
      <c r="J1467" t="s">
        <v>51</v>
      </c>
      <c r="K1467" t="s">
        <v>52</v>
      </c>
      <c r="L1467" t="s">
        <v>68</v>
      </c>
      <c r="M1467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t="s">
        <v>63</v>
      </c>
      <c r="Z1467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t="s">
        <v>10</v>
      </c>
      <c r="J1468" t="s">
        <v>51</v>
      </c>
      <c r="K1468" t="s">
        <v>52</v>
      </c>
      <c r="L1468" t="s">
        <v>68</v>
      </c>
      <c r="M1468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t="s">
        <v>63</v>
      </c>
      <c r="Z1468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t="s">
        <v>11</v>
      </c>
      <c r="J1469" t="s">
        <v>51</v>
      </c>
      <c r="K1469" t="s">
        <v>79</v>
      </c>
      <c r="L1469" t="s">
        <v>68</v>
      </c>
      <c r="M1469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t="s">
        <v>63</v>
      </c>
      <c r="Z1469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t="s">
        <v>12</v>
      </c>
      <c r="J1470" t="s">
        <v>51</v>
      </c>
      <c r="K1470" t="s">
        <v>69</v>
      </c>
      <c r="L1470" t="s">
        <v>68</v>
      </c>
      <c r="M1470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t="s">
        <v>63</v>
      </c>
      <c r="Z1470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t="s">
        <v>13</v>
      </c>
      <c r="J1471" t="s">
        <v>51</v>
      </c>
      <c r="K1471" t="s">
        <v>79</v>
      </c>
      <c r="L1471" t="s">
        <v>68</v>
      </c>
      <c r="M147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t="s">
        <v>63</v>
      </c>
      <c r="Z147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t="s">
        <v>14</v>
      </c>
      <c r="J1472" t="s">
        <v>51</v>
      </c>
      <c r="K1472" t="s">
        <v>79</v>
      </c>
      <c r="L1472" t="s">
        <v>53</v>
      </c>
      <c r="M1472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t="s">
        <v>63</v>
      </c>
      <c r="Z1472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s="1" t="str" cm="1">
        <f t="array" ref="AA1473">_xlfn.IFS(Z1473&gt;=5,"VERY HIGH",Z1473&gt;=4,"HIGH",Z1473&gt;=3,"MID","TRUE","LOW")</f>
        <v>MID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s="1" t="str" cm="1">
        <f t="array" ref="AA1474">_xlfn.IFS(Z1474&gt;=5,"VERY HIGH",Z1474&gt;=4,"HIGH",Z1474&gt;=3,"MID","TRUE","LOW")</f>
        <v>MID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t="s">
        <v>16</v>
      </c>
      <c r="J1475" t="s">
        <v>51</v>
      </c>
      <c r="K1475" t="s">
        <v>79</v>
      </c>
      <c r="L1475" t="s">
        <v>80</v>
      </c>
      <c r="M1475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t="s">
        <v>63</v>
      </c>
      <c r="Z1475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t="s">
        <v>19</v>
      </c>
      <c r="J1476" t="s">
        <v>51</v>
      </c>
      <c r="K1476" t="s">
        <v>79</v>
      </c>
      <c r="L1476" t="s">
        <v>80</v>
      </c>
      <c r="M1476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t="s">
        <v>63</v>
      </c>
      <c r="Z1476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s="1" t="str" cm="1">
        <f t="array" ref="AA1477">_xlfn.IFS(Z1477&gt;=5,"VERY HIGH",Z1477&gt;=4,"HIGH",Z1477&gt;=3,"MID","TRUE","LOW")</f>
        <v>MID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s="1" t="str" cm="1">
        <f t="array" ref="AA1478">_xlfn.IFS(Z1478&gt;=5,"VERY HIGH",Z1478&gt;=4,"HIGH",Z1478&gt;=3,"MID","TRUE","LOW")</f>
        <v>MID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t="s">
        <v>10</v>
      </c>
      <c r="J1479" t="s">
        <v>51</v>
      </c>
      <c r="K1479" t="s">
        <v>52</v>
      </c>
      <c r="L1479" t="s">
        <v>53</v>
      </c>
      <c r="M1479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t="s">
        <v>63</v>
      </c>
      <c r="Z1479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t="s">
        <v>11</v>
      </c>
      <c r="J1480" t="s">
        <v>51</v>
      </c>
      <c r="K1480" t="s">
        <v>69</v>
      </c>
      <c r="L1480" t="s">
        <v>80</v>
      </c>
      <c r="M1480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t="s">
        <v>63</v>
      </c>
      <c r="Z1480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t="s">
        <v>17</v>
      </c>
      <c r="J1481" t="s">
        <v>51</v>
      </c>
      <c r="K1481" t="s">
        <v>69</v>
      </c>
      <c r="L1481" t="s">
        <v>80</v>
      </c>
      <c r="M148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t="s">
        <v>63</v>
      </c>
      <c r="Z148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t="s">
        <v>12</v>
      </c>
      <c r="J1482" t="s">
        <v>51</v>
      </c>
      <c r="K1482" t="s">
        <v>79</v>
      </c>
      <c r="L1482" t="s">
        <v>53</v>
      </c>
      <c r="M1482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t="s">
        <v>63</v>
      </c>
      <c r="Z1482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t="s">
        <v>13</v>
      </c>
      <c r="J1483" t="s">
        <v>51</v>
      </c>
      <c r="K1483" t="s">
        <v>52</v>
      </c>
      <c r="L1483" t="s">
        <v>80</v>
      </c>
      <c r="M1483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t="s">
        <v>63</v>
      </c>
      <c r="Z1483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t="s">
        <v>18</v>
      </c>
      <c r="J1484" t="s">
        <v>51</v>
      </c>
      <c r="K1484" t="s">
        <v>79</v>
      </c>
      <c r="L1484" t="s">
        <v>68</v>
      </c>
      <c r="M1484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t="s">
        <v>63</v>
      </c>
      <c r="Z1484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t="s">
        <v>16</v>
      </c>
      <c r="J1485" t="s">
        <v>51</v>
      </c>
      <c r="K1485" t="s">
        <v>79</v>
      </c>
      <c r="L1485" t="s">
        <v>53</v>
      </c>
      <c r="M1485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t="s">
        <v>63</v>
      </c>
      <c r="Z1485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s="1" t="str" cm="1">
        <f t="array" ref="AA1486">_xlfn.IFS(Z1486&gt;=5,"VERY HIGH",Z1486&gt;=4,"HIGH",Z1486&gt;=3,"MID","TRUE","LOW")</f>
        <v>MID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s="1" t="str" cm="1">
        <f t="array" ref="AA1487">_xlfn.IFS(Z1487&gt;=5,"VERY HIGH",Z1487&gt;=4,"HIGH",Z1487&gt;=3,"MID","TRUE","LOW")</f>
        <v>MID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s="1" t="str" cm="1">
        <f t="array" ref="AA1488">_xlfn.IFS(Z1488&gt;=5,"VERY HIGH",Z1488&gt;=4,"HIGH",Z1488&gt;=3,"MID","TRUE","LOW")</f>
        <v>MID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s="1" t="str" cm="1">
        <f t="array" ref="AA1489">_xlfn.IFS(Z1489&gt;=5,"VERY HIGH",Z1489&gt;=4,"HIGH",Z1489&gt;=3,"MID","TRUE","LOW")</f>
        <v>MID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s="1" t="str" cm="1">
        <f t="array" ref="AA1490">_xlfn.IFS(Z1490&gt;=5,"VERY HIGH",Z1490&gt;=4,"HIGH",Z1490&gt;=3,"MID","TRUE","LOW")</f>
        <v>MID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s="1" t="str" cm="1">
        <f t="array" ref="AA1491">_xlfn.IFS(Z1491&gt;=5,"VERY HIGH",Z1491&gt;=4,"HIGH",Z1491&gt;=3,"MID","TRUE","LOW")</f>
        <v>MID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t="s">
        <v>12</v>
      </c>
      <c r="J1492" t="s">
        <v>51</v>
      </c>
      <c r="K1492" t="s">
        <v>52</v>
      </c>
      <c r="L1492" t="s">
        <v>80</v>
      </c>
      <c r="M1492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t="s">
        <v>63</v>
      </c>
      <c r="Z1492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s="1" t="str" cm="1">
        <f t="array" ref="AA1493">_xlfn.IFS(Z1493&gt;=5,"VERY HIGH",Z1493&gt;=4,"HIGH",Z1493&gt;=3,"MID","TRUE","LOW")</f>
        <v>MID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s="1" t="str" cm="1">
        <f t="array" ref="AA1494">_xlfn.IFS(Z1494&gt;=5,"VERY HIGH",Z1494&gt;=4,"HIGH",Z1494&gt;=3,"MID","TRUE","LOW")</f>
        <v>MID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s="1" t="str" cm="1">
        <f t="array" ref="AA1495">_xlfn.IFS(Z1495&gt;=5,"VERY HIGH",Z1495&gt;=4,"HIGH",Z1495&gt;=3,"MID","TRUE","LOW")</f>
        <v>MID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s="1" t="str" cm="1">
        <f t="array" ref="AA1496">_xlfn.IFS(Z1496&gt;=5,"VERY HIGH",Z1496&gt;=4,"HIGH",Z1496&gt;=3,"MID","TRUE","LOW")</f>
        <v>MID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t="s">
        <v>14</v>
      </c>
      <c r="J1497" t="s">
        <v>51</v>
      </c>
      <c r="K1497" t="s">
        <v>79</v>
      </c>
      <c r="L1497" t="s">
        <v>68</v>
      </c>
      <c r="M1497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t="s">
        <v>63</v>
      </c>
      <c r="Z1497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s="1" t="str" cm="1">
        <f t="array" ref="AA1498">_xlfn.IFS(Z1498&gt;=5,"VERY HIGH",Z1498&gt;=4,"HIGH",Z1498&gt;=3,"MID","TRUE","LOW")</f>
        <v>MID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s="1" t="str" cm="1">
        <f t="array" ref="AA1499">_xlfn.IFS(Z1499&gt;=5,"VERY HIGH",Z1499&gt;=4,"HIGH",Z1499&gt;=3,"MID","TRUE","LOW")</f>
        <v>MID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s="1" t="str" cm="1">
        <f t="array" ref="AA1500">_xlfn.IFS(Z1500&gt;=5,"VERY HIGH",Z1500&gt;=4,"HIGH",Z1500&gt;=3,"MID","TRUE","LOW")</f>
        <v>MID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t="s">
        <v>17</v>
      </c>
      <c r="J1501" t="s">
        <v>51</v>
      </c>
      <c r="K1501" t="s">
        <v>52</v>
      </c>
      <c r="L1501" t="s">
        <v>68</v>
      </c>
      <c r="M150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t="s">
        <v>63</v>
      </c>
      <c r="Z150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s="1" t="str" cm="1">
        <f t="array" ref="AA1502">_xlfn.IFS(Z1502&gt;=5,"VERY HIGH",Z1502&gt;=4,"HIGH",Z1502&gt;=3,"MID","TRUE","LOW")</f>
        <v>MID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t="s">
        <v>13</v>
      </c>
      <c r="J1503" t="s">
        <v>51</v>
      </c>
      <c r="K1503" t="s">
        <v>79</v>
      </c>
      <c r="L1503" t="s">
        <v>68</v>
      </c>
      <c r="M1503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t="s">
        <v>63</v>
      </c>
      <c r="Z1503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t="s">
        <v>18</v>
      </c>
      <c r="J1504" t="s">
        <v>51</v>
      </c>
      <c r="K1504" t="s">
        <v>52</v>
      </c>
      <c r="L1504" t="s">
        <v>68</v>
      </c>
      <c r="M1504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t="s">
        <v>63</v>
      </c>
      <c r="Z1504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t="s">
        <v>16</v>
      </c>
      <c r="J1505" t="s">
        <v>51</v>
      </c>
      <c r="K1505" t="s">
        <v>79</v>
      </c>
      <c r="L1505" t="s">
        <v>53</v>
      </c>
      <c r="M1505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t="s">
        <v>63</v>
      </c>
      <c r="Z1505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t="s">
        <v>19</v>
      </c>
      <c r="J1506" t="s">
        <v>51</v>
      </c>
      <c r="K1506" t="s">
        <v>79</v>
      </c>
      <c r="L1506" t="s">
        <v>80</v>
      </c>
      <c r="M1506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t="s">
        <v>63</v>
      </c>
      <c r="Z1506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s="1" t="str" cm="1">
        <f t="array" ref="AA1507">_xlfn.IFS(Z1507&gt;=5,"VERY HIGH",Z1507&gt;=4,"HIGH",Z1507&gt;=3,"MID","TRUE","LOW")</f>
        <v>MID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t="s">
        <v>14</v>
      </c>
      <c r="J1508" t="s">
        <v>51</v>
      </c>
      <c r="K1508" t="s">
        <v>52</v>
      </c>
      <c r="L1508" t="s">
        <v>53</v>
      </c>
      <c r="M1508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t="s">
        <v>63</v>
      </c>
      <c r="Z1508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s="1" t="str" cm="1">
        <f t="array" ref="AA1509">_xlfn.IFS(Z1509&gt;=5,"VERY HIGH",Z1509&gt;=4,"HIGH",Z1509&gt;=3,"MID","TRUE","LOW")</f>
        <v>MID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t="s">
        <v>18</v>
      </c>
      <c r="J1510" t="s">
        <v>51</v>
      </c>
      <c r="K1510" t="s">
        <v>69</v>
      </c>
      <c r="L1510" t="s">
        <v>68</v>
      </c>
      <c r="M1510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t="s">
        <v>63</v>
      </c>
      <c r="Z1510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t="s">
        <v>10</v>
      </c>
      <c r="J1511" t="s">
        <v>51</v>
      </c>
      <c r="K1511" t="s">
        <v>79</v>
      </c>
      <c r="L1511" t="s">
        <v>80</v>
      </c>
      <c r="M151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t="s">
        <v>63</v>
      </c>
      <c r="Z151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s="1" t="str" cm="1">
        <f t="array" ref="AA1512">_xlfn.IFS(Z1512&gt;=5,"VERY HIGH",Z1512&gt;=4,"HIGH",Z1512&gt;=3,"MID","TRUE","LOW")</f>
        <v>MID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t="s">
        <v>18</v>
      </c>
      <c r="J1513" t="s">
        <v>51</v>
      </c>
      <c r="K1513" t="s">
        <v>69</v>
      </c>
      <c r="L1513" t="s">
        <v>68</v>
      </c>
      <c r="M1513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t="s">
        <v>63</v>
      </c>
      <c r="Z1513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t="s">
        <v>16</v>
      </c>
      <c r="J1514" t="s">
        <v>51</v>
      </c>
      <c r="K1514" t="s">
        <v>52</v>
      </c>
      <c r="L1514" t="s">
        <v>53</v>
      </c>
      <c r="M1514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t="s">
        <v>63</v>
      </c>
      <c r="Z1514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t="s">
        <v>18</v>
      </c>
      <c r="J1515" t="s">
        <v>51</v>
      </c>
      <c r="K1515" t="s">
        <v>52</v>
      </c>
      <c r="L1515" t="s">
        <v>68</v>
      </c>
      <c r="M1515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t="s">
        <v>63</v>
      </c>
      <c r="Z1515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t="s">
        <v>16</v>
      </c>
      <c r="J1516" t="s">
        <v>51</v>
      </c>
      <c r="K1516" t="s">
        <v>52</v>
      </c>
      <c r="L1516" t="s">
        <v>68</v>
      </c>
      <c r="M1516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t="s">
        <v>63</v>
      </c>
      <c r="Z1516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s="1" t="str" cm="1">
        <f t="array" ref="AA1517">_xlfn.IFS(Z1517&gt;=5,"VERY HIGH",Z1517&gt;=4,"HIGH",Z1517&gt;=3,"MID","TRUE","LOW")</f>
        <v>MID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s="1" t="str" cm="1">
        <f t="array" ref="AA1518">_xlfn.IFS(Z1518&gt;=5,"VERY HIGH",Z1518&gt;=4,"HIGH",Z1518&gt;=3,"MID","TRUE","LOW")</f>
        <v>MID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t="s">
        <v>18</v>
      </c>
      <c r="J1519" t="s">
        <v>51</v>
      </c>
      <c r="K1519" t="s">
        <v>69</v>
      </c>
      <c r="L1519" t="s">
        <v>68</v>
      </c>
      <c r="M1519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t="s">
        <v>63</v>
      </c>
      <c r="Z1519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s="1" t="str" cm="1">
        <f t="array" ref="AA1520">_xlfn.IFS(Z1520&gt;=5,"VERY HIGH",Z1520&gt;=4,"HIGH",Z1520&gt;=3,"MID","TRUE","LOW")</f>
        <v>MID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t="s">
        <v>19</v>
      </c>
      <c r="J1521" t="s">
        <v>51</v>
      </c>
      <c r="K1521" t="s">
        <v>79</v>
      </c>
      <c r="L1521" t="s">
        <v>68</v>
      </c>
      <c r="M152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t="s">
        <v>63</v>
      </c>
      <c r="Z152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t="s">
        <v>13</v>
      </c>
      <c r="J1522" t="s">
        <v>51</v>
      </c>
      <c r="K1522" t="s">
        <v>69</v>
      </c>
      <c r="L1522" t="s">
        <v>53</v>
      </c>
      <c r="M1522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t="s">
        <v>63</v>
      </c>
      <c r="Z1522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s="1" t="str" cm="1">
        <f t="array" ref="AA1523">_xlfn.IFS(Z1523&gt;=5,"VERY HIGH",Z1523&gt;=4,"HIGH",Z1523&gt;=3,"MID","TRUE","LOW")</f>
        <v>MID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t="s">
        <v>13</v>
      </c>
      <c r="J1524" t="s">
        <v>51</v>
      </c>
      <c r="K1524" t="s">
        <v>52</v>
      </c>
      <c r="L1524" t="s">
        <v>68</v>
      </c>
      <c r="M1524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t="s">
        <v>63</v>
      </c>
      <c r="Z1524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s="1" t="str" cm="1">
        <f t="array" ref="AA1525">_xlfn.IFS(Z1525&gt;=5,"VERY HIGH",Z1525&gt;=4,"HIGH",Z1525&gt;=3,"MID","TRUE","LOW")</f>
        <v>MID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s="1" t="str" cm="1">
        <f t="array" ref="AA1526">_xlfn.IFS(Z1526&gt;=5,"VERY HIGH",Z1526&gt;=4,"HIGH",Z1526&gt;=3,"MID","TRUE","LOW")</f>
        <v>MID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t="s">
        <v>18</v>
      </c>
      <c r="J1527" t="s">
        <v>51</v>
      </c>
      <c r="K1527" t="s">
        <v>79</v>
      </c>
      <c r="L1527" t="s">
        <v>68</v>
      </c>
      <c r="M1527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t="s">
        <v>63</v>
      </c>
      <c r="Z1527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s="1" t="str" cm="1">
        <f t="array" ref="AA1528">_xlfn.IFS(Z1528&gt;=5,"VERY HIGH",Z1528&gt;=4,"HIGH",Z1528&gt;=3,"MID","TRUE","LOW")</f>
        <v>MID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s="1" t="str" cm="1">
        <f t="array" ref="AA1529">_xlfn.IFS(Z1529&gt;=5,"VERY HIGH",Z1529&gt;=4,"HIGH",Z1529&gt;=3,"MID","TRUE","LOW")</f>
        <v>MID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t="s">
        <v>13</v>
      </c>
      <c r="J1530" t="s">
        <v>51</v>
      </c>
      <c r="K1530" t="s">
        <v>79</v>
      </c>
      <c r="L1530" t="s">
        <v>68</v>
      </c>
      <c r="M1530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t="s">
        <v>63</v>
      </c>
      <c r="Z1530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t="s">
        <v>15</v>
      </c>
      <c r="J1531" t="s">
        <v>51</v>
      </c>
      <c r="K1531" t="s">
        <v>69</v>
      </c>
      <c r="L1531" t="s">
        <v>68</v>
      </c>
      <c r="M153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t="s">
        <v>63</v>
      </c>
      <c r="Z153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s="1" t="str" cm="1">
        <f t="array" ref="AA1532">_xlfn.IFS(Z1532&gt;=5,"VERY HIGH",Z1532&gt;=4,"HIGH",Z1532&gt;=3,"MID","TRUE","LOW")</f>
        <v>MID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t="s">
        <v>16</v>
      </c>
      <c r="J1533" t="s">
        <v>51</v>
      </c>
      <c r="K1533" t="s">
        <v>52</v>
      </c>
      <c r="L1533" t="s">
        <v>80</v>
      </c>
      <c r="M1533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t="s">
        <v>63</v>
      </c>
      <c r="Z1533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s="1" t="str" cm="1">
        <f t="array" ref="AA1534">_xlfn.IFS(Z1534&gt;=5,"VERY HIGH",Z1534&gt;=4,"HIGH",Z1534&gt;=3,"MID","TRUE","LOW")</f>
        <v>MID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t="s">
        <v>16</v>
      </c>
      <c r="J1535" t="s">
        <v>51</v>
      </c>
      <c r="K1535" t="s">
        <v>79</v>
      </c>
      <c r="L1535" t="s">
        <v>68</v>
      </c>
      <c r="M1535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t="s">
        <v>63</v>
      </c>
      <c r="Z1535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s="1" t="str" cm="1">
        <f t="array" ref="AA1536">_xlfn.IFS(Z1536&gt;=5,"VERY HIGH",Z1536&gt;=4,"HIGH",Z1536&gt;=3,"MID","TRUE","LOW")</f>
        <v>MID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s="1" t="str" cm="1">
        <f t="array" ref="AA1537">_xlfn.IFS(Z1537&gt;=5,"VERY HIGH",Z1537&gt;=4,"HIGH",Z1537&gt;=3,"MID","TRUE","LOW")</f>
        <v>MID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s="1" t="str" cm="1">
        <f t="array" ref="AA1538">_xlfn.IFS(Z1538&gt;=5,"VERY HIGH",Z1538&gt;=4,"HIGH",Z1538&gt;=3,"MID","TRUE","LOW")</f>
        <v>MID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s="1" t="str" cm="1">
        <f t="array" ref="AA1539">_xlfn.IFS(Z1539&gt;=5,"VERY HIGH",Z1539&gt;=4,"HIGH",Z1539&gt;=3,"MID","TRUE","LOW")</f>
        <v>MID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t="s">
        <v>11</v>
      </c>
      <c r="J1540" t="s">
        <v>51</v>
      </c>
      <c r="K1540" t="s">
        <v>79</v>
      </c>
      <c r="L1540" t="s">
        <v>68</v>
      </c>
      <c r="M1540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t="s">
        <v>63</v>
      </c>
      <c r="Z1540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t="s">
        <v>18</v>
      </c>
      <c r="J1541" t="s">
        <v>51</v>
      </c>
      <c r="K1541" t="s">
        <v>79</v>
      </c>
      <c r="L1541" t="s">
        <v>53</v>
      </c>
      <c r="M154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t="s">
        <v>63</v>
      </c>
      <c r="Z154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t="s">
        <v>15</v>
      </c>
      <c r="J1542" t="s">
        <v>51</v>
      </c>
      <c r="K1542" t="s">
        <v>69</v>
      </c>
      <c r="L1542" t="s">
        <v>68</v>
      </c>
      <c r="M1542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t="s">
        <v>63</v>
      </c>
      <c r="Z1542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t="s">
        <v>14</v>
      </c>
      <c r="J1543" t="s">
        <v>51</v>
      </c>
      <c r="K1543" t="s">
        <v>79</v>
      </c>
      <c r="L1543" t="s">
        <v>80</v>
      </c>
      <c r="M1543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t="s">
        <v>63</v>
      </c>
      <c r="Z1543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s="1" t="str" cm="1">
        <f t="array" ref="AA1544">_xlfn.IFS(Z1544&gt;=5,"VERY HIGH",Z1544&gt;=4,"HIGH",Z1544&gt;=3,"MID","TRUE","LOW")</f>
        <v>MID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s="1" t="str" cm="1">
        <f t="array" ref="AA1545">_xlfn.IFS(Z1545&gt;=5,"VERY HIGH",Z1545&gt;=4,"HIGH",Z1545&gt;=3,"MID","TRUE","LOW")</f>
        <v>MID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s="1" t="str" cm="1">
        <f t="array" ref="AA1546">_xlfn.IFS(Z1546&gt;=5,"VERY HIGH",Z1546&gt;=4,"HIGH",Z1546&gt;=3,"MID","TRUE","LOW")</f>
        <v>MID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s="1" t="str" cm="1">
        <f t="array" ref="AA1547">_xlfn.IFS(Z1547&gt;=5,"VERY HIGH",Z1547&gt;=4,"HIGH",Z1547&gt;=3,"MID","TRUE","LOW")</f>
        <v>MID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t="s">
        <v>10</v>
      </c>
      <c r="J1548" t="s">
        <v>51</v>
      </c>
      <c r="K1548" t="s">
        <v>79</v>
      </c>
      <c r="L1548" t="s">
        <v>80</v>
      </c>
      <c r="M1548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t="s">
        <v>63</v>
      </c>
      <c r="Z1548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t="s">
        <v>14</v>
      </c>
      <c r="J1549" t="s">
        <v>51</v>
      </c>
      <c r="K1549" t="s">
        <v>69</v>
      </c>
      <c r="L1549" t="s">
        <v>68</v>
      </c>
      <c r="M1549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t="s">
        <v>63</v>
      </c>
      <c r="Z1549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t="s">
        <v>17</v>
      </c>
      <c r="J1550" t="s">
        <v>51</v>
      </c>
      <c r="K1550" t="s">
        <v>52</v>
      </c>
      <c r="L1550" t="s">
        <v>68</v>
      </c>
      <c r="M1550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t="s">
        <v>63</v>
      </c>
      <c r="Z1550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t="s">
        <v>12</v>
      </c>
      <c r="J1551" t="s">
        <v>51</v>
      </c>
      <c r="K1551" t="s">
        <v>79</v>
      </c>
      <c r="L1551" t="s">
        <v>53</v>
      </c>
      <c r="M155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t="s">
        <v>63</v>
      </c>
      <c r="Z155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s="1" t="str" cm="1">
        <f t="array" ref="AA1552">_xlfn.IFS(Z1552&gt;=5,"VERY HIGH",Z1552&gt;=4,"HIGH",Z1552&gt;=3,"MID","TRUE","LOW")</f>
        <v>MID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s="1" t="str" cm="1">
        <f t="array" ref="AA1553">_xlfn.IFS(Z1553&gt;=5,"VERY HIGH",Z1553&gt;=4,"HIGH",Z1553&gt;=3,"MID","TRUE","LOW")</f>
        <v>MID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s="1" t="str" cm="1">
        <f t="array" ref="AA1554">_xlfn.IFS(Z1554&gt;=5,"VERY HIGH",Z1554&gt;=4,"HIGH",Z1554&gt;=3,"MID","TRUE","LOW")</f>
        <v>MID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t="s">
        <v>19</v>
      </c>
      <c r="J1555" t="s">
        <v>51</v>
      </c>
      <c r="K1555" t="s">
        <v>69</v>
      </c>
      <c r="L1555" t="s">
        <v>53</v>
      </c>
      <c r="M1555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t="s">
        <v>63</v>
      </c>
      <c r="Z1555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s="1" t="str" cm="1">
        <f t="array" ref="AA1556">_xlfn.IFS(Z1556&gt;=5,"VERY HIGH",Z1556&gt;=4,"HIGH",Z1556&gt;=3,"MID","TRUE","LOW")</f>
        <v>MID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t="s">
        <v>15</v>
      </c>
      <c r="J1557" t="s">
        <v>51</v>
      </c>
      <c r="K1557" t="s">
        <v>79</v>
      </c>
      <c r="L1557" t="s">
        <v>53</v>
      </c>
      <c r="M1557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t="s">
        <v>63</v>
      </c>
      <c r="Z1557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s="1" t="str" cm="1">
        <f t="array" ref="AA1558">_xlfn.IFS(Z1558&gt;=5,"VERY HIGH",Z1558&gt;=4,"HIGH",Z1558&gt;=3,"MID","TRUE","LOW")</f>
        <v>MID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t="s">
        <v>11</v>
      </c>
      <c r="J1559" t="s">
        <v>51</v>
      </c>
      <c r="K1559" t="s">
        <v>79</v>
      </c>
      <c r="L1559" t="s">
        <v>80</v>
      </c>
      <c r="M1559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t="s">
        <v>63</v>
      </c>
      <c r="Z1559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s="1" t="str" cm="1">
        <f t="array" ref="AA1560">_xlfn.IFS(Z1560&gt;=5,"VERY HIGH",Z1560&gt;=4,"HIGH",Z1560&gt;=3,"MID","TRUE","LOW")</f>
        <v>MID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t="s">
        <v>12</v>
      </c>
      <c r="J1561" t="s">
        <v>51</v>
      </c>
      <c r="K1561" t="s">
        <v>52</v>
      </c>
      <c r="L1561" t="s">
        <v>53</v>
      </c>
      <c r="M156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t="s">
        <v>63</v>
      </c>
      <c r="Z156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t="s">
        <v>13</v>
      </c>
      <c r="J1562" t="s">
        <v>51</v>
      </c>
      <c r="K1562" t="s">
        <v>79</v>
      </c>
      <c r="L1562" t="s">
        <v>53</v>
      </c>
      <c r="M1562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t="s">
        <v>63</v>
      </c>
      <c r="Z1562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s="1" t="str" cm="1">
        <f t="array" ref="AA1563">_xlfn.IFS(Z1563&gt;=5,"VERY HIGH",Z1563&gt;=4,"HIGH",Z1563&gt;=3,"MID","TRUE","LOW")</f>
        <v>MID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t="s">
        <v>15</v>
      </c>
      <c r="J1564" t="s">
        <v>51</v>
      </c>
      <c r="K1564" t="s">
        <v>79</v>
      </c>
      <c r="L1564" t="s">
        <v>68</v>
      </c>
      <c r="M1564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t="s">
        <v>63</v>
      </c>
      <c r="Z1564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s="1" t="str" cm="1">
        <f t="array" ref="AA1565">_xlfn.IFS(Z1565&gt;=5,"VERY HIGH",Z1565&gt;=4,"HIGH",Z1565&gt;=3,"MID","TRUE","LOW")</f>
        <v>MID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s="1" t="str" cm="1">
        <f t="array" ref="AA1566">_xlfn.IFS(Z1566&gt;=5,"VERY HIGH",Z1566&gt;=4,"HIGH",Z1566&gt;=3,"MID","TRUE","LOW")</f>
        <v>MID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s="1" t="str" cm="1">
        <f t="array" ref="AA1567">_xlfn.IFS(Z1567&gt;=5,"VERY HIGH",Z1567&gt;=4,"HIGH",Z1567&gt;=3,"MID","TRUE","LOW")</f>
        <v>MID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s="1" t="str" cm="1">
        <f t="array" ref="AA1568">_xlfn.IFS(Z1568&gt;=5,"VERY HIGH",Z1568&gt;=4,"HIGH",Z1568&gt;=3,"MID","TRUE","LOW")</f>
        <v>MID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s="1" t="str" cm="1">
        <f t="array" ref="AA1569">_xlfn.IFS(Z1569&gt;=5,"VERY HIGH",Z1569&gt;=4,"HIGH",Z1569&gt;=3,"MID","TRUE","LOW")</f>
        <v>MID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t="s">
        <v>18</v>
      </c>
      <c r="J1570" t="s">
        <v>51</v>
      </c>
      <c r="K1570" t="s">
        <v>52</v>
      </c>
      <c r="L1570" t="s">
        <v>68</v>
      </c>
      <c r="M1570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t="s">
        <v>63</v>
      </c>
      <c r="Z1570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s="1" t="str" cm="1">
        <f t="array" ref="AA1571">_xlfn.IFS(Z1571&gt;=5,"VERY HIGH",Z1571&gt;=4,"HIGH",Z1571&gt;=3,"MID","TRUE","LOW")</f>
        <v>MID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s="1" t="str" cm="1">
        <f t="array" ref="AA1572">_xlfn.IFS(Z1572&gt;=5,"VERY HIGH",Z1572&gt;=4,"HIGH",Z1572&gt;=3,"MID","TRUE","LOW")</f>
        <v>MID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t="s">
        <v>14</v>
      </c>
      <c r="J1573" t="s">
        <v>51</v>
      </c>
      <c r="K1573" t="s">
        <v>79</v>
      </c>
      <c r="L1573" t="s">
        <v>53</v>
      </c>
      <c r="M1573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t="s">
        <v>63</v>
      </c>
      <c r="Z1573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s="1" t="str" cm="1">
        <f t="array" ref="AA1574">_xlfn.IFS(Z1574&gt;=5,"VERY HIGH",Z1574&gt;=4,"HIGH",Z1574&gt;=3,"MID","TRUE","LOW")</f>
        <v>MID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s="1" t="str" cm="1">
        <f t="array" ref="AA1575">_xlfn.IFS(Z1575&gt;=5,"VERY HIGH",Z1575&gt;=4,"HIGH",Z1575&gt;=3,"MID","TRUE","LOW")</f>
        <v>MID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s="1" t="str" cm="1">
        <f t="array" ref="AA1576">_xlfn.IFS(Z1576&gt;=5,"VERY HIGH",Z1576&gt;=4,"HIGH",Z1576&gt;=3,"MID","TRUE","LOW")</f>
        <v>MID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s="1" t="str" cm="1">
        <f t="array" ref="AA1577">_xlfn.IFS(Z1577&gt;=5,"VERY HIGH",Z1577&gt;=4,"HIGH",Z1577&gt;=3,"MID","TRUE","LOW")</f>
        <v>MID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s="1" t="str" cm="1">
        <f t="array" ref="AA1578">_xlfn.IFS(Z1578&gt;=5,"VERY HIGH",Z1578&gt;=4,"HIGH",Z1578&gt;=3,"MID","TRUE","LOW")</f>
        <v>MID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t="s">
        <v>16</v>
      </c>
      <c r="J1579" t="s">
        <v>51</v>
      </c>
      <c r="K1579" t="s">
        <v>52</v>
      </c>
      <c r="L1579" t="s">
        <v>80</v>
      </c>
      <c r="M1579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t="s">
        <v>63</v>
      </c>
      <c r="Z1579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s="1" t="str" cm="1">
        <f t="array" ref="AA1580">_xlfn.IFS(Z1580&gt;=5,"VERY HIGH",Z1580&gt;=4,"HIGH",Z1580&gt;=3,"MID","TRUE","LOW")</f>
        <v>MID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t="s">
        <v>14</v>
      </c>
      <c r="J1581" t="s">
        <v>51</v>
      </c>
      <c r="K1581" t="s">
        <v>52</v>
      </c>
      <c r="L1581" t="s">
        <v>53</v>
      </c>
      <c r="M158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t="s">
        <v>63</v>
      </c>
      <c r="Z158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t="s">
        <v>15</v>
      </c>
      <c r="J1582" t="s">
        <v>51</v>
      </c>
      <c r="K1582" t="s">
        <v>79</v>
      </c>
      <c r="L1582" t="s">
        <v>53</v>
      </c>
      <c r="M1582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t="s">
        <v>63</v>
      </c>
      <c r="Z1582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s="1" t="str" cm="1">
        <f t="array" ref="AA1583">_xlfn.IFS(Z1583&gt;=5,"VERY HIGH",Z1583&gt;=4,"HIGH",Z1583&gt;=3,"MID","TRUE","LOW")</f>
        <v>MID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t="s">
        <v>11</v>
      </c>
      <c r="J1584" t="s">
        <v>51</v>
      </c>
      <c r="K1584" t="s">
        <v>52</v>
      </c>
      <c r="L1584" t="s">
        <v>53</v>
      </c>
      <c r="M1584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t="s">
        <v>63</v>
      </c>
      <c r="Z1584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s="1" t="str" cm="1">
        <f t="array" ref="AA1585">_xlfn.IFS(Z1585&gt;=5,"VERY HIGH",Z1585&gt;=4,"HIGH",Z1585&gt;=3,"MID","TRUE","LOW")</f>
        <v>MID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s="1" t="str" cm="1">
        <f t="array" ref="AA1586">_xlfn.IFS(Z1586&gt;=5,"VERY HIGH",Z1586&gt;=4,"HIGH",Z1586&gt;=3,"MID","TRUE","LOW")</f>
        <v>MID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s="1" t="str" cm="1">
        <f t="array" ref="AA1587">_xlfn.IFS(Z1587&gt;=5,"VERY HIGH",Z1587&gt;=4,"HIGH",Z1587&gt;=3,"MID","TRUE","LOW")</f>
        <v>MID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s="1" t="str" cm="1">
        <f t="array" ref="AA1588">_xlfn.IFS(Z1588&gt;=5,"VERY HIGH",Z1588&gt;=4,"HIGH",Z1588&gt;=3,"MID","TRUE","LOW")</f>
        <v>MID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t="s">
        <v>12</v>
      </c>
      <c r="J1589" t="s">
        <v>51</v>
      </c>
      <c r="K1589" t="s">
        <v>69</v>
      </c>
      <c r="L1589" t="s">
        <v>80</v>
      </c>
      <c r="M1589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t="s">
        <v>63</v>
      </c>
      <c r="Z1589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t="s">
        <v>13</v>
      </c>
      <c r="J1590" t="s">
        <v>51</v>
      </c>
      <c r="K1590" t="s">
        <v>69</v>
      </c>
      <c r="L1590" t="s">
        <v>80</v>
      </c>
      <c r="M1590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t="s">
        <v>63</v>
      </c>
      <c r="Z1590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t="s">
        <v>14</v>
      </c>
      <c r="J1591" t="s">
        <v>51</v>
      </c>
      <c r="K1591" t="s">
        <v>52</v>
      </c>
      <c r="L1591" t="s">
        <v>53</v>
      </c>
      <c r="M159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t="s">
        <v>63</v>
      </c>
      <c r="Z159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t="s">
        <v>15</v>
      </c>
      <c r="J1592" t="s">
        <v>51</v>
      </c>
      <c r="K1592" t="s">
        <v>79</v>
      </c>
      <c r="L1592" t="s">
        <v>80</v>
      </c>
      <c r="M1592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t="s">
        <v>63</v>
      </c>
      <c r="Z1592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s="1" t="str" cm="1">
        <f t="array" ref="AA1593">_xlfn.IFS(Z1593&gt;=5,"VERY HIGH",Z1593&gt;=4,"HIGH",Z1593&gt;=3,"MID","TRUE","LOW")</f>
        <v>MID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t="s">
        <v>17</v>
      </c>
      <c r="J1594" t="s">
        <v>51</v>
      </c>
      <c r="K1594" t="s">
        <v>79</v>
      </c>
      <c r="L1594" t="s">
        <v>53</v>
      </c>
      <c r="M1594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t="s">
        <v>63</v>
      </c>
      <c r="Z1594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s="1" t="str" cm="1">
        <f t="array" ref="AA1595">_xlfn.IFS(Z1595&gt;=5,"VERY HIGH",Z1595&gt;=4,"HIGH",Z1595&gt;=3,"MID","TRUE","LOW")</f>
        <v>MID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t="s">
        <v>19</v>
      </c>
      <c r="J1596" t="s">
        <v>51</v>
      </c>
      <c r="K1596" t="s">
        <v>69</v>
      </c>
      <c r="L1596" t="s">
        <v>68</v>
      </c>
      <c r="M1596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t="s">
        <v>63</v>
      </c>
      <c r="Z1596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t="s">
        <v>10</v>
      </c>
      <c r="J1597" t="s">
        <v>51</v>
      </c>
      <c r="K1597" t="s">
        <v>52</v>
      </c>
      <c r="L1597" t="s">
        <v>80</v>
      </c>
      <c r="M1597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t="s">
        <v>63</v>
      </c>
      <c r="Z1597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s="1" t="str" cm="1">
        <f t="array" ref="AA1598">_xlfn.IFS(Z1598&gt;=5,"VERY HIGH",Z1598&gt;=4,"HIGH",Z1598&gt;=3,"MID","TRUE","LOW")</f>
        <v>MID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s="1" t="str" cm="1">
        <f t="array" ref="AA1599">_xlfn.IFS(Z1599&gt;=5,"VERY HIGH",Z1599&gt;=4,"HIGH",Z1599&gt;=3,"MID","TRUE","LOW")</f>
        <v>MID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s="1" t="str" cm="1">
        <f t="array" ref="AA1600">_xlfn.IFS(Z1600&gt;=5,"VERY HIGH",Z1600&gt;=4,"HIGH",Z1600&gt;=3,"MID","TRUE","LOW")</f>
        <v>MID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s="1" t="str" cm="1">
        <f t="array" ref="AA1601">_xlfn.IFS(Z1601&gt;=5,"VERY HIGH",Z1601&gt;=4,"HIGH",Z1601&gt;=3,"MID","TRUE","LOW")</f>
        <v>MID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t="s">
        <v>12</v>
      </c>
      <c r="J1602" t="s">
        <v>51</v>
      </c>
      <c r="K1602" t="s">
        <v>69</v>
      </c>
      <c r="L1602" t="s">
        <v>68</v>
      </c>
      <c r="M1602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t="s">
        <v>63</v>
      </c>
      <c r="Z1602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s="1" t="str" cm="1">
        <f t="array" ref="AA1603">_xlfn.IFS(Z1603&gt;=5,"VERY HIGH",Z1603&gt;=4,"HIGH",Z1603&gt;=3,"MID","TRUE","LOW")</f>
        <v>MID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t="s">
        <v>18</v>
      </c>
      <c r="J1604" t="s">
        <v>51</v>
      </c>
      <c r="K1604" t="s">
        <v>52</v>
      </c>
      <c r="L1604" t="s">
        <v>53</v>
      </c>
      <c r="M1604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t="s">
        <v>63</v>
      </c>
      <c r="Z1604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s="1" t="str" cm="1">
        <f t="array" ref="AA1605">_xlfn.IFS(Z1605&gt;=5,"VERY HIGH",Z1605&gt;=4,"HIGH",Z1605&gt;=3,"MID","TRUE","LOW")</f>
        <v>MID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s="1" t="str" cm="1">
        <f t="array" ref="AA1606">_xlfn.IFS(Z1606&gt;=5,"VERY HIGH",Z1606&gt;=4,"HIGH",Z1606&gt;=3,"MID","TRUE","LOW")</f>
        <v>MID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s="1" t="str" cm="1">
        <f t="array" ref="AA1607">_xlfn.IFS(Z1607&gt;=5,"VERY HIGH",Z1607&gt;=4,"HIGH",Z1607&gt;=3,"MID","TRUE","LOW")</f>
        <v>MID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t="s">
        <v>15</v>
      </c>
      <c r="J1608" t="s">
        <v>51</v>
      </c>
      <c r="K1608" t="s">
        <v>79</v>
      </c>
      <c r="L1608" t="s">
        <v>68</v>
      </c>
      <c r="M1608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t="s">
        <v>63</v>
      </c>
      <c r="Z1608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s="1" t="str" cm="1">
        <f t="array" ref="AA1609">_xlfn.IFS(Z1609&gt;=5,"VERY HIGH",Z1609&gt;=4,"HIGH",Z1609&gt;=3,"MID","TRUE","LOW")</f>
        <v>MID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s="1" t="str" cm="1">
        <f t="array" ref="AA1610">_xlfn.IFS(Z1610&gt;=5,"VERY HIGH",Z1610&gt;=4,"HIGH",Z1610&gt;=3,"MID","TRUE","LOW")</f>
        <v>MID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t="s">
        <v>17</v>
      </c>
      <c r="J1611" t="s">
        <v>51</v>
      </c>
      <c r="K1611" t="s">
        <v>52</v>
      </c>
      <c r="L1611" t="s">
        <v>68</v>
      </c>
      <c r="M161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t="s">
        <v>63</v>
      </c>
      <c r="Z161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s="1" t="str" cm="1">
        <f t="array" ref="AA1612">_xlfn.IFS(Z1612&gt;=5,"VERY HIGH",Z1612&gt;=4,"HIGH",Z1612&gt;=3,"MID","TRUE","LOW")</f>
        <v>MID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t="s">
        <v>13</v>
      </c>
      <c r="J1613" t="s">
        <v>51</v>
      </c>
      <c r="K1613" t="s">
        <v>69</v>
      </c>
      <c r="L1613" t="s">
        <v>68</v>
      </c>
      <c r="M1613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t="s">
        <v>63</v>
      </c>
      <c r="Z1613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t="s">
        <v>18</v>
      </c>
      <c r="J1614" t="s">
        <v>51</v>
      </c>
      <c r="K1614" t="s">
        <v>79</v>
      </c>
      <c r="L1614" t="s">
        <v>80</v>
      </c>
      <c r="M1614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t="s">
        <v>63</v>
      </c>
      <c r="Z1614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s="1" t="str" cm="1">
        <f t="array" ref="AA1615">_xlfn.IFS(Z1615&gt;=5,"VERY HIGH",Z1615&gt;=4,"HIGH",Z1615&gt;=3,"MID","TRUE","LOW")</f>
        <v>MID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t="s">
        <v>15</v>
      </c>
      <c r="J1616" t="s">
        <v>51</v>
      </c>
      <c r="K1616" t="s">
        <v>69</v>
      </c>
      <c r="L1616" t="s">
        <v>53</v>
      </c>
      <c r="M1616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t="s">
        <v>63</v>
      </c>
      <c r="Z1616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t="s">
        <v>10</v>
      </c>
      <c r="J1617" t="s">
        <v>51</v>
      </c>
      <c r="K1617" t="s">
        <v>69</v>
      </c>
      <c r="L1617" t="s">
        <v>53</v>
      </c>
      <c r="M1617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t="s">
        <v>63</v>
      </c>
      <c r="Z1617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t="s">
        <v>11</v>
      </c>
      <c r="J1618" t="s">
        <v>51</v>
      </c>
      <c r="K1618" t="s">
        <v>52</v>
      </c>
      <c r="L1618" t="s">
        <v>53</v>
      </c>
      <c r="M1618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t="s">
        <v>63</v>
      </c>
      <c r="Z1618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t="s">
        <v>17</v>
      </c>
      <c r="J1619" t="s">
        <v>51</v>
      </c>
      <c r="K1619" t="s">
        <v>52</v>
      </c>
      <c r="L1619" t="s">
        <v>53</v>
      </c>
      <c r="M1619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t="s">
        <v>63</v>
      </c>
      <c r="Z1619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t="s">
        <v>12</v>
      </c>
      <c r="J1620" t="s">
        <v>51</v>
      </c>
      <c r="K1620" t="s">
        <v>69</v>
      </c>
      <c r="L1620" t="s">
        <v>68</v>
      </c>
      <c r="M1620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t="s">
        <v>63</v>
      </c>
      <c r="Z1620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t="s">
        <v>13</v>
      </c>
      <c r="J1621" t="s">
        <v>51</v>
      </c>
      <c r="K1621" t="s">
        <v>69</v>
      </c>
      <c r="L1621" t="s">
        <v>53</v>
      </c>
      <c r="M162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t="s">
        <v>63</v>
      </c>
      <c r="Z162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t="s">
        <v>18</v>
      </c>
      <c r="J1622" t="s">
        <v>51</v>
      </c>
      <c r="K1622" t="s">
        <v>52</v>
      </c>
      <c r="L1622" t="s">
        <v>68</v>
      </c>
      <c r="M1622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t="s">
        <v>63</v>
      </c>
      <c r="Z1622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t="s">
        <v>16</v>
      </c>
      <c r="J1623" t="s">
        <v>51</v>
      </c>
      <c r="K1623" t="s">
        <v>52</v>
      </c>
      <c r="L1623" t="s">
        <v>80</v>
      </c>
      <c r="M1623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t="s">
        <v>63</v>
      </c>
      <c r="Z1623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t="s">
        <v>19</v>
      </c>
      <c r="J1624" t="s">
        <v>51</v>
      </c>
      <c r="K1624" t="s">
        <v>52</v>
      </c>
      <c r="L1624" t="s">
        <v>68</v>
      </c>
      <c r="M1624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t="s">
        <v>63</v>
      </c>
      <c r="Z1624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s="1" t="str" cm="1">
        <f t="array" ref="AA1625">_xlfn.IFS(Z1625&gt;=5,"VERY HIGH",Z1625&gt;=4,"HIGH",Z1625&gt;=3,"MID","TRUE","LOW")</f>
        <v>MID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t="s">
        <v>11</v>
      </c>
      <c r="J1626" t="s">
        <v>51</v>
      </c>
      <c r="K1626" t="s">
        <v>69</v>
      </c>
      <c r="L1626" t="s">
        <v>53</v>
      </c>
      <c r="M1626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t="s">
        <v>63</v>
      </c>
      <c r="Z1626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s="1" t="str" cm="1">
        <f t="array" ref="AA1627">_xlfn.IFS(Z1627&gt;=5,"VERY HIGH",Z1627&gt;=4,"HIGH",Z1627&gt;=3,"MID","TRUE","LOW")</f>
        <v>MID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t="s">
        <v>12</v>
      </c>
      <c r="J1628" t="s">
        <v>51</v>
      </c>
      <c r="K1628" t="s">
        <v>69</v>
      </c>
      <c r="L1628" t="s">
        <v>80</v>
      </c>
      <c r="M1628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t="s">
        <v>63</v>
      </c>
      <c r="Z1628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s="1" t="str" cm="1">
        <f t="array" ref="AA1629">_xlfn.IFS(Z1629&gt;=5,"VERY HIGH",Z1629&gt;=4,"HIGH",Z1629&gt;=3,"MID","TRUE","LOW")</f>
        <v>MID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t="s">
        <v>18</v>
      </c>
      <c r="J1630" t="s">
        <v>51</v>
      </c>
      <c r="K1630" t="s">
        <v>52</v>
      </c>
      <c r="L1630" t="s">
        <v>68</v>
      </c>
      <c r="M1630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t="s">
        <v>63</v>
      </c>
      <c r="Z1630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s="1" t="str" cm="1">
        <f t="array" ref="AA1631">_xlfn.IFS(Z1631&gt;=5,"VERY HIGH",Z1631&gt;=4,"HIGH",Z1631&gt;=3,"MID","TRUE","LOW")</f>
        <v>MID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t="s">
        <v>19</v>
      </c>
      <c r="J1632" t="s">
        <v>51</v>
      </c>
      <c r="K1632" t="s">
        <v>52</v>
      </c>
      <c r="L1632" t="s">
        <v>53</v>
      </c>
      <c r="M1632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t="s">
        <v>63</v>
      </c>
      <c r="Z1632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s="1" t="str" cm="1">
        <f t="array" ref="AA1633">_xlfn.IFS(Z1633&gt;=5,"VERY HIGH",Z1633&gt;=4,"HIGH",Z1633&gt;=3,"MID","TRUE","LOW")</f>
        <v>MID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s="1" t="str" cm="1">
        <f t="array" ref="AA1634">_xlfn.IFS(Z1634&gt;=5,"VERY HIGH",Z1634&gt;=4,"HIGH",Z1634&gt;=3,"MID","TRUE","LOW")</f>
        <v>MID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t="s">
        <v>10</v>
      </c>
      <c r="J1635" t="s">
        <v>51</v>
      </c>
      <c r="K1635" t="s">
        <v>69</v>
      </c>
      <c r="L1635" t="s">
        <v>53</v>
      </c>
      <c r="M1635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t="s">
        <v>63</v>
      </c>
      <c r="Z1635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t="s">
        <v>11</v>
      </c>
      <c r="J1636" t="s">
        <v>51</v>
      </c>
      <c r="K1636" t="s">
        <v>79</v>
      </c>
      <c r="L1636" t="s">
        <v>68</v>
      </c>
      <c r="M1636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t="s">
        <v>63</v>
      </c>
      <c r="Z1636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t="s">
        <v>17</v>
      </c>
      <c r="J1637" t="s">
        <v>51</v>
      </c>
      <c r="K1637" t="s">
        <v>52</v>
      </c>
      <c r="L1637" t="s">
        <v>53</v>
      </c>
      <c r="M1637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t="s">
        <v>63</v>
      </c>
      <c r="Z1637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t="s">
        <v>12</v>
      </c>
      <c r="J1638" t="s">
        <v>51</v>
      </c>
      <c r="K1638" t="s">
        <v>52</v>
      </c>
      <c r="L1638" t="s">
        <v>80</v>
      </c>
      <c r="M1638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t="s">
        <v>63</v>
      </c>
      <c r="Z1638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s="1" t="str" cm="1">
        <f t="array" ref="AA1639">_xlfn.IFS(Z1639&gt;=5,"VERY HIGH",Z1639&gt;=4,"HIGH",Z1639&gt;=3,"MID","TRUE","LOW")</f>
        <v>MID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t="s">
        <v>12</v>
      </c>
      <c r="J1640" t="s">
        <v>51</v>
      </c>
      <c r="K1640" t="s">
        <v>52</v>
      </c>
      <c r="L1640" t="s">
        <v>53</v>
      </c>
      <c r="M1640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t="s">
        <v>63</v>
      </c>
      <c r="Z1640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s="1" t="str" cm="1">
        <f t="array" ref="AA1641">_xlfn.IFS(Z1641&gt;=5,"VERY HIGH",Z1641&gt;=4,"HIGH",Z1641&gt;=3,"MID","TRUE","LOW")</f>
        <v>MID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t="s">
        <v>14</v>
      </c>
      <c r="J1642" t="s">
        <v>51</v>
      </c>
      <c r="K1642" t="s">
        <v>79</v>
      </c>
      <c r="L1642" t="s">
        <v>53</v>
      </c>
      <c r="M1642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t="s">
        <v>63</v>
      </c>
      <c r="Z1642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t="s">
        <v>15</v>
      </c>
      <c r="J1643" t="s">
        <v>51</v>
      </c>
      <c r="K1643" t="s">
        <v>52</v>
      </c>
      <c r="L1643" t="s">
        <v>53</v>
      </c>
      <c r="M1643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t="s">
        <v>63</v>
      </c>
      <c r="Z1643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t="s">
        <v>16</v>
      </c>
      <c r="J1644" t="s">
        <v>51</v>
      </c>
      <c r="K1644" t="s">
        <v>79</v>
      </c>
      <c r="L1644" t="s">
        <v>53</v>
      </c>
      <c r="M1644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t="s">
        <v>63</v>
      </c>
      <c r="Z1644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t="s">
        <v>17</v>
      </c>
      <c r="J1645" t="s">
        <v>51</v>
      </c>
      <c r="K1645" t="s">
        <v>52</v>
      </c>
      <c r="L1645" t="s">
        <v>68</v>
      </c>
      <c r="M1645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t="s">
        <v>63</v>
      </c>
      <c r="Z1645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t="s">
        <v>18</v>
      </c>
      <c r="J1646" t="s">
        <v>51</v>
      </c>
      <c r="K1646" t="s">
        <v>52</v>
      </c>
      <c r="L1646" t="s">
        <v>68</v>
      </c>
      <c r="M1646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t="s">
        <v>63</v>
      </c>
      <c r="Z1646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t="s">
        <v>19</v>
      </c>
      <c r="J1647" t="s">
        <v>51</v>
      </c>
      <c r="K1647" t="s">
        <v>52</v>
      </c>
      <c r="L1647" t="s">
        <v>68</v>
      </c>
      <c r="M1647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t="s">
        <v>63</v>
      </c>
      <c r="Z1647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s="1" t="str" cm="1">
        <f t="array" ref="AA1648">_xlfn.IFS(Z1648&gt;=5,"VERY HIGH",Z1648&gt;=4,"HIGH",Z1648&gt;=3,"MID","TRUE","LOW")</f>
        <v>MID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t="s">
        <v>19</v>
      </c>
      <c r="J1649" t="s">
        <v>51</v>
      </c>
      <c r="K1649" t="s">
        <v>69</v>
      </c>
      <c r="L1649" t="s">
        <v>80</v>
      </c>
      <c r="M1649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t="s">
        <v>63</v>
      </c>
      <c r="Z1649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t="s">
        <v>14</v>
      </c>
      <c r="J1650" t="s">
        <v>51</v>
      </c>
      <c r="K1650" t="s">
        <v>52</v>
      </c>
      <c r="L1650" t="s">
        <v>68</v>
      </c>
      <c r="M1650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t="s">
        <v>63</v>
      </c>
      <c r="Z1650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s="1" t="str" cm="1">
        <f t="array" ref="AA1651">_xlfn.IFS(Z1651&gt;=5,"VERY HIGH",Z1651&gt;=4,"HIGH",Z1651&gt;=3,"MID","TRUE","LOW")</f>
        <v>MID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s="1" t="str" cm="1">
        <f t="array" ref="AA1652">_xlfn.IFS(Z1652&gt;=5,"VERY HIGH",Z1652&gt;=4,"HIGH",Z1652&gt;=3,"MID","TRUE","LOW")</f>
        <v>MID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s="1" t="str" cm="1">
        <f t="array" ref="AA1653">_xlfn.IFS(Z1653&gt;=5,"VERY HIGH",Z1653&gt;=4,"HIGH",Z1653&gt;=3,"MID","TRUE","LOW")</f>
        <v>MID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t="s">
        <v>18</v>
      </c>
      <c r="J1654" t="s">
        <v>51</v>
      </c>
      <c r="K1654" t="s">
        <v>69</v>
      </c>
      <c r="L1654" t="s">
        <v>80</v>
      </c>
      <c r="M1654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t="s">
        <v>63</v>
      </c>
      <c r="Z1654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s="1" t="str" cm="1">
        <f t="array" ref="AA1655">_xlfn.IFS(Z1655&gt;=5,"VERY HIGH",Z1655&gt;=4,"HIGH",Z1655&gt;=3,"MID","TRUE","LOW")</f>
        <v>MID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t="s">
        <v>10</v>
      </c>
      <c r="J1656" t="s">
        <v>51</v>
      </c>
      <c r="K1656" t="s">
        <v>69</v>
      </c>
      <c r="L1656" t="s">
        <v>68</v>
      </c>
      <c r="M1656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t="s">
        <v>63</v>
      </c>
      <c r="Z1656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t="s">
        <v>11</v>
      </c>
      <c r="J1657" t="s">
        <v>51</v>
      </c>
      <c r="K1657" t="s">
        <v>52</v>
      </c>
      <c r="L1657" t="s">
        <v>53</v>
      </c>
      <c r="M1657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t="s">
        <v>63</v>
      </c>
      <c r="Z1657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t="s">
        <v>12</v>
      </c>
      <c r="J1658" t="s">
        <v>51</v>
      </c>
      <c r="K1658" t="s">
        <v>52</v>
      </c>
      <c r="L1658" t="s">
        <v>53</v>
      </c>
      <c r="M1658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t="s">
        <v>63</v>
      </c>
      <c r="Z1658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t="s">
        <v>13</v>
      </c>
      <c r="J1659" t="s">
        <v>51</v>
      </c>
      <c r="K1659" t="s">
        <v>52</v>
      </c>
      <c r="L1659" t="s">
        <v>80</v>
      </c>
      <c r="M1659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t="s">
        <v>63</v>
      </c>
      <c r="Z1659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s="1" t="str" cm="1">
        <f t="array" ref="AA1660">_xlfn.IFS(Z1660&gt;=5,"VERY HIGH",Z1660&gt;=4,"HIGH",Z1660&gt;=3,"MID","TRUE","LOW")</f>
        <v>MID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s="1" t="str" cm="1">
        <f t="array" ref="AA1661">_xlfn.IFS(Z1661&gt;=5,"VERY HIGH",Z1661&gt;=4,"HIGH",Z1661&gt;=3,"MID","TRUE","LOW")</f>
        <v>MID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s="1" t="str" cm="1">
        <f t="array" ref="AA1662">_xlfn.IFS(Z1662&gt;=5,"VERY HIGH",Z1662&gt;=4,"HIGH",Z1662&gt;=3,"MID","TRUE","LOW")</f>
        <v>MID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t="s">
        <v>17</v>
      </c>
      <c r="J1663" t="s">
        <v>51</v>
      </c>
      <c r="K1663" t="s">
        <v>52</v>
      </c>
      <c r="L1663" t="s">
        <v>80</v>
      </c>
      <c r="M1663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t="s">
        <v>63</v>
      </c>
      <c r="Z1663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s="1" t="str" cm="1">
        <f t="array" ref="AA1664">_xlfn.IFS(Z1664&gt;=5,"VERY HIGH",Z1664&gt;=4,"HIGH",Z1664&gt;=3,"MID","TRUE","LOW")</f>
        <v>MID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t="s">
        <v>12</v>
      </c>
      <c r="J1665" t="s">
        <v>51</v>
      </c>
      <c r="K1665" t="s">
        <v>69</v>
      </c>
      <c r="L1665" t="s">
        <v>80</v>
      </c>
      <c r="M1665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t="s">
        <v>63</v>
      </c>
      <c r="Z1665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t="s">
        <v>13</v>
      </c>
      <c r="J1666" t="s">
        <v>51</v>
      </c>
      <c r="K1666" t="s">
        <v>52</v>
      </c>
      <c r="L1666" t="s">
        <v>53</v>
      </c>
      <c r="M1666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t="s">
        <v>63</v>
      </c>
      <c r="Z1666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t="s">
        <v>14</v>
      </c>
      <c r="J1667" t="s">
        <v>51</v>
      </c>
      <c r="K1667" t="s">
        <v>69</v>
      </c>
      <c r="L1667" t="s">
        <v>53</v>
      </c>
      <c r="M1667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t="s">
        <v>63</v>
      </c>
      <c r="Z1667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s="1" t="str" cm="1">
        <f t="array" ref="AA1668">_xlfn.IFS(Z1668&gt;=5,"VERY HIGH",Z1668&gt;=4,"HIGH",Z1668&gt;=3,"MID","TRUE","LOW")</f>
        <v>MID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s="1" t="str" cm="1">
        <f t="array" ref="AA1669">_xlfn.IFS(Z1669&gt;=5,"VERY HIGH",Z1669&gt;=4,"HIGH",Z1669&gt;=3,"MID","TRUE","LOW")</f>
        <v>MID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s="1" t="str" cm="1">
        <f t="array" ref="AA1670">_xlfn.IFS(Z1670&gt;=5,"VERY HIGH",Z1670&gt;=4,"HIGH",Z1670&gt;=3,"MID","TRUE","LOW")</f>
        <v>MID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t="s">
        <v>18</v>
      </c>
      <c r="J1671" t="s">
        <v>51</v>
      </c>
      <c r="K1671" t="s">
        <v>52</v>
      </c>
      <c r="L1671" t="s">
        <v>53</v>
      </c>
      <c r="M167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t="s">
        <v>63</v>
      </c>
      <c r="Z167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s="1" t="str" cm="1">
        <f t="array" ref="AA1672">_xlfn.IFS(Z1672&gt;=5,"VERY HIGH",Z1672&gt;=4,"HIGH",Z1672&gt;=3,"MID","TRUE","LOW")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t="s">
        <v>10</v>
      </c>
      <c r="J1673" t="s">
        <v>51</v>
      </c>
      <c r="K1673" t="s">
        <v>69</v>
      </c>
      <c r="L1673" t="s">
        <v>80</v>
      </c>
      <c r="M1673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t="s">
        <v>749</v>
      </c>
      <c r="Z1673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t="s">
        <v>10</v>
      </c>
      <c r="J1674" t="s">
        <v>51</v>
      </c>
      <c r="K1674" t="s">
        <v>79</v>
      </c>
      <c r="L1674" t="s">
        <v>80</v>
      </c>
      <c r="M1674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t="s">
        <v>749</v>
      </c>
      <c r="Z1674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t="s">
        <v>11</v>
      </c>
      <c r="J1675" t="s">
        <v>51</v>
      </c>
      <c r="K1675" t="s">
        <v>52</v>
      </c>
      <c r="L1675" t="s">
        <v>68</v>
      </c>
      <c r="M1675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t="s">
        <v>118</v>
      </c>
      <c r="Z1675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s="1" t="str" cm="1">
        <f t="array" ref="AA1676">_xlfn.IFS(Z1676&gt;=5,"VERY HIGH",Z1676&gt;=4,"HIGH",Z1676&gt;=3,"MID","TRUE","LOW")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t="s">
        <v>12</v>
      </c>
      <c r="J1677" t="s">
        <v>51</v>
      </c>
      <c r="K1677" t="s">
        <v>69</v>
      </c>
      <c r="L1677" t="s">
        <v>80</v>
      </c>
      <c r="M1677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t="s">
        <v>118</v>
      </c>
      <c r="Z1677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t="s">
        <v>13</v>
      </c>
      <c r="J1678" t="s">
        <v>51</v>
      </c>
      <c r="K1678" t="s">
        <v>52</v>
      </c>
      <c r="L1678" t="s">
        <v>68</v>
      </c>
      <c r="M1678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t="s">
        <v>118</v>
      </c>
      <c r="Z1678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t="s">
        <v>18</v>
      </c>
      <c r="J1679" t="s">
        <v>51</v>
      </c>
      <c r="K1679" t="s">
        <v>52</v>
      </c>
      <c r="L1679" t="s">
        <v>68</v>
      </c>
      <c r="M1679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t="s">
        <v>118</v>
      </c>
      <c r="Z1679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t="s">
        <v>16</v>
      </c>
      <c r="J1680" t="s">
        <v>51</v>
      </c>
      <c r="K1680" t="s">
        <v>69</v>
      </c>
      <c r="L1680" t="s">
        <v>53</v>
      </c>
      <c r="M1680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t="s">
        <v>245</v>
      </c>
      <c r="Z1680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s="1" t="str" cm="1">
        <f t="array" ref="AA1681">_xlfn.IFS(Z1681&gt;=5,"VERY HIGH",Z1681&gt;=4,"HIGH",Z1681&gt;=3,"MID","TRUE","LOW")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s="1" t="str" cm="1">
        <f t="array" ref="AA1682">_xlfn.IFS(Z1682&gt;=5,"VERY HIGH",Z1682&gt;=4,"HIGH",Z1682&gt;=3,"MID","TRUE","LOW")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s="1" t="str" cm="1">
        <f t="array" ref="AA1683">_xlfn.IFS(Z1683&gt;=5,"VERY HIGH",Z1683&gt;=4,"HIGH",Z1683&gt;=3,"MID","TRUE","LOW")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t="s">
        <v>10</v>
      </c>
      <c r="J1684" t="s">
        <v>51</v>
      </c>
      <c r="K1684" t="s">
        <v>69</v>
      </c>
      <c r="L1684" t="s">
        <v>53</v>
      </c>
      <c r="M1684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t="s">
        <v>118</v>
      </c>
      <c r="Z1684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t="s">
        <v>11</v>
      </c>
      <c r="J1685" t="s">
        <v>51</v>
      </c>
      <c r="K1685" t="s">
        <v>52</v>
      </c>
      <c r="L1685" t="s">
        <v>53</v>
      </c>
      <c r="M1685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t="s">
        <v>118</v>
      </c>
      <c r="Z1685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s="1" t="str" cm="1">
        <f t="array" ref="AA1686">_xlfn.IFS(Z1686&gt;=5,"VERY HIGH",Z1686&gt;=4,"HIGH",Z1686&gt;=3,"MID","TRUE","LOW")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s="1" t="str" cm="1">
        <f t="array" ref="AA1687">_xlfn.IFS(Z1687&gt;=5,"VERY HIGH",Z1687&gt;=4,"HIGH",Z1687&gt;=3,"MID","TRUE","LOW")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s="1" t="str" cm="1">
        <f t="array" ref="AA1688">_xlfn.IFS(Z1688&gt;=5,"VERY HIGH",Z1688&gt;=4,"HIGH",Z1688&gt;=3,"MID","TRUE","LOW")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t="s">
        <v>14</v>
      </c>
      <c r="J1689" t="s">
        <v>51</v>
      </c>
      <c r="K1689" t="s">
        <v>52</v>
      </c>
      <c r="L1689" t="s">
        <v>53</v>
      </c>
      <c r="M1689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t="s">
        <v>118</v>
      </c>
      <c r="Z1689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s="1" t="str" cm="1">
        <f t="array" ref="AA1690">_xlfn.IFS(Z1690&gt;=5,"VERY HIGH",Z1690&gt;=4,"HIGH",Z1690&gt;=3,"MID","TRUE","LOW")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t="s">
        <v>10</v>
      </c>
      <c r="J1691" t="s">
        <v>51</v>
      </c>
      <c r="K1691" t="s">
        <v>69</v>
      </c>
      <c r="L1691" t="s">
        <v>53</v>
      </c>
      <c r="M169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t="s">
        <v>245</v>
      </c>
      <c r="Z169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t="s">
        <v>11</v>
      </c>
      <c r="J1692" t="s">
        <v>51</v>
      </c>
      <c r="K1692" t="s">
        <v>79</v>
      </c>
      <c r="L1692" t="s">
        <v>80</v>
      </c>
      <c r="M1692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t="s">
        <v>118</v>
      </c>
      <c r="Z1692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t="s">
        <v>17</v>
      </c>
      <c r="J1693" t="s">
        <v>51</v>
      </c>
      <c r="K1693" t="s">
        <v>69</v>
      </c>
      <c r="L1693" t="s">
        <v>53</v>
      </c>
      <c r="M1693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t="s">
        <v>118</v>
      </c>
      <c r="Z1693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t="s">
        <v>12</v>
      </c>
      <c r="J1694" t="s">
        <v>51</v>
      </c>
      <c r="K1694" t="s">
        <v>69</v>
      </c>
      <c r="L1694" t="s">
        <v>68</v>
      </c>
      <c r="M1694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t="s">
        <v>118</v>
      </c>
      <c r="Z1694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t="s">
        <v>13</v>
      </c>
      <c r="J1695" t="s">
        <v>51</v>
      </c>
      <c r="K1695" t="s">
        <v>52</v>
      </c>
      <c r="L1695" t="s">
        <v>53</v>
      </c>
      <c r="M1695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t="s">
        <v>245</v>
      </c>
      <c r="Z1695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t="s">
        <v>18</v>
      </c>
      <c r="J1696" t="s">
        <v>51</v>
      </c>
      <c r="K1696" t="s">
        <v>69</v>
      </c>
      <c r="L1696" t="s">
        <v>68</v>
      </c>
      <c r="M1696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t="s">
        <v>118</v>
      </c>
      <c r="Z1696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s="1" t="str" cm="1">
        <f t="array" ref="AA1697">_xlfn.IFS(Z1697&gt;=5,"VERY HIGH",Z1697&gt;=4,"HIGH",Z1697&gt;=3,"MID","TRUE","LOW")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t="s">
        <v>11</v>
      </c>
      <c r="J1698" t="s">
        <v>51</v>
      </c>
      <c r="K1698" t="s">
        <v>52</v>
      </c>
      <c r="L1698" t="s">
        <v>80</v>
      </c>
      <c r="M1698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t="s">
        <v>118</v>
      </c>
      <c r="Z1698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s="1" t="str" cm="1">
        <f t="array" ref="AA1699">_xlfn.IFS(Z1699&gt;=5,"VERY HIGH",Z1699&gt;=4,"HIGH",Z1699&gt;=3,"MID","TRUE","LOW")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t="s">
        <v>12</v>
      </c>
      <c r="J1700" t="s">
        <v>51</v>
      </c>
      <c r="K1700" t="s">
        <v>79</v>
      </c>
      <c r="L1700" t="s">
        <v>80</v>
      </c>
      <c r="M1700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t="s">
        <v>118</v>
      </c>
      <c r="Z1700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s="1" t="str" cm="1">
        <f t="array" ref="AA1701">_xlfn.IFS(Z1701&gt;=5,"VERY HIGH",Z1701&gt;=4,"HIGH",Z1701&gt;=3,"MID","TRUE","LOW")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t="s">
        <v>18</v>
      </c>
      <c r="J1702" t="s">
        <v>51</v>
      </c>
      <c r="K1702" t="s">
        <v>52</v>
      </c>
      <c r="L1702" t="s">
        <v>68</v>
      </c>
      <c r="M1702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t="s">
        <v>245</v>
      </c>
      <c r="Z1702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t="s">
        <v>16</v>
      </c>
      <c r="J1703" t="s">
        <v>51</v>
      </c>
      <c r="K1703" t="s">
        <v>79</v>
      </c>
      <c r="L1703" t="s">
        <v>68</v>
      </c>
      <c r="M1703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t="s">
        <v>245</v>
      </c>
      <c r="Z1703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t="s">
        <v>19</v>
      </c>
      <c r="J1704" t="s">
        <v>51</v>
      </c>
      <c r="K1704" t="s">
        <v>69</v>
      </c>
      <c r="L1704" t="s">
        <v>80</v>
      </c>
      <c r="M1704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t="s">
        <v>245</v>
      </c>
      <c r="Z1704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t="s">
        <v>14</v>
      </c>
      <c r="J1705" t="s">
        <v>51</v>
      </c>
      <c r="K1705" t="s">
        <v>52</v>
      </c>
      <c r="L1705" t="s">
        <v>53</v>
      </c>
      <c r="M1705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t="s">
        <v>245</v>
      </c>
      <c r="Z1705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s="1" t="str" cm="1">
        <f t="array" ref="AA1706">_xlfn.IFS(Z1706&gt;=5,"VERY HIGH",Z1706&gt;=4,"HIGH",Z1706&gt;=3,"MID","TRUE","LOW")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t="s">
        <v>10</v>
      </c>
      <c r="J1707" t="s">
        <v>51</v>
      </c>
      <c r="K1707" t="s">
        <v>79</v>
      </c>
      <c r="L1707" t="s">
        <v>68</v>
      </c>
      <c r="M1707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t="s">
        <v>245</v>
      </c>
      <c r="Z1707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t="s">
        <v>11</v>
      </c>
      <c r="J1708" t="s">
        <v>51</v>
      </c>
      <c r="K1708" t="s">
        <v>52</v>
      </c>
      <c r="L1708" t="s">
        <v>68</v>
      </c>
      <c r="M1708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t="s">
        <v>749</v>
      </c>
      <c r="Z1708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s="1" t="str" cm="1">
        <f t="array" ref="AA1709">_xlfn.IFS(Z1709&gt;=5,"VERY HIGH",Z1709&gt;=4,"HIGH",Z1709&gt;=3,"MID","TRUE","LOW")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s="1" t="str" cm="1">
        <f t="array" ref="AA1710">_xlfn.IFS(Z1710&gt;=5,"VERY HIGH",Z1710&gt;=4,"HIGH",Z1710&gt;=3,"MID","TRUE","LOW")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s="1" t="str" cm="1">
        <f t="array" ref="AA1711">_xlfn.IFS(Z1711&gt;=5,"VERY HIGH",Z1711&gt;=4,"HIGH",Z1711&gt;=3,"MID","TRUE","LOW")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 cm="1">
        <f t="array" ref="AA1712">_xlfn.IFS(Z1712&gt;=5,"VERY HIGH",Z1712&gt;=4,"HIGH",Z1712&gt;=3,"MID","TRUE","LOW")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s="1" t="str" cm="1">
        <f t="array" ref="AA1713">_xlfn.IFS(Z1713&gt;=5,"VERY HIGH",Z1713&gt;=4,"HIGH",Z1713&gt;=3,"MID","TRUE","LOW")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t="s">
        <v>13</v>
      </c>
      <c r="J1714" t="s">
        <v>51</v>
      </c>
      <c r="K1714" t="s">
        <v>69</v>
      </c>
      <c r="L1714" t="s">
        <v>80</v>
      </c>
      <c r="M1714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t="s">
        <v>118</v>
      </c>
      <c r="Z1714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t="s">
        <v>14</v>
      </c>
      <c r="J1715" t="s">
        <v>51</v>
      </c>
      <c r="K1715" t="s">
        <v>52</v>
      </c>
      <c r="L1715" t="s">
        <v>68</v>
      </c>
      <c r="M1715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t="s">
        <v>118</v>
      </c>
      <c r="Z1715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s="1" t="str" cm="1">
        <f t="array" ref="AA1716">_xlfn.IFS(Z1716&gt;=5,"VERY HIGH",Z1716&gt;=4,"HIGH",Z1716&gt;=3,"MID","TRUE","LOW")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s="1" t="str" cm="1">
        <f t="array" ref="AA1717">_xlfn.IFS(Z1717&gt;=5,"VERY HIGH",Z1717&gt;=4,"HIGH",Z1717&gt;=3,"MID","TRUE","LOW")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s="1" t="str" cm="1">
        <f t="array" ref="AA1718">_xlfn.IFS(Z1718&gt;=5,"VERY HIGH",Z1718&gt;=4,"HIGH",Z1718&gt;=3,"MID","TRUE","LOW")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t="s">
        <v>18</v>
      </c>
      <c r="J1719" t="s">
        <v>51</v>
      </c>
      <c r="K1719" t="s">
        <v>79</v>
      </c>
      <c r="L1719" t="s">
        <v>80</v>
      </c>
      <c r="M1719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t="s">
        <v>118</v>
      </c>
      <c r="Z1719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t="s">
        <v>19</v>
      </c>
      <c r="J1720" t="s">
        <v>51</v>
      </c>
      <c r="K1720" t="s">
        <v>79</v>
      </c>
      <c r="L1720" t="s">
        <v>68</v>
      </c>
      <c r="M1720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t="s">
        <v>118</v>
      </c>
      <c r="Z1720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s="1" t="str" cm="1">
        <f t="array" ref="AA1721">_xlfn.IFS(Z1721&gt;=5,"VERY HIGH",Z1721&gt;=4,"HIGH",Z1721&gt;=3,"MID","TRUE","LOW")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s="1" t="str" cm="1">
        <f t="array" ref="AA1722">_xlfn.IFS(Z1722&gt;=5,"VERY HIGH",Z1722&gt;=4,"HIGH",Z1722&gt;=3,"MID","TRUE","LOW")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t="s">
        <v>15</v>
      </c>
      <c r="J1723" t="s">
        <v>51</v>
      </c>
      <c r="K1723" t="s">
        <v>79</v>
      </c>
      <c r="L1723" t="s">
        <v>68</v>
      </c>
      <c r="M1723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t="s">
        <v>118</v>
      </c>
      <c r="Z1723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s="1" t="str" cm="1">
        <f t="array" ref="AA1724">_xlfn.IFS(Z1724&gt;=5,"VERY HIGH",Z1724&gt;=4,"HIGH",Z1724&gt;=3,"MID","TRUE","LOW")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s="1" t="str" cm="1">
        <f t="array" ref="AA1725">_xlfn.IFS(Z1725&gt;=5,"VERY HIGH",Z1725&gt;=4,"HIGH",Z1725&gt;=3,"MID","TRUE","LOW")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s="1" t="str" cm="1">
        <f t="array" ref="AA1726">_xlfn.IFS(Z1726&gt;=5,"VERY HIGH",Z1726&gt;=4,"HIGH",Z1726&gt;=3,"MID","TRUE","LOW")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t="s">
        <v>19</v>
      </c>
      <c r="J1727" t="s">
        <v>51</v>
      </c>
      <c r="K1727" t="s">
        <v>69</v>
      </c>
      <c r="L1727" t="s">
        <v>53</v>
      </c>
      <c r="M1727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t="s">
        <v>118</v>
      </c>
      <c r="Z1727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t="s">
        <v>10</v>
      </c>
      <c r="J1728" t="s">
        <v>51</v>
      </c>
      <c r="K1728" t="s">
        <v>52</v>
      </c>
      <c r="L1728" t="s">
        <v>53</v>
      </c>
      <c r="M1728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t="s">
        <v>118</v>
      </c>
      <c r="Z1728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t="s">
        <v>11</v>
      </c>
      <c r="J1729" t="s">
        <v>51</v>
      </c>
      <c r="K1729" t="s">
        <v>69</v>
      </c>
      <c r="L1729" t="s">
        <v>68</v>
      </c>
      <c r="M1729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t="s">
        <v>118</v>
      </c>
      <c r="Z1729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s="1" t="str" cm="1">
        <f t="array" ref="AA1730">_xlfn.IFS(Z1730&gt;=5,"VERY HIGH",Z1730&gt;=4,"HIGH",Z1730&gt;=3,"MID","TRUE","LOW")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s="1" t="str" cm="1">
        <f t="array" ref="AA1731">_xlfn.IFS(Z1731&gt;=5,"VERY HIGH",Z1731&gt;=4,"HIGH",Z1731&gt;=3,"MID","TRUE","LOW")</f>
        <v>MID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s="1" t="str" cm="1">
        <f t="array" ref="AA1732">_xlfn.IFS(Z1732&gt;=5,"VERY HIGH",Z1732&gt;=4,"HIGH",Z1732&gt;=3,"MID","TRUE","LOW")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t="s">
        <v>15</v>
      </c>
      <c r="J1733" t="s">
        <v>51</v>
      </c>
      <c r="K1733" t="s">
        <v>79</v>
      </c>
      <c r="L1733" t="s">
        <v>80</v>
      </c>
      <c r="M1733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t="s">
        <v>118</v>
      </c>
      <c r="Z1733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s="1" t="str" cm="1">
        <f t="array" ref="AA1734">_xlfn.IFS(Z1734&gt;=5,"VERY HIGH",Z1734&gt;=4,"HIGH",Z1734&gt;=3,"MID","TRUE","LOW")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s="1" t="str" cm="1">
        <f t="array" ref="AA1735">_xlfn.IFS(Z1735&gt;=5,"VERY HIGH",Z1735&gt;=4,"HIGH",Z1735&gt;=3,"MID","TRUE","LOW")</f>
        <v>MID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t="s">
        <v>18</v>
      </c>
      <c r="J1736" t="s">
        <v>51</v>
      </c>
      <c r="K1736" t="s">
        <v>52</v>
      </c>
      <c r="L1736" t="s">
        <v>53</v>
      </c>
      <c r="M1736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t="s">
        <v>118</v>
      </c>
      <c r="Z1736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t="s">
        <v>19</v>
      </c>
      <c r="J1737" t="s">
        <v>51</v>
      </c>
      <c r="K1737" t="s">
        <v>79</v>
      </c>
      <c r="L1737" t="s">
        <v>80</v>
      </c>
      <c r="M1737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t="s">
        <v>118</v>
      </c>
      <c r="Z1737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t="s">
        <v>14</v>
      </c>
      <c r="J1738" t="s">
        <v>51</v>
      </c>
      <c r="K1738" t="s">
        <v>52</v>
      </c>
      <c r="L1738" t="s">
        <v>80</v>
      </c>
      <c r="M1738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t="s">
        <v>118</v>
      </c>
      <c r="Z1738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t="s">
        <v>15</v>
      </c>
      <c r="J1739" t="s">
        <v>51</v>
      </c>
      <c r="K1739" t="s">
        <v>69</v>
      </c>
      <c r="L1739" t="s">
        <v>53</v>
      </c>
      <c r="M1739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s="1" t="str" cm="1">
        <f t="array" ref="AA1740">_xlfn.IFS(Z1740&gt;=5,"VERY HIGH",Z1740&gt;=4,"HIGH",Z1740&gt;=3,"MID","TRUE","LOW")</f>
        <v>MID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t="s">
        <v>11</v>
      </c>
      <c r="J1741" t="s">
        <v>51</v>
      </c>
      <c r="K1741" t="s">
        <v>52</v>
      </c>
      <c r="L1741" t="s">
        <v>80</v>
      </c>
      <c r="M174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t="s">
        <v>118</v>
      </c>
      <c r="Z174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s="1" t="str" cm="1">
        <f t="array" ref="AA1742">_xlfn.IFS(Z1742&gt;=5,"VERY HIGH",Z1742&gt;=4,"HIGH",Z1742&gt;=3,"MID","TRUE","LOW")</f>
        <v>MID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t="s">
        <v>12</v>
      </c>
      <c r="J1743" t="s">
        <v>51</v>
      </c>
      <c r="K1743" t="s">
        <v>69</v>
      </c>
      <c r="L1743" t="s">
        <v>80</v>
      </c>
      <c r="M1743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s="1" t="str" cm="1">
        <f t="array" ref="AA1744">_xlfn.IFS(Z1744&gt;=5,"VERY HIGH",Z1744&gt;=4,"HIGH",Z1744&gt;=3,"MID","TRUE","LOW")</f>
        <v>MID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t="s">
        <v>15</v>
      </c>
      <c r="J1745" t="s">
        <v>51</v>
      </c>
      <c r="K1745" t="s">
        <v>79</v>
      </c>
      <c r="L1745" t="s">
        <v>53</v>
      </c>
      <c r="M1745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t="s">
        <v>118</v>
      </c>
      <c r="Z1745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s="1" t="str" cm="1">
        <f t="array" ref="AA1746">_xlfn.IFS(Z1746&gt;=5,"VERY HIGH",Z1746&gt;=4,"HIGH",Z1746&gt;=3,"MID","TRUE","LOW")</f>
        <v>MID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s="1" t="str" cm="1">
        <f t="array" ref="AA1747">_xlfn.IFS(Z1747&gt;=5,"VERY HIGH",Z1747&gt;=4,"HIGH",Z1747&gt;=3,"MID","TRUE","LOW")</f>
        <v>MID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s="1" t="str" cm="1">
        <f t="array" ref="AA1748">_xlfn.IFS(Z1748&gt;=5,"VERY HIGH",Z1748&gt;=4,"HIGH",Z1748&gt;=3,"MID","TRUE","LOW")</f>
        <v>MID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t="s">
        <v>12</v>
      </c>
      <c r="J1749" t="s">
        <v>51</v>
      </c>
      <c r="K1749" t="s">
        <v>79</v>
      </c>
      <c r="L1749" t="s">
        <v>80</v>
      </c>
      <c r="M1749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s="1" t="str" cm="1">
        <f t="array" ref="AA1750">_xlfn.IFS(Z1750&gt;=5,"VERY HIGH",Z1750&gt;=4,"HIGH",Z1750&gt;=3,"MID","TRUE","LOW")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t="s">
        <v>18</v>
      </c>
      <c r="J1751" t="s">
        <v>51</v>
      </c>
      <c r="K1751" t="s">
        <v>79</v>
      </c>
      <c r="L1751" t="s">
        <v>80</v>
      </c>
      <c r="M175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t="s">
        <v>118</v>
      </c>
      <c r="Z175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t="s">
        <v>16</v>
      </c>
      <c r="J1752" t="s">
        <v>51</v>
      </c>
      <c r="K1752" t="s">
        <v>79</v>
      </c>
      <c r="L1752" t="s">
        <v>68</v>
      </c>
      <c r="M1752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t="s">
        <v>749</v>
      </c>
      <c r="Z1752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t="s">
        <v>19</v>
      </c>
      <c r="J1753" t="s">
        <v>51</v>
      </c>
      <c r="K1753" t="s">
        <v>52</v>
      </c>
      <c r="L1753" t="s">
        <v>80</v>
      </c>
      <c r="M1753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t="s">
        <v>749</v>
      </c>
      <c r="Z1753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s="1" t="str" cm="1">
        <f t="array" ref="AA1754">_xlfn.IFS(Z1754&gt;=5,"VERY HIGH",Z1754&gt;=4,"HIGH",Z1754&gt;=3,"MID","TRUE","LOW")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s="1" t="str" cm="1">
        <f t="array" ref="AA1755">_xlfn.IFS(Z1755&gt;=5,"VERY HIGH",Z1755&gt;=4,"HIGH",Z1755&gt;=3,"MID","TRUE","LOW")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s="1" t="str" cm="1">
        <f t="array" ref="AA1756">_xlfn.IFS(Z1756&gt;=5,"VERY HIGH",Z1756&gt;=4,"HIGH",Z1756&gt;=3,"MID","TRUE","LOW")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t="s">
        <v>11</v>
      </c>
      <c r="J1757" t="s">
        <v>51</v>
      </c>
      <c r="K1757" t="s">
        <v>79</v>
      </c>
      <c r="L1757" t="s">
        <v>68</v>
      </c>
      <c r="M1757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t="s">
        <v>118</v>
      </c>
      <c r="Z1757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t="s">
        <v>17</v>
      </c>
      <c r="J1758" t="s">
        <v>51</v>
      </c>
      <c r="K1758" t="s">
        <v>52</v>
      </c>
      <c r="L1758" t="s">
        <v>53</v>
      </c>
      <c r="M1758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t="s">
        <v>118</v>
      </c>
      <c r="Z1758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s="1" t="str" cm="1">
        <f t="array" ref="AA1759">_xlfn.IFS(Z1759&gt;=5,"VERY HIGH",Z1759&gt;=4,"HIGH",Z1759&gt;=3,"MID","TRUE","LOW")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s="1" t="str" cm="1">
        <f t="array" ref="AA1760">_xlfn.IFS(Z1760&gt;=5,"VERY HIGH",Z1760&gt;=4,"HIGH",Z1760&gt;=3,"MID","TRUE","LOW")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s="1" t="str" cm="1">
        <f t="array" ref="AA1761">_xlfn.IFS(Z1761&gt;=5,"VERY HIGH",Z1761&gt;=4,"HIGH",Z1761&gt;=3,"MID","TRUE","LOW")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t="s">
        <v>15</v>
      </c>
      <c r="J1762" t="s">
        <v>51</v>
      </c>
      <c r="K1762" t="s">
        <v>69</v>
      </c>
      <c r="L1762" t="s">
        <v>80</v>
      </c>
      <c r="M1762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t="s">
        <v>118</v>
      </c>
      <c r="Z1762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 cm="1">
        <f t="array" ref="AA1763">_xlfn.IFS(Z1763&gt;=5,"VERY HIGH",Z1763&gt;=4,"HIGH",Z1763&gt;=3,"MID","TRUE","LOW")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t="s">
        <v>11</v>
      </c>
      <c r="J1764" t="s">
        <v>51</v>
      </c>
      <c r="K1764" t="s">
        <v>69</v>
      </c>
      <c r="L1764" t="s">
        <v>80</v>
      </c>
      <c r="M1764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t="s">
        <v>245</v>
      </c>
      <c r="Z1764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s="1" t="str" cm="1">
        <f t="array" ref="AA1765">_xlfn.IFS(Z1765&gt;=5,"VERY HIGH",Z1765&gt;=4,"HIGH",Z1765&gt;=3,"MID","TRUE","LOW")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s="1" t="str" cm="1">
        <f t="array" ref="AA1766">_xlfn.IFS(Z1766&gt;=5,"VERY HIGH",Z1766&gt;=4,"HIGH",Z1766&gt;=3,"MID","TRUE","LOW")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s="1" t="str" cm="1">
        <f t="array" ref="AA1767">_xlfn.IFS(Z1767&gt;=5,"VERY HIGH",Z1767&gt;=4,"HIGH",Z1767&gt;=3,"MID","TRUE","LOW")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s="1" t="str" cm="1">
        <f t="array" ref="AA1768">_xlfn.IFS(Z1768&gt;=5,"VERY HIGH",Z1768&gt;=4,"HIGH",Z1768&gt;=3,"MID","TRUE","LOW")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t="s">
        <v>15</v>
      </c>
      <c r="J1769" t="s">
        <v>51</v>
      </c>
      <c r="K1769" t="s">
        <v>79</v>
      </c>
      <c r="L1769" t="s">
        <v>80</v>
      </c>
      <c r="M1769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t="s">
        <v>245</v>
      </c>
      <c r="Z1769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s="1" t="str" cm="1">
        <f t="array" ref="AA1770">_xlfn.IFS(Z1770&gt;=5,"VERY HIGH",Z1770&gt;=4,"HIGH",Z1770&gt;=3,"MID","TRUE","LOW")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s="1" t="str" cm="1">
        <f t="array" ref="AA1771">_xlfn.IFS(Z1771&gt;=5,"VERY HIGH",Z1771&gt;=4,"HIGH",Z1771&gt;=3,"MID","TRUE","LOW")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s="1" t="str" cm="1">
        <f t="array" ref="AA1772">_xlfn.IFS(Z1772&gt;=5,"VERY HIGH",Z1772&gt;=4,"HIGH",Z1772&gt;=3,"MID","TRUE","LOW")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s="1" t="str" cm="1">
        <f t="array" ref="AA1773">_xlfn.IFS(Z1773&gt;=5,"VERY HIGH",Z1773&gt;=4,"HIGH",Z1773&gt;=3,"MID","TRUE","LOW")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t="s">
        <v>13</v>
      </c>
      <c r="J1774" t="s">
        <v>51</v>
      </c>
      <c r="K1774" t="s">
        <v>79</v>
      </c>
      <c r="L1774" t="s">
        <v>53</v>
      </c>
      <c r="M1774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t="s">
        <v>118</v>
      </c>
      <c r="Z1774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t="s">
        <v>18</v>
      </c>
      <c r="J1775" t="s">
        <v>51</v>
      </c>
      <c r="K1775" t="s">
        <v>52</v>
      </c>
      <c r="L1775" t="s">
        <v>68</v>
      </c>
      <c r="M1775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t="s">
        <v>118</v>
      </c>
      <c r="Z1775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t="s">
        <v>16</v>
      </c>
      <c r="J1776" t="s">
        <v>51</v>
      </c>
      <c r="K1776" t="s">
        <v>52</v>
      </c>
      <c r="L1776" t="s">
        <v>53</v>
      </c>
      <c r="M1776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t="s">
        <v>118</v>
      </c>
      <c r="Z1776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t="s">
        <v>19</v>
      </c>
      <c r="J1777" t="s">
        <v>51</v>
      </c>
      <c r="K1777" t="s">
        <v>52</v>
      </c>
      <c r="L1777" t="s">
        <v>68</v>
      </c>
      <c r="M1777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t="s">
        <v>118</v>
      </c>
      <c r="Z1777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s="1" t="str" cm="1">
        <f t="array" ref="AA1778">_xlfn.IFS(Z1778&gt;=5,"VERY HIGH",Z1778&gt;=4,"HIGH",Z1778&gt;=3,"MID","TRUE","LOW")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s="1" t="str" cm="1">
        <f t="array" ref="AA1779">_xlfn.IFS(Z1779&gt;=5,"VERY HIGH",Z1779&gt;=4,"HIGH",Z1779&gt;=3,"MID","TRUE","LOW")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s="1" t="str" cm="1">
        <f t="array" ref="AA1780">_xlfn.IFS(Z1780&gt;=5,"VERY HIGH",Z1780&gt;=4,"HIGH",Z1780&gt;=3,"MID","TRUE","LOW")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t="s">
        <v>11</v>
      </c>
      <c r="J1781" t="s">
        <v>51</v>
      </c>
      <c r="K1781" t="s">
        <v>52</v>
      </c>
      <c r="L1781" t="s">
        <v>68</v>
      </c>
      <c r="M178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t="s">
        <v>245</v>
      </c>
      <c r="Z178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t="s">
        <v>17</v>
      </c>
      <c r="J1782" t="s">
        <v>51</v>
      </c>
      <c r="K1782" t="s">
        <v>79</v>
      </c>
      <c r="L1782" t="s">
        <v>53</v>
      </c>
      <c r="M1782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t="s">
        <v>245</v>
      </c>
      <c r="Z1782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t="s">
        <v>19</v>
      </c>
      <c r="J1783" t="s">
        <v>51</v>
      </c>
      <c r="K1783" t="s">
        <v>79</v>
      </c>
      <c r="L1783" t="s">
        <v>80</v>
      </c>
      <c r="M1783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t="s">
        <v>245</v>
      </c>
      <c r="Z1783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t="s">
        <v>16</v>
      </c>
      <c r="J1784" t="s">
        <v>51</v>
      </c>
      <c r="K1784" t="s">
        <v>69</v>
      </c>
      <c r="L1784" t="s">
        <v>53</v>
      </c>
      <c r="M1784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t="s">
        <v>245</v>
      </c>
      <c r="Z1784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s="1" t="str" cm="1">
        <f t="array" ref="AA1785">_xlfn.IFS(Z1785&gt;=5,"VERY HIGH",Z1785&gt;=4,"HIGH",Z1785&gt;=3,"MID","TRUE","LOW")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t="s">
        <v>19</v>
      </c>
      <c r="J1786" t="s">
        <v>51</v>
      </c>
      <c r="K1786" t="s">
        <v>52</v>
      </c>
      <c r="L1786" t="s">
        <v>53</v>
      </c>
      <c r="M1786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t="s">
        <v>118</v>
      </c>
      <c r="Z1786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s="1" t="str" cm="1">
        <f t="array" ref="AA1787">_xlfn.IFS(Z1787&gt;=5,"VERY HIGH",Z1787&gt;=4,"HIGH",Z1787&gt;=3,"MID","TRUE","LOW")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s="1" t="str" cm="1">
        <f t="array" ref="AA1788">_xlfn.IFS(Z1788&gt;=5,"VERY HIGH",Z1788&gt;=4,"HIGH",Z1788&gt;=3,"MID","TRUE","LOW")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 cm="1">
        <f t="array" ref="AA1789">_xlfn.IFS(Z1789&gt;=5,"VERY HIGH",Z1789&gt;=4,"HIGH",Z1789&gt;=3,"MID","TRUE","LOW")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s="1" t="str" cm="1">
        <f t="array" ref="AA1790">_xlfn.IFS(Z1790&gt;=5,"VERY HIGH",Z1790&gt;=4,"HIGH",Z1790&gt;=3,"MID","TRUE","LOW")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t="s">
        <v>19</v>
      </c>
      <c r="J1791" t="s">
        <v>51</v>
      </c>
      <c r="K1791" t="s">
        <v>69</v>
      </c>
      <c r="L1791" t="s">
        <v>80</v>
      </c>
      <c r="M179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t="s">
        <v>118</v>
      </c>
      <c r="Z179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s="1" t="str" cm="1">
        <f t="array" ref="AA1792">_xlfn.IFS(Z1792&gt;=5,"VERY HIGH",Z1792&gt;=4,"HIGH",Z1792&gt;=3,"MID","TRUE","LOW")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s="1" t="str" cm="1">
        <f t="array" ref="AA1793">_xlfn.IFS(Z1793&gt;=5,"VERY HIGH",Z1793&gt;=4,"HIGH",Z1793&gt;=3,"MID","TRUE","LOW")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s="1" t="str" cm="1">
        <f t="array" ref="AA1794">_xlfn.IFS(Z1794&gt;=5,"VERY HIGH",Z1794&gt;=4,"HIGH",Z1794&gt;=3,"MID","TRUE","LOW")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t="s">
        <v>12</v>
      </c>
      <c r="J1795" t="s">
        <v>51</v>
      </c>
      <c r="K1795" t="s">
        <v>52</v>
      </c>
      <c r="L1795" t="s">
        <v>80</v>
      </c>
      <c r="M1795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t="s">
        <v>118</v>
      </c>
      <c r="Z1795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t="s">
        <v>13</v>
      </c>
      <c r="J1796" t="s">
        <v>51</v>
      </c>
      <c r="K1796" t="s">
        <v>52</v>
      </c>
      <c r="L1796" t="s">
        <v>53</v>
      </c>
      <c r="M1796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t="s">
        <v>118</v>
      </c>
      <c r="Z1796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s="1" t="str" cm="1">
        <f t="array" ref="AA1797">_xlfn.IFS(Z1797&gt;=5,"VERY HIGH",Z1797&gt;=4,"HIGH",Z1797&gt;=3,"MID","TRUE","LOW")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t="s">
        <v>10</v>
      </c>
      <c r="J1798" t="s">
        <v>51</v>
      </c>
      <c r="K1798" t="s">
        <v>79</v>
      </c>
      <c r="L1798" t="s">
        <v>53</v>
      </c>
      <c r="M1798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t="s">
        <v>118</v>
      </c>
      <c r="Z1798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t="s">
        <v>11</v>
      </c>
      <c r="J1799" t="s">
        <v>51</v>
      </c>
      <c r="K1799" t="s">
        <v>79</v>
      </c>
      <c r="L1799" t="s">
        <v>68</v>
      </c>
      <c r="M1799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t="s">
        <v>118</v>
      </c>
      <c r="Z1799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t="s">
        <v>12</v>
      </c>
      <c r="J1800" t="s">
        <v>51</v>
      </c>
      <c r="K1800" t="s">
        <v>69</v>
      </c>
      <c r="L1800" t="s">
        <v>68</v>
      </c>
      <c r="M1800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s="1" t="str" cm="1">
        <f t="array" ref="AA1801">_xlfn.IFS(Z1801&gt;=5,"VERY HIGH",Z1801&gt;=4,"HIGH",Z1801&gt;=3,"MID","TRUE","LOW")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t="s">
        <v>12</v>
      </c>
      <c r="J1802" t="s">
        <v>51</v>
      </c>
      <c r="K1802" t="s">
        <v>52</v>
      </c>
      <c r="L1802" t="s">
        <v>80</v>
      </c>
      <c r="M1802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t="s">
        <v>245</v>
      </c>
      <c r="Z1802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s="1" t="str" cm="1">
        <f t="array" ref="AA1803">_xlfn.IFS(Z1803&gt;=5,"VERY HIGH",Z1803&gt;=4,"HIGH",Z1803&gt;=3,"MID","TRUE","LOW")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t="s">
        <v>18</v>
      </c>
      <c r="J1804" t="s">
        <v>51</v>
      </c>
      <c r="K1804" t="s">
        <v>69</v>
      </c>
      <c r="L1804" t="s">
        <v>68</v>
      </c>
      <c r="M1804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t="s">
        <v>749</v>
      </c>
      <c r="Z1804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t="s">
        <v>16</v>
      </c>
      <c r="J1805" t="s">
        <v>51</v>
      </c>
      <c r="K1805" t="s">
        <v>69</v>
      </c>
      <c r="L1805" t="s">
        <v>68</v>
      </c>
      <c r="M1805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t="s">
        <v>63</v>
      </c>
      <c r="Z1805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t="s">
        <v>19</v>
      </c>
      <c r="J1806" t="s">
        <v>51</v>
      </c>
      <c r="K1806" t="s">
        <v>79</v>
      </c>
      <c r="L1806" t="s">
        <v>68</v>
      </c>
      <c r="M1806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t="s">
        <v>63</v>
      </c>
      <c r="Z1806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t="s">
        <v>14</v>
      </c>
      <c r="J1807" t="s">
        <v>51</v>
      </c>
      <c r="K1807" t="s">
        <v>69</v>
      </c>
      <c r="L1807" t="s">
        <v>68</v>
      </c>
      <c r="M1807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t="s">
        <v>63</v>
      </c>
      <c r="Z1807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t="s">
        <v>13</v>
      </c>
      <c r="J1808" t="s">
        <v>51</v>
      </c>
      <c r="K1808" t="s">
        <v>52</v>
      </c>
      <c r="L1808" t="s">
        <v>80</v>
      </c>
      <c r="M1808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t="s">
        <v>63</v>
      </c>
      <c r="Z1808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s="1" t="str" cm="1">
        <f t="array" ref="AA1809">_xlfn.IFS(Z1809&gt;=5,"VERY HIGH",Z1809&gt;=4,"HIGH",Z1809&gt;=3,"MID","TRUE","LOW")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t="s">
        <v>11</v>
      </c>
      <c r="J1810" t="s">
        <v>51</v>
      </c>
      <c r="K1810" t="s">
        <v>79</v>
      </c>
      <c r="L1810" t="s">
        <v>80</v>
      </c>
      <c r="M1810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t="s">
        <v>63</v>
      </c>
      <c r="Z1810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s="1" t="str" cm="1">
        <f t="array" ref="AA1811">_xlfn.IFS(Z1811&gt;=5,"VERY HIGH",Z1811&gt;=4,"HIGH",Z1811&gt;=3,"MID","TRUE","LOW")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s="1" t="str" cm="1">
        <f t="array" ref="AA1812">_xlfn.IFS(Z1812&gt;=5,"VERY HIGH",Z1812&gt;=4,"HIGH",Z1812&gt;=3,"MID","TRUE","LOW")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s="1" t="str" cm="1">
        <f t="array" ref="AA1813">_xlfn.IFS(Z1813&gt;=5,"VERY HIGH",Z1813&gt;=4,"HIGH",Z1813&gt;=3,"MID","TRUE","LOW")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s="1" t="str" cm="1">
        <f t="array" ref="AA1814">_xlfn.IFS(Z1814&gt;=5,"VERY HIGH",Z1814&gt;=4,"HIGH",Z1814&gt;=3,"MID","TRUE","LOW")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t="s">
        <v>17</v>
      </c>
      <c r="J1815" t="s">
        <v>51</v>
      </c>
      <c r="K1815" t="s">
        <v>69</v>
      </c>
      <c r="L1815" t="s">
        <v>80</v>
      </c>
      <c r="M1815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t="s">
        <v>63</v>
      </c>
      <c r="Z1815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t="s">
        <v>12</v>
      </c>
      <c r="J1816" t="s">
        <v>51</v>
      </c>
      <c r="K1816" t="s">
        <v>69</v>
      </c>
      <c r="L1816" t="s">
        <v>53</v>
      </c>
      <c r="M1816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t="s">
        <v>63</v>
      </c>
      <c r="Z1816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s="1" t="str" cm="1">
        <f t="array" ref="AA1817">_xlfn.IFS(Z1817&gt;=5,"VERY HIGH",Z1817&gt;=4,"HIGH",Z1817&gt;=3,"MID","TRUE","LOW")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s="1" t="str" cm="1">
        <f t="array" ref="AA1818">_xlfn.IFS(Z1818&gt;=5,"VERY HIGH",Z1818&gt;=4,"HIGH",Z1818&gt;=3,"MID","TRUE","LOW")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t="s">
        <v>16</v>
      </c>
      <c r="J1819" t="s">
        <v>51</v>
      </c>
      <c r="K1819" t="s">
        <v>52</v>
      </c>
      <c r="L1819" t="s">
        <v>53</v>
      </c>
      <c r="M1819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t="s">
        <v>63</v>
      </c>
      <c r="Z1819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s="1" t="str" cm="1">
        <f t="array" ref="AA1820">_xlfn.IFS(Z1820&gt;=5,"VERY HIGH",Z1820&gt;=4,"HIGH",Z1820&gt;=3,"MID","TRUE","LOW")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s="1" t="str" cm="1">
        <f t="array" ref="AA1821">_xlfn.IFS(Z1821&gt;=5,"VERY HIGH",Z1821&gt;=4,"HIGH",Z1821&gt;=3,"MID","TRUE","LOW")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s="1" t="str" cm="1">
        <f t="array" ref="AA1822">_xlfn.IFS(Z1822&gt;=5,"VERY HIGH",Z1822&gt;=4,"HIGH",Z1822&gt;=3,"MID","TRUE","LOW")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s="1" t="str" cm="1">
        <f t="array" ref="AA1823">_xlfn.IFS(Z1823&gt;=5,"VERY HIGH",Z1823&gt;=4,"HIGH",Z1823&gt;=3,"MID","TRUE","LOW")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s="1" t="str" cm="1">
        <f t="array" ref="AA1824">_xlfn.IFS(Z1824&gt;=5,"VERY HIGH",Z1824&gt;=4,"HIGH",Z1824&gt;=3,"MID","TRUE","LOW")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s="1" t="str" cm="1">
        <f t="array" ref="AA1825">_xlfn.IFS(Z1825&gt;=5,"VERY HIGH",Z1825&gt;=4,"HIGH",Z1825&gt;=3,"MID","TRUE","LOW")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t="s">
        <v>16</v>
      </c>
      <c r="J1826" t="s">
        <v>51</v>
      </c>
      <c r="K1826" t="s">
        <v>69</v>
      </c>
      <c r="L1826" t="s">
        <v>80</v>
      </c>
      <c r="M1826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t="s">
        <v>63</v>
      </c>
      <c r="Z1826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t="s">
        <v>19</v>
      </c>
      <c r="J1827" t="s">
        <v>51</v>
      </c>
      <c r="K1827" t="s">
        <v>52</v>
      </c>
      <c r="L1827" t="s">
        <v>80</v>
      </c>
      <c r="M1827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t="s">
        <v>63</v>
      </c>
      <c r="Z1827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t="s">
        <v>16</v>
      </c>
      <c r="J1828" t="s">
        <v>51</v>
      </c>
      <c r="K1828" t="s">
        <v>79</v>
      </c>
      <c r="L1828" t="s">
        <v>68</v>
      </c>
      <c r="M1828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t="s">
        <v>63</v>
      </c>
      <c r="Z1828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t="s">
        <v>17</v>
      </c>
      <c r="J1829" t="s">
        <v>51</v>
      </c>
      <c r="K1829" t="s">
        <v>79</v>
      </c>
      <c r="L1829" t="s">
        <v>68</v>
      </c>
      <c r="M1829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t="s">
        <v>63</v>
      </c>
      <c r="Z1829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s="1" t="str" cm="1">
        <f t="array" ref="AA1830">_xlfn.IFS(Z1830&gt;=5,"VERY HIGH",Z1830&gt;=4,"HIGH",Z1830&gt;=3,"MID","TRUE","LOW")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t="s">
        <v>19</v>
      </c>
      <c r="J1831" t="s">
        <v>51</v>
      </c>
      <c r="K1831" t="s">
        <v>69</v>
      </c>
      <c r="L1831" t="s">
        <v>53</v>
      </c>
      <c r="M183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t="s">
        <v>63</v>
      </c>
      <c r="Z183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s="1" t="str" cm="1">
        <f t="array" ref="AA1832">_xlfn.IFS(Z1832&gt;=5,"VERY HIGH",Z1832&gt;=4,"HIGH",Z1832&gt;=3,"MID","TRUE","LOW")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t="s">
        <v>18</v>
      </c>
      <c r="J1833" t="s">
        <v>51</v>
      </c>
      <c r="K1833" t="s">
        <v>79</v>
      </c>
      <c r="L1833" t="s">
        <v>53</v>
      </c>
      <c r="M1833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t="s">
        <v>63</v>
      </c>
      <c r="Z1833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t="s">
        <v>17</v>
      </c>
      <c r="J1834" t="s">
        <v>51</v>
      </c>
      <c r="K1834" t="s">
        <v>69</v>
      </c>
      <c r="L1834" t="s">
        <v>68</v>
      </c>
      <c r="M1834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t="s">
        <v>63</v>
      </c>
      <c r="Z1834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s="1" t="str" cm="1">
        <f t="array" ref="AA1835">_xlfn.IFS(Z1835&gt;=5,"VERY HIGH",Z1835&gt;=4,"HIGH",Z1835&gt;=3,"MID","TRUE","LOW")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t="s">
        <v>13</v>
      </c>
      <c r="J1836" t="s">
        <v>51</v>
      </c>
      <c r="K1836" t="s">
        <v>79</v>
      </c>
      <c r="L1836" t="s">
        <v>80</v>
      </c>
      <c r="M1836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t="s">
        <v>63</v>
      </c>
      <c r="Z1836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t="s">
        <v>18</v>
      </c>
      <c r="J1837" t="s">
        <v>51</v>
      </c>
      <c r="K1837" t="s">
        <v>52</v>
      </c>
      <c r="L1837" t="s">
        <v>68</v>
      </c>
      <c r="M1837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t="s">
        <v>63</v>
      </c>
      <c r="Z1837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t="s">
        <v>16</v>
      </c>
      <c r="J1838" t="s">
        <v>51</v>
      </c>
      <c r="K1838" t="s">
        <v>52</v>
      </c>
      <c r="L1838" t="s">
        <v>80</v>
      </c>
      <c r="M1838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t="s">
        <v>63</v>
      </c>
      <c r="Z1838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s="1" t="str" cm="1">
        <f t="array" ref="AA1839">_xlfn.IFS(Z1839&gt;=5,"VERY HIGH",Z1839&gt;=4,"HIGH",Z1839&gt;=3,"MID","TRUE","LOW")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t="s">
        <v>17</v>
      </c>
      <c r="J1840" t="s">
        <v>51</v>
      </c>
      <c r="K1840" t="s">
        <v>52</v>
      </c>
      <c r="L1840" t="s">
        <v>53</v>
      </c>
      <c r="M1840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t="s">
        <v>63</v>
      </c>
      <c r="Z1840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s="1" t="str" cm="1">
        <f t="array" ref="AA1841">_xlfn.IFS(Z1841&gt;=5,"VERY HIGH",Z1841&gt;=4,"HIGH",Z1841&gt;=3,"MID","TRUE","LOW")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t="s">
        <v>13</v>
      </c>
      <c r="J1842" t="s">
        <v>51</v>
      </c>
      <c r="K1842" t="s">
        <v>79</v>
      </c>
      <c r="L1842" t="s">
        <v>68</v>
      </c>
      <c r="M1842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t="s">
        <v>63</v>
      </c>
      <c r="Z1842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s="1" t="str" cm="1">
        <f t="array" ref="AA1843">_xlfn.IFS(Z1843&gt;=5,"VERY HIGH",Z1843&gt;=4,"HIGH",Z1843&gt;=3,"MID","TRUE","LOW")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s="1" t="str" cm="1">
        <f t="array" ref="AA1844">_xlfn.IFS(Z1844&gt;=5,"VERY HIGH",Z1844&gt;=4,"HIGH",Z1844&gt;=3,"MID","TRUE","LOW")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s="1" t="str" cm="1">
        <f t="array" ref="AA1845">_xlfn.IFS(Z1845&gt;=5,"VERY HIGH",Z1845&gt;=4,"HIGH",Z1845&gt;=3,"MID","TRUE","LOW")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t="s">
        <v>17</v>
      </c>
      <c r="J1846" t="s">
        <v>51</v>
      </c>
      <c r="K1846" t="s">
        <v>79</v>
      </c>
      <c r="L1846" t="s">
        <v>68</v>
      </c>
      <c r="M1846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t="s">
        <v>63</v>
      </c>
      <c r="Z1846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s="1" t="str" cm="1">
        <f t="array" ref="AA1847">_xlfn.IFS(Z1847&gt;=5,"VERY HIGH",Z1847&gt;=4,"HIGH",Z1847&gt;=3,"MID","TRUE","LOW")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s="1" t="str" cm="1">
        <f t="array" ref="AA1848">_xlfn.IFS(Z1848&gt;=5,"VERY HIGH",Z1848&gt;=4,"HIGH",Z1848&gt;=3,"MID","TRUE","LOW")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t="s">
        <v>10</v>
      </c>
      <c r="J1849" t="s">
        <v>51</v>
      </c>
      <c r="K1849" t="s">
        <v>79</v>
      </c>
      <c r="L1849" t="s">
        <v>68</v>
      </c>
      <c r="M1849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t="s">
        <v>63</v>
      </c>
      <c r="Z1849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t="s">
        <v>12</v>
      </c>
      <c r="J1850" t="s">
        <v>51</v>
      </c>
      <c r="K1850" t="s">
        <v>69</v>
      </c>
      <c r="L1850" t="s">
        <v>80</v>
      </c>
      <c r="M1850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t="s">
        <v>63</v>
      </c>
      <c r="Z1850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t="s">
        <v>18</v>
      </c>
      <c r="J1851" t="s">
        <v>51</v>
      </c>
      <c r="K1851" t="s">
        <v>79</v>
      </c>
      <c r="L1851" t="s">
        <v>80</v>
      </c>
      <c r="M185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t="s">
        <v>63</v>
      </c>
      <c r="Z185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t="s">
        <v>11</v>
      </c>
      <c r="J1852" t="s">
        <v>51</v>
      </c>
      <c r="K1852" t="s">
        <v>52</v>
      </c>
      <c r="L1852" t="s">
        <v>80</v>
      </c>
      <c r="M1852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t="s">
        <v>63</v>
      </c>
      <c r="Z1852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t="s">
        <v>11</v>
      </c>
      <c r="J1853" t="s">
        <v>51</v>
      </c>
      <c r="K1853" t="s">
        <v>69</v>
      </c>
      <c r="L1853" t="s">
        <v>80</v>
      </c>
      <c r="M1853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t="s">
        <v>63</v>
      </c>
      <c r="Z1853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t="s">
        <v>12</v>
      </c>
      <c r="J1854" t="s">
        <v>51</v>
      </c>
      <c r="K1854" t="s">
        <v>52</v>
      </c>
      <c r="L1854" t="s">
        <v>53</v>
      </c>
      <c r="M1854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t="s">
        <v>63</v>
      </c>
      <c r="Z1854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s="1" t="str" cm="1">
        <f t="array" ref="AA1855">_xlfn.IFS(Z1855&gt;=5,"VERY HIGH",Z1855&gt;=4,"HIGH",Z1855&gt;=3,"MID","TRUE","LOW")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t="s">
        <v>15</v>
      </c>
      <c r="J1856" t="s">
        <v>51</v>
      </c>
      <c r="K1856" t="s">
        <v>79</v>
      </c>
      <c r="L1856" t="s">
        <v>53</v>
      </c>
      <c r="M1856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t="s">
        <v>63</v>
      </c>
      <c r="Z1856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t="s">
        <v>15</v>
      </c>
      <c r="J1857" t="s">
        <v>51</v>
      </c>
      <c r="K1857" t="s">
        <v>69</v>
      </c>
      <c r="L1857" t="s">
        <v>68</v>
      </c>
      <c r="M1857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t="s">
        <v>63</v>
      </c>
      <c r="Z1857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s="1" t="str" cm="1">
        <f t="array" ref="AA1858">_xlfn.IFS(Z1858&gt;=5,"VERY HIGH",Z1858&gt;=4,"HIGH",Z1858&gt;=3,"MID","TRUE","LOW")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t="s">
        <v>12</v>
      </c>
      <c r="J1859" t="s">
        <v>51</v>
      </c>
      <c r="K1859" t="s">
        <v>69</v>
      </c>
      <c r="L1859" t="s">
        <v>53</v>
      </c>
      <c r="M1859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t="s">
        <v>63</v>
      </c>
      <c r="Z1859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t="s">
        <v>10</v>
      </c>
      <c r="J1860" t="s">
        <v>51</v>
      </c>
      <c r="K1860" t="s">
        <v>79</v>
      </c>
      <c r="L1860" t="s">
        <v>53</v>
      </c>
      <c r="M1860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t="s">
        <v>63</v>
      </c>
      <c r="Z1860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s="1" t="str" cm="1">
        <f t="array" ref="AA1861">_xlfn.IFS(Z1861&gt;=5,"VERY HIGH",Z1861&gt;=4,"HIGH",Z1861&gt;=3,"MID","TRUE","LOW")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s="1" t="str" cm="1">
        <f t="array" ref="AA1862">_xlfn.IFS(Z1862&gt;=5,"VERY HIGH",Z1862&gt;=4,"HIGH",Z1862&gt;=3,"MID","TRUE","LOW")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s="1" t="str" cm="1">
        <f t="array" ref="AA1863">_xlfn.IFS(Z1863&gt;=5,"VERY HIGH",Z1863&gt;=4,"HIGH",Z1863&gt;=3,"MID","TRUE","LOW")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t="s">
        <v>10</v>
      </c>
      <c r="J1864" t="s">
        <v>51</v>
      </c>
      <c r="K1864" t="s">
        <v>79</v>
      </c>
      <c r="L1864" t="s">
        <v>68</v>
      </c>
      <c r="M1864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t="s">
        <v>63</v>
      </c>
      <c r="Z1864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s="1" t="str" cm="1">
        <f t="array" ref="AA1865">_xlfn.IFS(Z1865&gt;=5,"VERY HIGH",Z1865&gt;=4,"HIGH",Z1865&gt;=3,"MID","TRUE","LOW")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t="s">
        <v>14</v>
      </c>
      <c r="J1866" t="s">
        <v>51</v>
      </c>
      <c r="K1866" t="s">
        <v>52</v>
      </c>
      <c r="L1866" t="s">
        <v>80</v>
      </c>
      <c r="M1866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t="s">
        <v>63</v>
      </c>
      <c r="Z1866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t="s">
        <v>18</v>
      </c>
      <c r="J1867" t="s">
        <v>51</v>
      </c>
      <c r="K1867" t="s">
        <v>52</v>
      </c>
      <c r="L1867" t="s">
        <v>53</v>
      </c>
      <c r="M1867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t="s">
        <v>63</v>
      </c>
      <c r="Z1867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s="1" t="str" cm="1">
        <f t="array" ref="AA1868">_xlfn.IFS(Z1868&gt;=5,"VERY HIGH",Z1868&gt;=4,"HIGH",Z1868&gt;=3,"MID","TRUE","LOW")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t="s">
        <v>16</v>
      </c>
      <c r="J1869" t="s">
        <v>51</v>
      </c>
      <c r="K1869" t="s">
        <v>52</v>
      </c>
      <c r="L1869" t="s">
        <v>68</v>
      </c>
      <c r="M1869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t="s">
        <v>63</v>
      </c>
      <c r="Z1869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s="1" t="str" cm="1">
        <f t="array" ref="AA1870">_xlfn.IFS(Z1870&gt;=5,"VERY HIGH",Z1870&gt;=4,"HIGH",Z1870&gt;=3,"MID","TRUE","LOW")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t="s">
        <v>18</v>
      </c>
      <c r="J1871" t="s">
        <v>51</v>
      </c>
      <c r="K1871" t="s">
        <v>79</v>
      </c>
      <c r="L1871" t="s">
        <v>80</v>
      </c>
      <c r="M187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t="s">
        <v>63</v>
      </c>
      <c r="Z187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s="1" t="str" cm="1">
        <f t="array" ref="AA1872">_xlfn.IFS(Z1872&gt;=5,"VERY HIGH",Z1872&gt;=4,"HIGH",Z1872&gt;=3,"MID","TRUE","LOW")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t="s">
        <v>19</v>
      </c>
      <c r="J1873" t="s">
        <v>51</v>
      </c>
      <c r="K1873" t="s">
        <v>79</v>
      </c>
      <c r="L1873" t="s">
        <v>80</v>
      </c>
      <c r="M1873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t="s">
        <v>63</v>
      </c>
      <c r="Z1873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s="1" t="str" cm="1">
        <f t="array" ref="AA1874">_xlfn.IFS(Z1874&gt;=5,"VERY HIGH",Z1874&gt;=4,"HIGH",Z1874&gt;=3,"MID","TRUE","LOW")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t="s">
        <v>17</v>
      </c>
      <c r="J1875" t="s">
        <v>51</v>
      </c>
      <c r="K1875" t="s">
        <v>79</v>
      </c>
      <c r="L1875" t="s">
        <v>68</v>
      </c>
      <c r="M1875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t="s">
        <v>63</v>
      </c>
      <c r="Z1875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s="1" t="str" cm="1">
        <f t="array" ref="AA1876">_xlfn.IFS(Z1876&gt;=5,"VERY HIGH",Z1876&gt;=4,"HIGH",Z1876&gt;=3,"MID","TRUE","LOW")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s="1" t="str" cm="1">
        <f t="array" ref="AA1877">_xlfn.IFS(Z1877&gt;=5,"VERY HIGH",Z1877&gt;=4,"HIGH",Z1877&gt;=3,"MID","TRUE","LOW")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s="1" t="str" cm="1">
        <f t="array" ref="AA1878">_xlfn.IFS(Z1878&gt;=5,"VERY HIGH",Z1878&gt;=4,"HIGH",Z1878&gt;=3,"MID","TRUE","LOW")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t="s">
        <v>13</v>
      </c>
      <c r="J1879" t="s">
        <v>51</v>
      </c>
      <c r="K1879" t="s">
        <v>79</v>
      </c>
      <c r="L1879" t="s">
        <v>80</v>
      </c>
      <c r="M1879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t="s">
        <v>63</v>
      </c>
      <c r="Z1879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s="1" t="str" cm="1">
        <f t="array" ref="AA1880">_xlfn.IFS(Z1880&gt;=5,"VERY HIGH",Z1880&gt;=4,"HIGH",Z1880&gt;=3,"MID","TRUE","LOW")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s="1" t="str" cm="1">
        <f t="array" ref="AA1881">_xlfn.IFS(Z1881&gt;=5,"VERY HIGH",Z1881&gt;=4,"HIGH",Z1881&gt;=3,"MID","TRUE","LOW")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t="s">
        <v>10</v>
      </c>
      <c r="J1882" t="s">
        <v>51</v>
      </c>
      <c r="K1882" t="s">
        <v>69</v>
      </c>
      <c r="L1882" t="s">
        <v>53</v>
      </c>
      <c r="M1882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t="s">
        <v>63</v>
      </c>
      <c r="Z1882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s="1" t="str" cm="1">
        <f t="array" ref="AA1883">_xlfn.IFS(Z1883&gt;=5,"VERY HIGH",Z1883&gt;=4,"HIGH",Z1883&gt;=3,"MID","TRUE","LOW")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t="s">
        <v>11</v>
      </c>
      <c r="J1884" t="s">
        <v>51</v>
      </c>
      <c r="K1884" t="s">
        <v>69</v>
      </c>
      <c r="L1884" t="s">
        <v>68</v>
      </c>
      <c r="M1884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t="s">
        <v>63</v>
      </c>
      <c r="Z1884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t="s">
        <v>10</v>
      </c>
      <c r="J1885" t="s">
        <v>51</v>
      </c>
      <c r="K1885" t="s">
        <v>69</v>
      </c>
      <c r="L1885" t="s">
        <v>80</v>
      </c>
      <c r="M1885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t="s">
        <v>63</v>
      </c>
      <c r="Z1885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s="1" t="str" cm="1">
        <f t="array" ref="AA1886">_xlfn.IFS(Z1886&gt;=5,"VERY HIGH",Z1886&gt;=4,"HIGH",Z1886&gt;=3,"MID","TRUE","LOW")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t="s">
        <v>19</v>
      </c>
      <c r="J1887" t="s">
        <v>51</v>
      </c>
      <c r="K1887" t="s">
        <v>79</v>
      </c>
      <c r="L1887" t="s">
        <v>53</v>
      </c>
      <c r="M1887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t="s">
        <v>63</v>
      </c>
      <c r="Z1887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t="s">
        <v>14</v>
      </c>
      <c r="J1888" t="s">
        <v>51</v>
      </c>
      <c r="K1888" t="s">
        <v>69</v>
      </c>
      <c r="L1888" t="s">
        <v>53</v>
      </c>
      <c r="M1888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t="s">
        <v>63</v>
      </c>
      <c r="Z1888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t="s">
        <v>15</v>
      </c>
      <c r="J1889" t="s">
        <v>51</v>
      </c>
      <c r="K1889" t="s">
        <v>69</v>
      </c>
      <c r="L1889" t="s">
        <v>53</v>
      </c>
      <c r="M1889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t="s">
        <v>63</v>
      </c>
      <c r="Z1889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s="1" t="str" cm="1">
        <f t="array" ref="AA1890">_xlfn.IFS(Z1890&gt;=5,"VERY HIGH",Z1890&gt;=4,"HIGH",Z1890&gt;=3,"MID","TRUE","LOW")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t="s">
        <v>17</v>
      </c>
      <c r="J1891" t="s">
        <v>51</v>
      </c>
      <c r="K1891" t="s">
        <v>79</v>
      </c>
      <c r="L1891" t="s">
        <v>80</v>
      </c>
      <c r="M189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t="s">
        <v>63</v>
      </c>
      <c r="Z189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t="s">
        <v>12</v>
      </c>
      <c r="J1892" t="s">
        <v>51</v>
      </c>
      <c r="K1892" t="s">
        <v>79</v>
      </c>
      <c r="L1892" t="s">
        <v>68</v>
      </c>
      <c r="M1892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t="s">
        <v>63</v>
      </c>
      <c r="Z1892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t="s">
        <v>13</v>
      </c>
      <c r="J1893" t="s">
        <v>51</v>
      </c>
      <c r="K1893" t="s">
        <v>69</v>
      </c>
      <c r="L1893" t="s">
        <v>68</v>
      </c>
      <c r="M1893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t="s">
        <v>63</v>
      </c>
      <c r="Z1893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s="1" t="str" cm="1">
        <f t="array" ref="AA1894">_xlfn.IFS(Z1894&gt;=5,"VERY HIGH",Z1894&gt;=4,"HIGH",Z1894&gt;=3,"MID","TRUE","LOW")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s="1" t="str" cm="1">
        <f t="array" ref="AA1895">_xlfn.IFS(Z1895&gt;=5,"VERY HIGH",Z1895&gt;=4,"HIGH",Z1895&gt;=3,"MID","TRUE","LOW")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s="1" t="str" cm="1">
        <f t="array" ref="AA1896">_xlfn.IFS(Z1896&gt;=5,"VERY HIGH",Z1896&gt;=4,"HIGH",Z1896&gt;=3,"MID","TRUE","LOW")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t="s">
        <v>14</v>
      </c>
      <c r="J1897" t="s">
        <v>51</v>
      </c>
      <c r="K1897" t="s">
        <v>52</v>
      </c>
      <c r="L1897" t="s">
        <v>53</v>
      </c>
      <c r="M1897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t="s">
        <v>63</v>
      </c>
      <c r="Z1897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s="1" t="str" cm="1">
        <f t="array" ref="AA1898">_xlfn.IFS(Z1898&gt;=5,"VERY HIGH",Z1898&gt;=4,"HIGH",Z1898&gt;=3,"MID","TRUE","LOW")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s="1" t="str" cm="1">
        <f t="array" ref="AA1899">_xlfn.IFS(Z1899&gt;=5,"VERY HIGH",Z1899&gt;=4,"HIGH",Z1899&gt;=3,"MID","TRUE","LOW")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t="s">
        <v>11</v>
      </c>
      <c r="J1900" t="s">
        <v>51</v>
      </c>
      <c r="K1900" t="s">
        <v>69</v>
      </c>
      <c r="L1900" t="s">
        <v>68</v>
      </c>
      <c r="M1900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t="s">
        <v>63</v>
      </c>
      <c r="Z1900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t="s">
        <v>17</v>
      </c>
      <c r="J1901" t="s">
        <v>51</v>
      </c>
      <c r="K1901" t="s">
        <v>52</v>
      </c>
      <c r="L1901" t="s">
        <v>68</v>
      </c>
      <c r="M190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t="s">
        <v>63</v>
      </c>
      <c r="Z190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t="s">
        <v>12</v>
      </c>
      <c r="J1902" t="s">
        <v>51</v>
      </c>
      <c r="K1902" t="s">
        <v>79</v>
      </c>
      <c r="L1902" t="s">
        <v>68</v>
      </c>
      <c r="M1902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t="s">
        <v>63</v>
      </c>
      <c r="Z1902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t="s">
        <v>13</v>
      </c>
      <c r="J1903" t="s">
        <v>51</v>
      </c>
      <c r="K1903" t="s">
        <v>79</v>
      </c>
      <c r="L1903" t="s">
        <v>80</v>
      </c>
      <c r="M1903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t="s">
        <v>63</v>
      </c>
      <c r="Z1903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s="1" t="str" cm="1">
        <f t="array" ref="AA1904">_xlfn.IFS(Z1904&gt;=5,"VERY HIGH",Z1904&gt;=4,"HIGH",Z1904&gt;=3,"MID","TRUE","LOW")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t="s">
        <v>17</v>
      </c>
      <c r="J1905" t="s">
        <v>51</v>
      </c>
      <c r="K1905" t="s">
        <v>79</v>
      </c>
      <c r="L1905" t="s">
        <v>53</v>
      </c>
      <c r="M1905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t="s">
        <v>63</v>
      </c>
      <c r="Z1905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s="1" t="str" cm="1">
        <f t="array" ref="AA1906">_xlfn.IFS(Z1906&gt;=5,"VERY HIGH",Z1906&gt;=4,"HIGH",Z1906&gt;=3,"MID","TRUE","LOW")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s="1" t="str" cm="1">
        <f t="array" ref="AA1907">_xlfn.IFS(Z1907&gt;=5,"VERY HIGH",Z1907&gt;=4,"HIGH",Z1907&gt;=3,"MID","TRUE","LOW")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t="s">
        <v>10</v>
      </c>
      <c r="J1908" t="s">
        <v>51</v>
      </c>
      <c r="K1908" t="s">
        <v>79</v>
      </c>
      <c r="L1908" t="s">
        <v>53</v>
      </c>
      <c r="M1908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t="s">
        <v>63</v>
      </c>
      <c r="Z1908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s="1" t="str" cm="1">
        <f t="array" ref="AA1909">_xlfn.IFS(Z1909&gt;=5,"VERY HIGH",Z1909&gt;=4,"HIGH",Z1909&gt;=3,"MID","TRUE","LOW")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t="s">
        <v>12</v>
      </c>
      <c r="J1910" t="s">
        <v>51</v>
      </c>
      <c r="K1910" t="s">
        <v>79</v>
      </c>
      <c r="L1910" t="s">
        <v>53</v>
      </c>
      <c r="M1910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t="s">
        <v>63</v>
      </c>
      <c r="Z1910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t="s">
        <v>11</v>
      </c>
      <c r="J1911" t="s">
        <v>51</v>
      </c>
      <c r="K1911" t="s">
        <v>52</v>
      </c>
      <c r="L1911" t="s">
        <v>68</v>
      </c>
      <c r="M191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t="s">
        <v>63</v>
      </c>
      <c r="Z191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t="s">
        <v>17</v>
      </c>
      <c r="J1912" t="s">
        <v>51</v>
      </c>
      <c r="K1912" t="s">
        <v>79</v>
      </c>
      <c r="L1912" t="s">
        <v>53</v>
      </c>
      <c r="M1912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t="s">
        <v>63</v>
      </c>
      <c r="Z1912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s="1" t="str" cm="1">
        <f t="array" ref="AA1913">_xlfn.IFS(Z1913&gt;=5,"VERY HIGH",Z1913&gt;=4,"HIGH",Z1913&gt;=3,"MID","TRUE","LOW")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s="1" t="str" cm="1">
        <f t="array" ref="AA1914">_xlfn.IFS(Z1914&gt;=5,"VERY HIGH",Z1914&gt;=4,"HIGH",Z1914&gt;=3,"MID","TRUE","LOW")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s="1" t="str" cm="1">
        <f t="array" ref="AA1915">_xlfn.IFS(Z1915&gt;=5,"VERY HIGH",Z1915&gt;=4,"HIGH",Z1915&gt;=3,"MID","TRUE","LOW")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t="s">
        <v>16</v>
      </c>
      <c r="J1916" t="s">
        <v>51</v>
      </c>
      <c r="K1916" t="s">
        <v>79</v>
      </c>
      <c r="L1916" t="s">
        <v>68</v>
      </c>
      <c r="M1916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t="s">
        <v>63</v>
      </c>
      <c r="Z1916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t="s">
        <v>19</v>
      </c>
      <c r="J1917" t="s">
        <v>51</v>
      </c>
      <c r="K1917" t="s">
        <v>69</v>
      </c>
      <c r="L1917" t="s">
        <v>53</v>
      </c>
      <c r="M1917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t="s">
        <v>63</v>
      </c>
      <c r="Z1917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t="s">
        <v>14</v>
      </c>
      <c r="J1918" t="s">
        <v>51</v>
      </c>
      <c r="K1918" t="s">
        <v>79</v>
      </c>
      <c r="L1918" t="s">
        <v>80</v>
      </c>
      <c r="M1918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t="s">
        <v>63</v>
      </c>
      <c r="Z1918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s="1" t="str" cm="1">
        <f t="array" ref="AA1919">_xlfn.IFS(Z1919&gt;=5,"VERY HIGH",Z1919&gt;=4,"HIGH",Z1919&gt;=3,"MID","TRUE","LOW")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s="1" t="str" cm="1">
        <f t="array" ref="AA1920">_xlfn.IFS(Z1920&gt;=5,"VERY HIGH",Z1920&gt;=4,"HIGH",Z1920&gt;=3,"MID","TRUE","LOW")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t="s">
        <v>11</v>
      </c>
      <c r="J1921" t="s">
        <v>51</v>
      </c>
      <c r="K1921" t="s">
        <v>69</v>
      </c>
      <c r="L1921" t="s">
        <v>68</v>
      </c>
      <c r="M192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t="s">
        <v>63</v>
      </c>
      <c r="Z192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t="s">
        <v>17</v>
      </c>
      <c r="J1922" t="s">
        <v>51</v>
      </c>
      <c r="K1922" t="s">
        <v>79</v>
      </c>
      <c r="L1922" t="s">
        <v>68</v>
      </c>
      <c r="M1922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t="s">
        <v>63</v>
      </c>
      <c r="Z1922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t="s">
        <v>12</v>
      </c>
      <c r="J1923" t="s">
        <v>51</v>
      </c>
      <c r="K1923" t="s">
        <v>69</v>
      </c>
      <c r="L1923" t="s">
        <v>53</v>
      </c>
      <c r="M1923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t="s">
        <v>63</v>
      </c>
      <c r="Z1923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s="1" t="str" cm="1">
        <f t="array" ref="AA1924">_xlfn.IFS(Z1924&gt;=5,"VERY HIGH",Z1924&gt;=4,"HIGH",Z1924&gt;=3,"MID","TRUE","LOW")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t="s">
        <v>18</v>
      </c>
      <c r="J1925" t="s">
        <v>51</v>
      </c>
      <c r="K1925" t="s">
        <v>69</v>
      </c>
      <c r="L1925" t="s">
        <v>68</v>
      </c>
      <c r="M1925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t="s">
        <v>63</v>
      </c>
      <c r="Z1925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s="1" t="str" cm="1">
        <f t="array" ref="AA1926">_xlfn.IFS(Z1926&gt;=5,"VERY HIGH",Z1926&gt;=4,"HIGH",Z1926&gt;=3,"MID","TRUE","LOW")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s="1" t="str" cm="1">
        <f t="array" ref="AA1927">_xlfn.IFS(Z1927&gt;=5,"VERY HIGH",Z1927&gt;=4,"HIGH",Z1927&gt;=3,"MID","TRUE","LOW")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t="s">
        <v>18</v>
      </c>
      <c r="J1928" t="s">
        <v>51</v>
      </c>
      <c r="K1928" t="s">
        <v>69</v>
      </c>
      <c r="L1928" t="s">
        <v>80</v>
      </c>
      <c r="M1928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t="s">
        <v>63</v>
      </c>
      <c r="Z1928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s="1" t="str" cm="1">
        <f t="array" ref="AA1929">_xlfn.IFS(Z1929&gt;=5,"VERY HIGH",Z1929&gt;=4,"HIGH",Z1929&gt;=3,"MID","TRUE","LOW")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s="1" t="str" cm="1">
        <f t="array" ref="AA1930">_xlfn.IFS(Z1930&gt;=5,"VERY HIGH",Z1930&gt;=4,"HIGH",Z1930&gt;=3,"MID","TRUE","LOW")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s="1" t="str" cm="1">
        <f t="array" ref="AA1931">_xlfn.IFS(Z1931&gt;=5,"VERY HIGH",Z1931&gt;=4,"HIGH",Z1931&gt;=3,"MID","TRUE","LOW")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s="1" t="str" cm="1">
        <f t="array" ref="AA1932">_xlfn.IFS(Z1932&gt;=5,"VERY HIGH",Z1932&gt;=4,"HIGH",Z1932&gt;=3,"MID","TRUE","LOW")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s="1" t="str" cm="1">
        <f t="array" ref="AA1933">_xlfn.IFS(Z1933&gt;=5,"VERY HIGH",Z1933&gt;=4,"HIGH",Z1933&gt;=3,"MID","TRUE","LOW")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s="1" t="str" cm="1">
        <f t="array" ref="AA1934">_xlfn.IFS(Z1934&gt;=5,"VERY HIGH",Z1934&gt;=4,"HIGH",Z1934&gt;=3,"MID","TRUE","LOW")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s="1" t="str" cm="1">
        <f t="array" ref="AA1935">_xlfn.IFS(Z1935&gt;=5,"VERY HIGH",Z1935&gt;=4,"HIGH",Z1935&gt;=3,"MID","TRUE","LOW")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s="1" t="str" cm="1">
        <f t="array" ref="AA1936">_xlfn.IFS(Z1936&gt;=5,"VERY HIGH",Z1936&gt;=4,"HIGH",Z1936&gt;=3,"MID","TRUE","LOW")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s="1" t="str" cm="1">
        <f t="array" ref="AA1937">_xlfn.IFS(Z1937&gt;=5,"VERY HIGH",Z1937&gt;=4,"HIGH",Z1937&gt;=3,"MID","TRUE","LOW")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s="1" t="str" cm="1">
        <f t="array" ref="AA1938">_xlfn.IFS(Z1938&gt;=5,"VERY HIGH",Z1938&gt;=4,"HIGH",Z1938&gt;=3,"MID","TRUE","LOW")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t="s">
        <v>12</v>
      </c>
      <c r="J1939" t="s">
        <v>51</v>
      </c>
      <c r="K1939" t="s">
        <v>79</v>
      </c>
      <c r="L1939" t="s">
        <v>68</v>
      </c>
      <c r="M1939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t="s">
        <v>63</v>
      </c>
      <c r="Z1939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s="1" t="str" cm="1">
        <f t="array" ref="AA1940">_xlfn.IFS(Z1940&gt;=5,"VERY HIGH",Z1940&gt;=4,"HIGH",Z1940&gt;=3,"MID","TRUE","LOW")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s="1" t="str" cm="1">
        <f t="array" ref="AA1941">_xlfn.IFS(Z1941&gt;=5,"VERY HIGH",Z1941&gt;=4,"HIGH",Z1941&gt;=3,"MID","TRUE","LOW")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s="1" t="str" cm="1">
        <f t="array" ref="AA1942">_xlfn.IFS(Z1942&gt;=5,"VERY HIGH",Z1942&gt;=4,"HIGH",Z1942&gt;=3,"MID","TRUE","LOW")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s="1" t="str" cm="1">
        <f t="array" ref="AA1943">_xlfn.IFS(Z1943&gt;=5,"VERY HIGH",Z1943&gt;=4,"HIGH",Z1943&gt;=3,"MID","TRUE","LOW")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s="1" t="str" cm="1">
        <f t="array" ref="AA1944">_xlfn.IFS(Z1944&gt;=5,"VERY HIGH",Z1944&gt;=4,"HIGH",Z1944&gt;=3,"MID","TRUE","LOW")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s="1" t="str" cm="1">
        <f t="array" ref="AA1945">_xlfn.IFS(Z1945&gt;=5,"VERY HIGH",Z1945&gt;=4,"HIGH",Z1945&gt;=3,"MID","TRUE","LOW")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t="s">
        <v>12</v>
      </c>
      <c r="J1946" t="s">
        <v>51</v>
      </c>
      <c r="K1946" t="s">
        <v>52</v>
      </c>
      <c r="L1946" t="s">
        <v>80</v>
      </c>
      <c r="M1946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t="s">
        <v>63</v>
      </c>
      <c r="Z1946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s="1" t="str" cm="1">
        <f t="array" ref="AA1947">_xlfn.IFS(Z1947&gt;=5,"VERY HIGH",Z1947&gt;=4,"HIGH",Z1947&gt;=3,"MID","TRUE","LOW")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s="1" t="str" cm="1">
        <f t="array" ref="AA1948">_xlfn.IFS(Z1948&gt;=5,"VERY HIGH",Z1948&gt;=4,"HIGH",Z1948&gt;=3,"MID","TRUE","LOW")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s="1" t="str" cm="1">
        <f t="array" ref="AA1949">_xlfn.IFS(Z1949&gt;=5,"VERY HIGH",Z1949&gt;=4,"HIGH",Z1949&gt;=3,"MID","TRUE","LOW")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t="s">
        <v>18</v>
      </c>
      <c r="J1950" t="s">
        <v>51</v>
      </c>
      <c r="K1950" t="s">
        <v>52</v>
      </c>
      <c r="L1950" t="s">
        <v>80</v>
      </c>
      <c r="M1950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t="s">
        <v>63</v>
      </c>
      <c r="Z1950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s="1" t="str" cm="1">
        <f t="array" ref="AA1951">_xlfn.IFS(Z1951&gt;=5,"VERY HIGH",Z1951&gt;=4,"HIGH",Z1951&gt;=3,"MID","TRUE","LOW")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t="s">
        <v>17</v>
      </c>
      <c r="J1952" t="s">
        <v>51</v>
      </c>
      <c r="K1952" t="s">
        <v>52</v>
      </c>
      <c r="L1952" t="s">
        <v>80</v>
      </c>
      <c r="M1952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t="s">
        <v>63</v>
      </c>
      <c r="Z1952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t="s">
        <v>12</v>
      </c>
      <c r="J1953" t="s">
        <v>51</v>
      </c>
      <c r="K1953" t="s">
        <v>69</v>
      </c>
      <c r="L1953" t="s">
        <v>68</v>
      </c>
      <c r="M1953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t="s">
        <v>63</v>
      </c>
      <c r="Z1953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s="1" t="str" cm="1">
        <f t="array" ref="AA1954">_xlfn.IFS(Z1954&gt;=5,"VERY HIGH",Z1954&gt;=4,"HIGH",Z1954&gt;=3,"MID","TRUE","LOW")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s="1" t="str" cm="1">
        <f t="array" ref="AA1955">_xlfn.IFS(Z1955&gt;=5,"VERY HIGH",Z1955&gt;=4,"HIGH",Z1955&gt;=3,"MID","TRUE","LOW")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t="s">
        <v>16</v>
      </c>
      <c r="J1956" t="s">
        <v>51</v>
      </c>
      <c r="K1956" t="s">
        <v>69</v>
      </c>
      <c r="L1956" t="s">
        <v>80</v>
      </c>
      <c r="M1956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t="s">
        <v>63</v>
      </c>
      <c r="Z1956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s="1" t="str" cm="1">
        <f t="array" ref="AA1957">_xlfn.IFS(Z1957&gt;=5,"VERY HIGH",Z1957&gt;=4,"HIGH",Z1957&gt;=3,"MID","TRUE","LOW")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t="s">
        <v>14</v>
      </c>
      <c r="J1958" t="s">
        <v>51</v>
      </c>
      <c r="K1958" t="s">
        <v>79</v>
      </c>
      <c r="L1958" t="s">
        <v>68</v>
      </c>
      <c r="M1958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t="s">
        <v>63</v>
      </c>
      <c r="Z1958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s="1" t="str" cm="1">
        <f t="array" ref="AA1959">_xlfn.IFS(Z1959&gt;=5,"VERY HIGH",Z1959&gt;=4,"HIGH",Z1959&gt;=3,"MID","TRUE","LOW")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t="s">
        <v>10</v>
      </c>
      <c r="J1960" t="s">
        <v>51</v>
      </c>
      <c r="K1960" t="s">
        <v>52</v>
      </c>
      <c r="L1960" t="s">
        <v>68</v>
      </c>
      <c r="M1960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t="s">
        <v>63</v>
      </c>
      <c r="Z1960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t="s">
        <v>11</v>
      </c>
      <c r="J1961" t="s">
        <v>51</v>
      </c>
      <c r="K1961" t="s">
        <v>69</v>
      </c>
      <c r="L1961" t="s">
        <v>80</v>
      </c>
      <c r="M196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t="s">
        <v>63</v>
      </c>
      <c r="Z196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s="1" t="str" cm="1">
        <f t="array" ref="AA1962">_xlfn.IFS(Z1962&gt;=5,"VERY HIGH",Z1962&gt;=4,"HIGH",Z1962&gt;=3,"MID","TRUE","LOW")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t="s">
        <v>12</v>
      </c>
      <c r="J1963" t="s">
        <v>51</v>
      </c>
      <c r="K1963" t="s">
        <v>52</v>
      </c>
      <c r="L1963" t="s">
        <v>53</v>
      </c>
      <c r="M1963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t="s">
        <v>63</v>
      </c>
      <c r="Z1963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s="1" t="str" cm="1">
        <f t="array" ref="AA1964">_xlfn.IFS(Z1964&gt;=5,"VERY HIGH",Z1964&gt;=4,"HIGH",Z1964&gt;=3,"MID","TRUE","LOW")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s="1" t="str" cm="1">
        <f t="array" ref="AA1965">_xlfn.IFS(Z1965&gt;=5,"VERY HIGH",Z1965&gt;=4,"HIGH",Z1965&gt;=3,"MID","TRUE","LOW")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s="1" t="str" cm="1">
        <f t="array" ref="AA1966">_xlfn.IFS(Z1966&gt;=5,"VERY HIGH",Z1966&gt;=4,"HIGH",Z1966&gt;=3,"MID","TRUE","LOW")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t="s">
        <v>10</v>
      </c>
      <c r="J1967" t="s">
        <v>51</v>
      </c>
      <c r="K1967" t="s">
        <v>79</v>
      </c>
      <c r="L1967" t="s">
        <v>68</v>
      </c>
      <c r="M1967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t="s">
        <v>63</v>
      </c>
      <c r="Z1967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s="1" t="str" cm="1">
        <f t="array" ref="AA1968">_xlfn.IFS(Z1968&gt;=5,"VERY HIGH",Z1968&gt;=4,"HIGH",Z1968&gt;=3,"MID","TRUE","LOW")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s="1" t="str" cm="1">
        <f t="array" ref="AA1969">_xlfn.IFS(Z1969&gt;=5,"VERY HIGH",Z1969&gt;=4,"HIGH",Z1969&gt;=3,"MID","TRUE","LOW")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t="s">
        <v>16</v>
      </c>
      <c r="J1970" t="s">
        <v>51</v>
      </c>
      <c r="K1970" t="s">
        <v>69</v>
      </c>
      <c r="L1970" t="s">
        <v>53</v>
      </c>
      <c r="M1970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t="s">
        <v>63</v>
      </c>
      <c r="Z1970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s="1" t="str" cm="1">
        <f t="array" ref="AA1971">_xlfn.IFS(Z1971&gt;=5,"VERY HIGH",Z1971&gt;=4,"HIGH",Z1971&gt;=3,"MID","TRUE","LOW")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s="1" t="str" cm="1">
        <f t="array" ref="AA1972">_xlfn.IFS(Z1972&gt;=5,"VERY HIGH",Z1972&gt;=4,"HIGH",Z1972&gt;=3,"MID","TRUE","LOW")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s="1" t="str" cm="1">
        <f t="array" ref="AA1973">_xlfn.IFS(Z1973&gt;=5,"VERY HIGH",Z1973&gt;=4,"HIGH",Z1973&gt;=3,"MID","TRUE","LOW")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s="1" t="str" cm="1">
        <f t="array" ref="AA1974">_xlfn.IFS(Z1974&gt;=5,"VERY HIGH",Z1974&gt;=4,"HIGH",Z1974&gt;=3,"MID","TRUE","LOW")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t="s">
        <v>19</v>
      </c>
      <c r="J1975" t="s">
        <v>51</v>
      </c>
      <c r="K1975" t="s">
        <v>52</v>
      </c>
      <c r="L1975" t="s">
        <v>68</v>
      </c>
      <c r="M1975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t="s">
        <v>63</v>
      </c>
      <c r="Z1975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s="1" t="str" cm="1">
        <f t="array" ref="AA1976">_xlfn.IFS(Z1976&gt;=5,"VERY HIGH",Z1976&gt;=4,"HIGH",Z1976&gt;=3,"MID","TRUE","LOW")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s="1" t="str" cm="1">
        <f t="array" ref="AA1977">_xlfn.IFS(Z1977&gt;=5,"VERY HIGH",Z1977&gt;=4,"HIGH",Z1977&gt;=3,"MID","TRUE","LOW")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s="1" t="str" cm="1">
        <f t="array" ref="AA1978">_xlfn.IFS(Z1978&gt;=5,"VERY HIGH",Z1978&gt;=4,"HIGH",Z1978&gt;=3,"MID","TRUE","LOW")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s="1" t="str" cm="1">
        <f t="array" ref="AA1979">_xlfn.IFS(Z1979&gt;=5,"VERY HIGH",Z1979&gt;=4,"HIGH",Z1979&gt;=3,"MID","TRUE","LOW")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s="1" t="str" cm="1">
        <f t="array" ref="AA1980">_xlfn.IFS(Z1980&gt;=5,"VERY HIGH",Z1980&gt;=4,"HIGH",Z1980&gt;=3,"MID","TRUE","LOW")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t="s">
        <v>12</v>
      </c>
      <c r="J1981" t="s">
        <v>51</v>
      </c>
      <c r="K1981" t="s">
        <v>69</v>
      </c>
      <c r="L1981" t="s">
        <v>80</v>
      </c>
      <c r="M198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t="s">
        <v>63</v>
      </c>
      <c r="Z198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s="1" t="str" cm="1">
        <f t="array" ref="AA1982">_xlfn.IFS(Z1982&gt;=5,"VERY HIGH",Z1982&gt;=4,"HIGH",Z1982&gt;=3,"MID","TRUE","LOW")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t="s">
        <v>13</v>
      </c>
      <c r="J1983" t="s">
        <v>51</v>
      </c>
      <c r="K1983" t="s">
        <v>79</v>
      </c>
      <c r="L1983" t="s">
        <v>80</v>
      </c>
      <c r="M1983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t="s">
        <v>63</v>
      </c>
      <c r="Z1983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t="s">
        <v>18</v>
      </c>
      <c r="J1984" t="s">
        <v>51</v>
      </c>
      <c r="K1984" t="s">
        <v>79</v>
      </c>
      <c r="L1984" t="s">
        <v>80</v>
      </c>
      <c r="M1984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t="s">
        <v>63</v>
      </c>
      <c r="Z1984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t="s">
        <v>16</v>
      </c>
      <c r="J1985" t="s">
        <v>51</v>
      </c>
      <c r="K1985" t="s">
        <v>79</v>
      </c>
      <c r="L1985" t="s">
        <v>80</v>
      </c>
      <c r="M1985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t="s">
        <v>63</v>
      </c>
      <c r="Z1985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t="s">
        <v>14</v>
      </c>
      <c r="J1986" t="s">
        <v>51</v>
      </c>
      <c r="K1986" t="s">
        <v>69</v>
      </c>
      <c r="L1986" t="s">
        <v>80</v>
      </c>
      <c r="M1986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t="s">
        <v>63</v>
      </c>
      <c r="Z1986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s="1" t="str" cm="1">
        <f t="array" ref="AA1987">_xlfn.IFS(Z1987&gt;=5,"VERY HIGH",Z1987&gt;=4,"HIGH",Z1987&gt;=3,"MID","TRUE","LOW")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s="1" t="str" cm="1">
        <f t="array" ref="AA1988">_xlfn.IFS(Z1988&gt;=5,"VERY HIGH",Z1988&gt;=4,"HIGH",Z1988&gt;=3,"MID","TRUE","LOW")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t="s">
        <v>17</v>
      </c>
      <c r="J1989" t="s">
        <v>51</v>
      </c>
      <c r="K1989" t="s">
        <v>69</v>
      </c>
      <c r="L1989" t="s">
        <v>80</v>
      </c>
      <c r="M1989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t="s">
        <v>63</v>
      </c>
      <c r="Z1989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s="1" t="str" cm="1">
        <f t="array" ref="AA1990">_xlfn.IFS(Z1990&gt;=5,"VERY HIGH",Z1990&gt;=4,"HIGH",Z1990&gt;=3,"MID","TRUE","LOW")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t="s">
        <v>19</v>
      </c>
      <c r="J1991" t="s">
        <v>51</v>
      </c>
      <c r="K1991" t="s">
        <v>52</v>
      </c>
      <c r="L1991" t="s">
        <v>53</v>
      </c>
      <c r="M199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t="s">
        <v>63</v>
      </c>
      <c r="Z199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s="1" t="str" cm="1">
        <f t="array" ref="AA1992">_xlfn.IFS(Z1992&gt;=5,"VERY HIGH",Z1992&gt;=4,"HIGH",Z1992&gt;=3,"MID","TRUE","LOW")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s="1" t="str" cm="1">
        <f t="array" ref="AA1993">_xlfn.IFS(Z1993&gt;=5,"VERY HIGH",Z1993&gt;=4,"HIGH",Z1993&gt;=3,"MID","TRUE","LOW")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t="s">
        <v>12</v>
      </c>
      <c r="J1994" t="s">
        <v>51</v>
      </c>
      <c r="K1994" t="s">
        <v>69</v>
      </c>
      <c r="L1994" t="s">
        <v>68</v>
      </c>
      <c r="M1994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t="s">
        <v>63</v>
      </c>
      <c r="Z1994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t="s">
        <v>13</v>
      </c>
      <c r="J1995" t="s">
        <v>51</v>
      </c>
      <c r="K1995" t="s">
        <v>52</v>
      </c>
      <c r="L1995" t="s">
        <v>80</v>
      </c>
      <c r="M1995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t="s">
        <v>63</v>
      </c>
      <c r="Z1995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t="s">
        <v>14</v>
      </c>
      <c r="J1996" t="s">
        <v>51</v>
      </c>
      <c r="K1996" t="s">
        <v>79</v>
      </c>
      <c r="L1996" t="s">
        <v>53</v>
      </c>
      <c r="M1996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t="s">
        <v>63</v>
      </c>
      <c r="Z1996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s="1" t="str" cm="1">
        <f t="array" ref="AA1997">_xlfn.IFS(Z1997&gt;=5,"VERY HIGH",Z1997&gt;=4,"HIGH",Z1997&gt;=3,"MID","TRUE","LOW")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t="s">
        <v>16</v>
      </c>
      <c r="J1998" t="s">
        <v>51</v>
      </c>
      <c r="K1998" t="s">
        <v>52</v>
      </c>
      <c r="L1998" t="s">
        <v>68</v>
      </c>
      <c r="M1998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t="s">
        <v>63</v>
      </c>
      <c r="Z1998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s="1" t="str" cm="1">
        <f t="array" ref="AA1999">_xlfn.IFS(Z1999&gt;=5,"VERY HIGH",Z1999&gt;=4,"HIGH",Z1999&gt;=3,"MID","TRUE","LOW")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s="1" t="str" cm="1">
        <f t="array" ref="AA2000">_xlfn.IFS(Z2000&gt;=5,"VERY HIGH",Z2000&gt;=4,"HIGH",Z2000&gt;=3,"MID","TRUE","LOW")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s="1" t="str" cm="1">
        <f t="array" ref="AA2001">_xlfn.IFS(Z2001&gt;=5,"VERY HIGH",Z2001&gt;=4,"HIGH",Z2001&gt;=3,"MID","TRUE","LOW")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s="1" t="str" cm="1">
        <f t="array" ref="AA2002">_xlfn.IFS(Z2002&gt;=5,"VERY HIGH",Z2002&gt;=4,"HIGH",Z2002&gt;=3,"MID","TRUE","LOW")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s="1" t="str" cm="1">
        <f t="array" ref="AA2003">_xlfn.IFS(Z2003&gt;=5,"VERY HIGH",Z2003&gt;=4,"HIGH",Z2003&gt;=3,"MID","TRUE","LOW")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s="1" t="str" cm="1">
        <f t="array" ref="AA2004">_xlfn.IFS(Z2004&gt;=5,"VERY HIGH",Z2004&gt;=4,"HIGH",Z2004&gt;=3,"MID","TRUE","LOW")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s="1" t="str" cm="1">
        <f t="array" ref="AA2005">_xlfn.IFS(Z2005&gt;=5,"VERY HIGH",Z2005&gt;=4,"HIGH",Z2005&gt;=3,"MID","TRUE","LOW")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s="1" t="str" cm="1">
        <f t="array" ref="AA2006">_xlfn.IFS(Z2006&gt;=5,"VERY HIGH",Z2006&gt;=4,"HIGH",Z2006&gt;=3,"MID","TRUE","LOW")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s="1" t="str" cm="1">
        <f t="array" ref="AA2007">_xlfn.IFS(Z2007&gt;=5,"VERY HIGH",Z2007&gt;=4,"HIGH",Z2007&gt;=3,"MID","TRUE","LOW")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s="1" t="str" cm="1">
        <f t="array" ref="AA2008">_xlfn.IFS(Z2008&gt;=5,"VERY HIGH",Z2008&gt;=4,"HIGH",Z2008&gt;=3,"MID","TRUE","LOW")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s="1" t="str" cm="1">
        <f t="array" ref="AA2009">_xlfn.IFS(Z2009&gt;=5,"VERY HIGH",Z2009&gt;=4,"HIGH",Z2009&gt;=3,"MID","TRUE","LOW")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s="1" t="str" cm="1">
        <f t="array" ref="AA2010">_xlfn.IFS(Z2010&gt;=5,"VERY HIGH",Z2010&gt;=4,"HIGH",Z2010&gt;=3,"MID","TRUE","LOW")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s="1" t="str" cm="1">
        <f t="array" ref="AA2011">_xlfn.IFS(Z2011&gt;=5,"VERY HIGH",Z2011&gt;=4,"HIGH",Z2011&gt;=3,"MID","TRUE","LOW")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s="1" t="str" cm="1">
        <f t="array" ref="AA2012">_xlfn.IFS(Z2012&gt;=5,"VERY HIGH",Z2012&gt;=4,"HIGH",Z2012&gt;=3,"MID","TRUE","LOW")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t="s">
        <v>15</v>
      </c>
      <c r="J2013" t="s">
        <v>51</v>
      </c>
      <c r="K2013" t="s">
        <v>52</v>
      </c>
      <c r="L2013" t="s">
        <v>68</v>
      </c>
      <c r="M2013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t="s">
        <v>63</v>
      </c>
      <c r="Z2013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t="s">
        <v>10</v>
      </c>
      <c r="J2014" t="s">
        <v>51</v>
      </c>
      <c r="K2014" t="s">
        <v>52</v>
      </c>
      <c r="L2014" t="s">
        <v>80</v>
      </c>
      <c r="M2014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t="s">
        <v>63</v>
      </c>
      <c r="Z2014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t="s">
        <v>11</v>
      </c>
      <c r="J2015" t="s">
        <v>51</v>
      </c>
      <c r="K2015" t="s">
        <v>52</v>
      </c>
      <c r="L2015" t="s">
        <v>80</v>
      </c>
      <c r="M2015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t="s">
        <v>63</v>
      </c>
      <c r="Z2015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t="s">
        <v>17</v>
      </c>
      <c r="J2016" t="s">
        <v>51</v>
      </c>
      <c r="K2016" t="s">
        <v>52</v>
      </c>
      <c r="L2016" t="s">
        <v>80</v>
      </c>
      <c r="M2016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t="s">
        <v>63</v>
      </c>
      <c r="Z2016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s="1" t="str" cm="1">
        <f t="array" ref="AA2017">_xlfn.IFS(Z2017&gt;=5,"VERY HIGH",Z2017&gt;=4,"HIGH",Z2017&gt;=3,"MID","TRUE","LOW")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t="s">
        <v>12</v>
      </c>
      <c r="J2018" t="s">
        <v>51</v>
      </c>
      <c r="K2018" t="s">
        <v>69</v>
      </c>
      <c r="L2018" t="s">
        <v>80</v>
      </c>
      <c r="M2018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t="s">
        <v>63</v>
      </c>
      <c r="Z2018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t="s">
        <v>13</v>
      </c>
      <c r="J2019" t="s">
        <v>51</v>
      </c>
      <c r="K2019" t="s">
        <v>69</v>
      </c>
      <c r="L2019" t="s">
        <v>53</v>
      </c>
      <c r="M2019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t="s">
        <v>63</v>
      </c>
      <c r="Z2019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t="s">
        <v>13</v>
      </c>
      <c r="J2020" t="s">
        <v>51</v>
      </c>
      <c r="K2020" t="s">
        <v>52</v>
      </c>
      <c r="L2020" t="s">
        <v>80</v>
      </c>
      <c r="M2020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t="s">
        <v>63</v>
      </c>
      <c r="Z2020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s="1" t="str" cm="1">
        <f t="array" ref="AA2021">_xlfn.IFS(Z2021&gt;=5,"VERY HIGH",Z2021&gt;=4,"HIGH",Z2021&gt;=3,"MID","TRUE","LOW")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s="1" t="str" cm="1">
        <f t="array" ref="AA2022">_xlfn.IFS(Z2022&gt;=5,"VERY HIGH",Z2022&gt;=4,"HIGH",Z2022&gt;=3,"MID","TRUE","LOW")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s="1" t="str" cm="1">
        <f t="array" ref="AA2023">_xlfn.IFS(Z2023&gt;=5,"VERY HIGH",Z2023&gt;=4,"HIGH",Z2023&gt;=3,"MID","TRUE","LOW")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s="1" t="str" cm="1">
        <f t="array" ref="AA2024">_xlfn.IFS(Z2024&gt;=5,"VERY HIGH",Z2024&gt;=4,"HIGH",Z2024&gt;=3,"MID","TRUE","LOW")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s="1" t="str" cm="1">
        <f t="array" ref="AA2025">_xlfn.IFS(Z2025&gt;=5,"VERY HIGH",Z2025&gt;=4,"HIGH",Z2025&gt;=3,"MID","TRUE","LOW")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t="s">
        <v>19</v>
      </c>
      <c r="J2026" t="s">
        <v>51</v>
      </c>
      <c r="K2026" t="s">
        <v>52</v>
      </c>
      <c r="L2026" t="s">
        <v>68</v>
      </c>
      <c r="M2026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t="s">
        <v>63</v>
      </c>
      <c r="Z2026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t="s">
        <v>10</v>
      </c>
      <c r="J2027" t="s">
        <v>51</v>
      </c>
      <c r="K2027" t="s">
        <v>79</v>
      </c>
      <c r="L2027" t="s">
        <v>53</v>
      </c>
      <c r="M2027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t="s">
        <v>63</v>
      </c>
      <c r="Z2027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t="s">
        <v>11</v>
      </c>
      <c r="J2028" t="s">
        <v>51</v>
      </c>
      <c r="K2028" t="s">
        <v>79</v>
      </c>
      <c r="L2028" t="s">
        <v>53</v>
      </c>
      <c r="M2028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t="s">
        <v>63</v>
      </c>
      <c r="Z2028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t="s">
        <v>12</v>
      </c>
      <c r="J2029" t="s">
        <v>51</v>
      </c>
      <c r="K2029" t="s">
        <v>79</v>
      </c>
      <c r="L2029" t="s">
        <v>68</v>
      </c>
      <c r="M2029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t="s">
        <v>63</v>
      </c>
      <c r="Z2029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t="s">
        <v>13</v>
      </c>
      <c r="J2030" t="s">
        <v>51</v>
      </c>
      <c r="K2030" t="s">
        <v>79</v>
      </c>
      <c r="L2030" t="s">
        <v>80</v>
      </c>
      <c r="M2030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t="s">
        <v>63</v>
      </c>
      <c r="Z2030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t="s">
        <v>14</v>
      </c>
      <c r="J2031" t="s">
        <v>51</v>
      </c>
      <c r="K2031" t="s">
        <v>79</v>
      </c>
      <c r="L2031" t="s">
        <v>68</v>
      </c>
      <c r="M203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t="s">
        <v>63</v>
      </c>
      <c r="Z203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t="s">
        <v>15</v>
      </c>
      <c r="J2032" t="s">
        <v>51</v>
      </c>
      <c r="K2032" t="s">
        <v>69</v>
      </c>
      <c r="L2032" t="s">
        <v>68</v>
      </c>
      <c r="M2032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t="s">
        <v>63</v>
      </c>
      <c r="Z2032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s="1" t="str" cm="1">
        <f t="array" ref="AA2033">_xlfn.IFS(Z2033&gt;=5,"VERY HIGH",Z2033&gt;=4,"HIGH",Z2033&gt;=3,"MID","TRUE","LOW")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s="1" t="str" cm="1">
        <f t="array" ref="AA2034">_xlfn.IFS(Z2034&gt;=5,"VERY HIGH",Z2034&gt;=4,"HIGH",Z2034&gt;=3,"MID","TRUE","LOW")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s="1" t="str" cm="1">
        <f t="array" ref="AA2035">_xlfn.IFS(Z2035&gt;=5,"VERY HIGH",Z2035&gt;=4,"HIGH",Z2035&gt;=3,"MID","TRUE","LOW")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t="s">
        <v>12</v>
      </c>
      <c r="J2036" t="s">
        <v>51</v>
      </c>
      <c r="K2036" t="s">
        <v>69</v>
      </c>
      <c r="L2036" t="s">
        <v>68</v>
      </c>
      <c r="M2036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t="s">
        <v>63</v>
      </c>
      <c r="Z2036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s="1" t="str" cm="1">
        <f t="array" ref="AA2037">_xlfn.IFS(Z2037&gt;=5,"VERY HIGH",Z2037&gt;=4,"HIGH",Z2037&gt;=3,"MID","TRUE","LOW")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t="s">
        <v>15</v>
      </c>
      <c r="J2038" t="s">
        <v>51</v>
      </c>
      <c r="K2038" t="s">
        <v>69</v>
      </c>
      <c r="L2038" t="s">
        <v>68</v>
      </c>
      <c r="M2038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t="s">
        <v>63</v>
      </c>
      <c r="Z2038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t="s">
        <v>10</v>
      </c>
      <c r="J2039" t="s">
        <v>51</v>
      </c>
      <c r="K2039" t="s">
        <v>79</v>
      </c>
      <c r="L2039" t="s">
        <v>80</v>
      </c>
      <c r="M2039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t="s">
        <v>63</v>
      </c>
      <c r="Z2039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s="1" t="str" cm="1">
        <f t="array" ref="AA2040">_xlfn.IFS(Z2040&gt;=5,"VERY HIGH",Z2040&gt;=4,"HIGH",Z2040&gt;=3,"MID","TRUE","LOW")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s="1" t="str" cm="1">
        <f t="array" ref="AA2041">_xlfn.IFS(Z2041&gt;=5,"VERY HIGH",Z2041&gt;=4,"HIGH",Z2041&gt;=3,"MID","TRUE","LOW")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s="1" t="str" cm="1">
        <f t="array" ref="AA2042">_xlfn.IFS(Z2042&gt;=5,"VERY HIGH",Z2042&gt;=4,"HIGH",Z2042&gt;=3,"MID","TRUE","LOW")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t="s">
        <v>13</v>
      </c>
      <c r="J2043" t="s">
        <v>51</v>
      </c>
      <c r="K2043" t="s">
        <v>69</v>
      </c>
      <c r="L2043" t="s">
        <v>68</v>
      </c>
      <c r="M2043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t="s">
        <v>63</v>
      </c>
      <c r="Z2043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s="1" t="str" cm="1">
        <f t="array" ref="AA2044">_xlfn.IFS(Z2044&gt;=5,"VERY HIGH",Z2044&gt;=4,"HIGH",Z2044&gt;=3,"MID","TRUE","LOW")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t="s">
        <v>10</v>
      </c>
      <c r="J2045" t="s">
        <v>51</v>
      </c>
      <c r="K2045" t="s">
        <v>79</v>
      </c>
      <c r="L2045" t="s">
        <v>53</v>
      </c>
      <c r="M2045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t="s">
        <v>63</v>
      </c>
      <c r="Z2045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t="s">
        <v>11</v>
      </c>
      <c r="J2046" t="s">
        <v>51</v>
      </c>
      <c r="K2046" t="s">
        <v>69</v>
      </c>
      <c r="L2046" t="s">
        <v>53</v>
      </c>
      <c r="M2046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t="s">
        <v>63</v>
      </c>
      <c r="Z2046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t="s">
        <v>12</v>
      </c>
      <c r="J2047" t="s">
        <v>51</v>
      </c>
      <c r="K2047" t="s">
        <v>79</v>
      </c>
      <c r="L2047" t="s">
        <v>80</v>
      </c>
      <c r="M2047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t="s">
        <v>63</v>
      </c>
      <c r="Z2047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s="1" t="str" cm="1">
        <f t="array" ref="AA2048">_xlfn.IFS(Z2048&gt;=5,"VERY HIGH",Z2048&gt;=4,"HIGH",Z2048&gt;=3,"MID","TRUE","LOW")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s="1" t="str" cm="1">
        <f t="array" ref="AA2049">_xlfn.IFS(Z2049&gt;=5,"VERY HIGH",Z2049&gt;=4,"HIGH",Z2049&gt;=3,"MID","TRUE","LOW")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s="1" t="str" cm="1">
        <f t="array" ref="AA2050">_xlfn.IFS(Z2050&gt;=5,"VERY HIGH",Z2050&gt;=4,"HIGH",Z2050&gt;=3,"MID","TRUE","LOW")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s="1" t="str" cm="1">
        <f t="array" ref="AA2051">_xlfn.IFS(Z2051&gt;=5,"VERY HIGH",Z2051&gt;=4,"HIGH",Z2051&gt;=3,"MID","TRUE","LOW")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t="s">
        <v>15</v>
      </c>
      <c r="J2052" t="s">
        <v>51</v>
      </c>
      <c r="K2052" t="s">
        <v>52</v>
      </c>
      <c r="L2052" t="s">
        <v>68</v>
      </c>
      <c r="M2052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t="s">
        <v>63</v>
      </c>
      <c r="Z2052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t="s">
        <v>16</v>
      </c>
      <c r="J2053" t="s">
        <v>51</v>
      </c>
      <c r="K2053" t="s">
        <v>79</v>
      </c>
      <c r="L2053" t="s">
        <v>68</v>
      </c>
      <c r="M2053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t="s">
        <v>63</v>
      </c>
      <c r="Z2053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s="1" t="str" cm="1">
        <f t="array" ref="AA2054">_xlfn.IFS(Z2054&gt;=5,"VERY HIGH",Z2054&gt;=4,"HIGH",Z2054&gt;=3,"MID","TRUE","LOW")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t="s">
        <v>11</v>
      </c>
      <c r="J2055" t="s">
        <v>51</v>
      </c>
      <c r="K2055" t="s">
        <v>69</v>
      </c>
      <c r="L2055" t="s">
        <v>53</v>
      </c>
      <c r="M2055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t="s">
        <v>63</v>
      </c>
      <c r="Z2055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t="s">
        <v>15</v>
      </c>
      <c r="J2056" t="s">
        <v>51</v>
      </c>
      <c r="K2056" t="s">
        <v>79</v>
      </c>
      <c r="L2056" t="s">
        <v>68</v>
      </c>
      <c r="M2056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t="s">
        <v>63</v>
      </c>
      <c r="Z2056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s="1" t="str" cm="1">
        <f t="array" ref="AA2057">_xlfn.IFS(Z2057&gt;=5,"VERY HIGH",Z2057&gt;=4,"HIGH",Z2057&gt;=3,"MID","TRUE","LOW")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t="s">
        <v>19</v>
      </c>
      <c r="J2058" t="s">
        <v>51</v>
      </c>
      <c r="K2058" t="s">
        <v>69</v>
      </c>
      <c r="L2058" t="s">
        <v>68</v>
      </c>
      <c r="M2058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t="s">
        <v>63</v>
      </c>
      <c r="Z2058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t="s">
        <v>17</v>
      </c>
      <c r="J2059" t="s">
        <v>51</v>
      </c>
      <c r="K2059" t="s">
        <v>69</v>
      </c>
      <c r="L2059" t="s">
        <v>68</v>
      </c>
      <c r="M2059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t="s">
        <v>63</v>
      </c>
      <c r="Z2059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s="1" t="str" cm="1">
        <f t="array" ref="AA2060">_xlfn.IFS(Z2060&gt;=5,"VERY HIGH",Z2060&gt;=4,"HIGH",Z2060&gt;=3,"MID","TRUE","LOW")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t="s">
        <v>18</v>
      </c>
      <c r="J2061" t="s">
        <v>51</v>
      </c>
      <c r="K2061" t="s">
        <v>69</v>
      </c>
      <c r="L2061" t="s">
        <v>68</v>
      </c>
      <c r="M206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t="s">
        <v>63</v>
      </c>
      <c r="Z206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t="s">
        <v>16</v>
      </c>
      <c r="J2062" t="s">
        <v>51</v>
      </c>
      <c r="K2062" t="s">
        <v>69</v>
      </c>
      <c r="L2062" t="s">
        <v>68</v>
      </c>
      <c r="M2062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t="s">
        <v>63</v>
      </c>
      <c r="Z2062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s="1" t="str" cm="1">
        <f t="array" ref="AA2063">_xlfn.IFS(Z2063&gt;=5,"VERY HIGH",Z2063&gt;=4,"HIGH",Z2063&gt;=3,"MID","TRUE","LOW")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t="s">
        <v>14</v>
      </c>
      <c r="J2064" t="s">
        <v>51</v>
      </c>
      <c r="K2064" t="s">
        <v>52</v>
      </c>
      <c r="L2064" t="s">
        <v>68</v>
      </c>
      <c r="M2064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t="s">
        <v>63</v>
      </c>
      <c r="Z2064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t="s">
        <v>13</v>
      </c>
      <c r="J2065" t="s">
        <v>51</v>
      </c>
      <c r="K2065" t="s">
        <v>52</v>
      </c>
      <c r="L2065" t="s">
        <v>68</v>
      </c>
      <c r="M2065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t="s">
        <v>63</v>
      </c>
      <c r="Z2065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t="s">
        <v>10</v>
      </c>
      <c r="J2066" t="s">
        <v>51</v>
      </c>
      <c r="K2066" t="s">
        <v>52</v>
      </c>
      <c r="L2066" t="s">
        <v>68</v>
      </c>
      <c r="M2066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t="s">
        <v>63</v>
      </c>
      <c r="Z2066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t="s">
        <v>11</v>
      </c>
      <c r="J2067" t="s">
        <v>51</v>
      </c>
      <c r="K2067" t="s">
        <v>79</v>
      </c>
      <c r="L2067" t="s">
        <v>53</v>
      </c>
      <c r="M2067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t="s">
        <v>63</v>
      </c>
      <c r="Z2067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s="1" t="str" cm="1">
        <f t="array" ref="AA2068">_xlfn.IFS(Z2068&gt;=5,"VERY HIGH",Z2068&gt;=4,"HIGH",Z2068&gt;=3,"MID","TRUE","LOW")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s="1" t="str" cm="1">
        <f t="array" ref="AA2069">_xlfn.IFS(Z2069&gt;=5,"VERY HIGH",Z2069&gt;=4,"HIGH",Z2069&gt;=3,"MID","TRUE","LOW")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s="1" t="str" cm="1">
        <f t="array" ref="AA2070">_xlfn.IFS(Z2070&gt;=5,"VERY HIGH",Z2070&gt;=4,"HIGH",Z2070&gt;=3,"MID","TRUE","LOW")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s="1" t="str" cm="1">
        <f t="array" ref="AA2071">_xlfn.IFS(Z2071&gt;=5,"VERY HIGH",Z2071&gt;=4,"HIGH",Z2071&gt;=3,"MID","TRUE","LOW")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s="1" t="str" cm="1">
        <f t="array" ref="AA2072">_xlfn.IFS(Z2072&gt;=5,"VERY HIGH",Z2072&gt;=4,"HIGH",Z2072&gt;=3,"MID","TRUE","LOW")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s="1" t="str" cm="1">
        <f t="array" ref="AA2073">_xlfn.IFS(Z2073&gt;=5,"VERY HIGH",Z2073&gt;=4,"HIGH",Z2073&gt;=3,"MID","TRUE","LOW")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s="1" t="str" cm="1">
        <f t="array" ref="AA2074">_xlfn.IFS(Z2074&gt;=5,"VERY HIGH",Z2074&gt;=4,"HIGH",Z2074&gt;=3,"MID","TRUE","LOW")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t="s">
        <v>10</v>
      </c>
      <c r="J2075" t="s">
        <v>51</v>
      </c>
      <c r="K2075" t="s">
        <v>79</v>
      </c>
      <c r="L2075" t="s">
        <v>53</v>
      </c>
      <c r="M2075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t="s">
        <v>63</v>
      </c>
      <c r="Z2075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t="s">
        <v>11</v>
      </c>
      <c r="J2076" t="s">
        <v>51</v>
      </c>
      <c r="K2076" t="s">
        <v>79</v>
      </c>
      <c r="L2076" t="s">
        <v>68</v>
      </c>
      <c r="M2076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t="s">
        <v>63</v>
      </c>
      <c r="Z2076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t="s">
        <v>17</v>
      </c>
      <c r="J2077" t="s">
        <v>51</v>
      </c>
      <c r="K2077" t="s">
        <v>69</v>
      </c>
      <c r="L2077" t="s">
        <v>53</v>
      </c>
      <c r="M2077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t="s">
        <v>63</v>
      </c>
      <c r="Z2077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s="1" t="str" cm="1">
        <f t="array" ref="AA2078">_xlfn.IFS(Z2078&gt;=5,"VERY HIGH",Z2078&gt;=4,"HIGH",Z2078&gt;=3,"MID","TRUE","LOW")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t="s">
        <v>10</v>
      </c>
      <c r="J2079" t="s">
        <v>51</v>
      </c>
      <c r="K2079" t="s">
        <v>79</v>
      </c>
      <c r="L2079" t="s">
        <v>68</v>
      </c>
      <c r="M2079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t="s">
        <v>63</v>
      </c>
      <c r="Z2079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t="s">
        <v>11</v>
      </c>
      <c r="J2080" t="s">
        <v>51</v>
      </c>
      <c r="K2080" t="s">
        <v>52</v>
      </c>
      <c r="L2080" t="s">
        <v>80</v>
      </c>
      <c r="M2080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t="s">
        <v>63</v>
      </c>
      <c r="Z2080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t="s">
        <v>17</v>
      </c>
      <c r="J2081" t="s">
        <v>51</v>
      </c>
      <c r="K2081" t="s">
        <v>79</v>
      </c>
      <c r="L2081" t="s">
        <v>53</v>
      </c>
      <c r="M208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t="s">
        <v>63</v>
      </c>
      <c r="Z208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s="1" t="str" cm="1">
        <f t="array" ref="AA2082">_xlfn.IFS(Z2082&gt;=5,"VERY HIGH",Z2082&gt;=4,"HIGH",Z2082&gt;=3,"MID","TRUE","LOW")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t="s">
        <v>17</v>
      </c>
      <c r="J2083" t="s">
        <v>51</v>
      </c>
      <c r="K2083" t="s">
        <v>79</v>
      </c>
      <c r="L2083" t="s">
        <v>68</v>
      </c>
      <c r="M2083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t="s">
        <v>63</v>
      </c>
      <c r="Z2083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s="1" t="str" cm="1">
        <f t="array" ref="AA2084">_xlfn.IFS(Z2084&gt;=5,"VERY HIGH",Z2084&gt;=4,"HIGH",Z2084&gt;=3,"MID","TRUE","LOW")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s="1" t="str" cm="1">
        <f t="array" ref="AA2085">_xlfn.IFS(Z2085&gt;=5,"VERY HIGH",Z2085&gt;=4,"HIGH",Z2085&gt;=3,"MID","TRUE","LOW")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s="1" t="str" cm="1">
        <f t="array" ref="AA2086">_xlfn.IFS(Z2086&gt;=5,"VERY HIGH",Z2086&gt;=4,"HIGH",Z2086&gt;=3,"MID","TRUE","LOW")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s="1" t="str" cm="1">
        <f t="array" ref="AA2087">_xlfn.IFS(Z2087&gt;=5,"VERY HIGH",Z2087&gt;=4,"HIGH",Z2087&gt;=3,"MID","TRUE","LOW")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s="1" t="str" cm="1">
        <f t="array" ref="AA2088">_xlfn.IFS(Z2088&gt;=5,"VERY HIGH",Z2088&gt;=4,"HIGH",Z2088&gt;=3,"MID","TRUE","LOW")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t="s">
        <v>15</v>
      </c>
      <c r="J2089" t="s">
        <v>51</v>
      </c>
      <c r="K2089" t="s">
        <v>69</v>
      </c>
      <c r="L2089" t="s">
        <v>68</v>
      </c>
      <c r="M2089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t="s">
        <v>63</v>
      </c>
      <c r="Z2089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t="s">
        <v>14</v>
      </c>
      <c r="J2090" t="s">
        <v>51</v>
      </c>
      <c r="K2090" t="s">
        <v>52</v>
      </c>
      <c r="L2090" t="s">
        <v>68</v>
      </c>
      <c r="M2090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t="s">
        <v>63</v>
      </c>
      <c r="Z2090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t="s">
        <v>13</v>
      </c>
      <c r="J2091" t="s">
        <v>51</v>
      </c>
      <c r="K2091" t="s">
        <v>79</v>
      </c>
      <c r="L2091" t="s">
        <v>53</v>
      </c>
      <c r="M209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t="s">
        <v>63</v>
      </c>
      <c r="Z209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s="1" t="str" cm="1">
        <f t="array" ref="AA2092">_xlfn.IFS(Z2092&gt;=5,"VERY HIGH",Z2092&gt;=4,"HIGH",Z2092&gt;=3,"MID","TRUE","LOW")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s="1" t="str" cm="1">
        <f t="array" ref="AA2093">_xlfn.IFS(Z2093&gt;=5,"VERY HIGH",Z2093&gt;=4,"HIGH",Z2093&gt;=3,"MID","TRUE","LOW")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t="s">
        <v>14</v>
      </c>
      <c r="J2094" t="s">
        <v>51</v>
      </c>
      <c r="K2094" t="s">
        <v>69</v>
      </c>
      <c r="L2094" t="s">
        <v>68</v>
      </c>
      <c r="M2094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t="s">
        <v>63</v>
      </c>
      <c r="Z2094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t="s">
        <v>15</v>
      </c>
      <c r="J2095" t="s">
        <v>51</v>
      </c>
      <c r="K2095" t="s">
        <v>69</v>
      </c>
      <c r="L2095" t="s">
        <v>53</v>
      </c>
      <c r="M2095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t="s">
        <v>63</v>
      </c>
      <c r="Z2095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t="s">
        <v>10</v>
      </c>
      <c r="J2096" t="s">
        <v>51</v>
      </c>
      <c r="K2096" t="s">
        <v>52</v>
      </c>
      <c r="L2096" t="s">
        <v>53</v>
      </c>
      <c r="M2096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t="s">
        <v>63</v>
      </c>
      <c r="Z2096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s="1" t="str" cm="1">
        <f t="array" ref="AA2097">_xlfn.IFS(Z2097&gt;=5,"VERY HIGH",Z2097&gt;=4,"HIGH",Z2097&gt;=3,"MID","TRUE","LOW")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t="s">
        <v>10</v>
      </c>
      <c r="J2098" t="s">
        <v>51</v>
      </c>
      <c r="K2098" t="s">
        <v>79</v>
      </c>
      <c r="L2098" t="s">
        <v>68</v>
      </c>
      <c r="M2098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t="s">
        <v>63</v>
      </c>
      <c r="Z2098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t="s">
        <v>11</v>
      </c>
      <c r="J2099" t="s">
        <v>51</v>
      </c>
      <c r="K2099" t="s">
        <v>52</v>
      </c>
      <c r="L2099" t="s">
        <v>68</v>
      </c>
      <c r="M2099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t="s">
        <v>63</v>
      </c>
      <c r="Z2099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s="1" t="str" cm="1">
        <f t="array" ref="AA2100">_xlfn.IFS(Z2100&gt;=5,"VERY HIGH",Z2100&gt;=4,"HIGH",Z2100&gt;=3,"MID","TRUE","LOW")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t="s">
        <v>14</v>
      </c>
      <c r="J2101" t="s">
        <v>51</v>
      </c>
      <c r="K2101" t="s">
        <v>52</v>
      </c>
      <c r="L2101" t="s">
        <v>53</v>
      </c>
      <c r="M210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t="s">
        <v>63</v>
      </c>
      <c r="Z210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t="s">
        <v>15</v>
      </c>
      <c r="J2102" t="s">
        <v>51</v>
      </c>
      <c r="K2102" t="s">
        <v>79</v>
      </c>
      <c r="L2102" t="s">
        <v>68</v>
      </c>
      <c r="M2102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t="s">
        <v>63</v>
      </c>
      <c r="Z2102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s="1" t="str" cm="1">
        <f t="array" ref="AA2103">_xlfn.IFS(Z2103&gt;=5,"VERY HIGH",Z2103&gt;=4,"HIGH",Z2103&gt;=3,"MID","TRUE","LOW")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t="s">
        <v>14</v>
      </c>
      <c r="J2104" t="s">
        <v>51</v>
      </c>
      <c r="K2104" t="s">
        <v>79</v>
      </c>
      <c r="L2104" t="s">
        <v>80</v>
      </c>
      <c r="M2104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t="s">
        <v>63</v>
      </c>
      <c r="Z2104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s="1" t="str" cm="1">
        <f t="array" ref="AA2105">_xlfn.IFS(Z2105&gt;=5,"VERY HIGH",Z2105&gt;=4,"HIGH",Z2105&gt;=3,"MID","TRUE","LOW")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s="1" t="str" cm="1">
        <f t="array" ref="AA2106">_xlfn.IFS(Z2106&gt;=5,"VERY HIGH",Z2106&gt;=4,"HIGH",Z2106&gt;=3,"MID","TRUE","LOW")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t="s">
        <v>14</v>
      </c>
      <c r="J2107" t="s">
        <v>51</v>
      </c>
      <c r="K2107" t="s">
        <v>52</v>
      </c>
      <c r="L2107" t="s">
        <v>68</v>
      </c>
      <c r="M2107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t="s">
        <v>63</v>
      </c>
      <c r="Z2107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t="s">
        <v>15</v>
      </c>
      <c r="J2108" t="s">
        <v>51</v>
      </c>
      <c r="K2108" t="s">
        <v>79</v>
      </c>
      <c r="L2108" t="s">
        <v>68</v>
      </c>
      <c r="M2108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t="s">
        <v>63</v>
      </c>
      <c r="Z2108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s="1" t="str" cm="1">
        <f t="array" ref="AA2109">_xlfn.IFS(Z2109&gt;=5,"VERY HIGH",Z2109&gt;=4,"HIGH",Z2109&gt;=3,"MID","TRUE","LOW")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s="1" t="str" cm="1">
        <f t="array" ref="AA2110">_xlfn.IFS(Z2110&gt;=5,"VERY HIGH",Z2110&gt;=4,"HIGH",Z2110&gt;=3,"MID","TRUE","LOW")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t="s">
        <v>17</v>
      </c>
      <c r="J2111" t="s">
        <v>51</v>
      </c>
      <c r="K2111" t="s">
        <v>52</v>
      </c>
      <c r="L2111" t="s">
        <v>53</v>
      </c>
      <c r="M211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t="s">
        <v>63</v>
      </c>
      <c r="Z211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s="1" t="str" cm="1">
        <f t="array" ref="AA2112">_xlfn.IFS(Z2112&gt;=5,"VERY HIGH",Z2112&gt;=4,"HIGH",Z2112&gt;=3,"MID","TRUE","LOW")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t="s">
        <v>10</v>
      </c>
      <c r="J2113" t="s">
        <v>51</v>
      </c>
      <c r="K2113" t="s">
        <v>79</v>
      </c>
      <c r="L2113" t="s">
        <v>53</v>
      </c>
      <c r="M2113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t="s">
        <v>63</v>
      </c>
      <c r="Z2113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t="s">
        <v>11</v>
      </c>
      <c r="J2114" t="s">
        <v>51</v>
      </c>
      <c r="K2114" t="s">
        <v>69</v>
      </c>
      <c r="L2114" t="s">
        <v>80</v>
      </c>
      <c r="M2114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t="s">
        <v>63</v>
      </c>
      <c r="Z2114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s="1" t="str" cm="1">
        <f t="array" ref="AA2115">_xlfn.IFS(Z2115&gt;=5,"VERY HIGH",Z2115&gt;=4,"HIGH",Z2115&gt;=3,"MID","TRUE","LOW")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t="s">
        <v>12</v>
      </c>
      <c r="J2116" t="s">
        <v>51</v>
      </c>
      <c r="K2116" t="s">
        <v>79</v>
      </c>
      <c r="L2116" t="s">
        <v>80</v>
      </c>
      <c r="M2116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t="s">
        <v>63</v>
      </c>
      <c r="Z2116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t="s">
        <v>13</v>
      </c>
      <c r="J2117" t="s">
        <v>51</v>
      </c>
      <c r="K2117" t="s">
        <v>69</v>
      </c>
      <c r="L2117" t="s">
        <v>68</v>
      </c>
      <c r="M2117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t="s">
        <v>63</v>
      </c>
      <c r="Z2117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s="1" t="str" cm="1">
        <f t="array" ref="AA2118">_xlfn.IFS(Z2118&gt;=5,"VERY HIGH",Z2118&gt;=4,"HIGH",Z2118&gt;=3,"MID","TRUE","LOW")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s="1" t="str" cm="1">
        <f t="array" ref="AA2119">_xlfn.IFS(Z2119&gt;=5,"VERY HIGH",Z2119&gt;=4,"HIGH",Z2119&gt;=3,"MID","TRUE","LOW")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t="s">
        <v>16</v>
      </c>
      <c r="J2120" t="s">
        <v>51</v>
      </c>
      <c r="K2120" t="s">
        <v>52</v>
      </c>
      <c r="L2120" t="s">
        <v>80</v>
      </c>
      <c r="M2120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t="s">
        <v>63</v>
      </c>
      <c r="Z2120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t="s">
        <v>15</v>
      </c>
      <c r="J2121" t="s">
        <v>51</v>
      </c>
      <c r="K2121" t="s">
        <v>69</v>
      </c>
      <c r="L2121" t="s">
        <v>68</v>
      </c>
      <c r="M212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t="s">
        <v>63</v>
      </c>
      <c r="Z212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t="s">
        <v>14</v>
      </c>
      <c r="J2122" t="s">
        <v>51</v>
      </c>
      <c r="K2122" t="s">
        <v>79</v>
      </c>
      <c r="L2122" t="s">
        <v>68</v>
      </c>
      <c r="M2122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t="s">
        <v>63</v>
      </c>
      <c r="Z2122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s="1" t="str" cm="1">
        <f t="array" ref="AA2123">_xlfn.IFS(Z2123&gt;=5,"VERY HIGH",Z2123&gt;=4,"HIGH",Z2123&gt;=3,"MID","TRUE","LOW")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t="s">
        <v>15</v>
      </c>
      <c r="J2124" t="s">
        <v>51</v>
      </c>
      <c r="K2124" t="s">
        <v>52</v>
      </c>
      <c r="L2124" t="s">
        <v>68</v>
      </c>
      <c r="M2124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t="s">
        <v>63</v>
      </c>
      <c r="Z2124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s="1" t="str" cm="1">
        <f t="array" ref="AA2125">_xlfn.IFS(Z2125&gt;=5,"VERY HIGH",Z2125&gt;=4,"HIGH",Z2125&gt;=3,"MID","TRUE","LOW")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s="1" t="str" cm="1">
        <f t="array" ref="AA2126">_xlfn.IFS(Z2126&gt;=5,"VERY HIGH",Z2126&gt;=4,"HIGH",Z2126&gt;=3,"MID","TRUE","LOW")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t="s">
        <v>15</v>
      </c>
      <c r="J2127" t="s">
        <v>51</v>
      </c>
      <c r="K2127" t="s">
        <v>79</v>
      </c>
      <c r="L2127" t="s">
        <v>80</v>
      </c>
      <c r="M2127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t="s">
        <v>63</v>
      </c>
      <c r="Z2127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s="1" t="str" cm="1">
        <f t="array" ref="AA2128">_xlfn.IFS(Z2128&gt;=5,"VERY HIGH",Z2128&gt;=4,"HIGH",Z2128&gt;=3,"MID","TRUE","LOW")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s="1" t="str" cm="1">
        <f t="array" ref="AA2129">_xlfn.IFS(Z2129&gt;=5,"VERY HIGH",Z2129&gt;=4,"HIGH",Z2129&gt;=3,"MID","TRUE","LOW")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s="1" t="str" cm="1">
        <f t="array" ref="AA2130">_xlfn.IFS(Z2130&gt;=5,"VERY HIGH",Z2130&gt;=4,"HIGH",Z2130&gt;=3,"MID","TRUE","LOW")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s="1" t="str" cm="1">
        <f t="array" ref="AA2131">_xlfn.IFS(Z2131&gt;=5,"VERY HIGH",Z2131&gt;=4,"HIGH",Z2131&gt;=3,"MID","TRUE","LOW")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t="s">
        <v>13</v>
      </c>
      <c r="J2132" t="s">
        <v>51</v>
      </c>
      <c r="K2132" t="s">
        <v>79</v>
      </c>
      <c r="L2132" t="s">
        <v>80</v>
      </c>
      <c r="M2132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t="s">
        <v>63</v>
      </c>
      <c r="Z2132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s="1" t="str" cm="1">
        <f t="array" ref="AA2133">_xlfn.IFS(Z2133&gt;=5,"VERY HIGH",Z2133&gt;=4,"HIGH",Z2133&gt;=3,"MID","TRUE","LOW")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t="s">
        <v>14</v>
      </c>
      <c r="J2134" t="s">
        <v>51</v>
      </c>
      <c r="K2134" t="s">
        <v>69</v>
      </c>
      <c r="L2134" t="s">
        <v>80</v>
      </c>
      <c r="M2134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t="s">
        <v>63</v>
      </c>
      <c r="Z2134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s="1" t="str" cm="1">
        <f t="array" ref="AA2135">_xlfn.IFS(Z2135&gt;=5,"VERY HIGH",Z2135&gt;=4,"HIGH",Z2135&gt;=3,"MID","TRUE","LOW")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t="s">
        <v>14</v>
      </c>
      <c r="J2136" t="s">
        <v>51</v>
      </c>
      <c r="K2136" t="s">
        <v>52</v>
      </c>
      <c r="L2136" t="s">
        <v>80</v>
      </c>
      <c r="M2136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t="s">
        <v>63</v>
      </c>
      <c r="Z2136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s="1" t="str" cm="1">
        <f t="array" ref="AA2137">_xlfn.IFS(Z2137&gt;=5,"VERY HIGH",Z2137&gt;=4,"HIGH",Z2137&gt;=3,"MID","TRUE","LOW")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t="s">
        <v>10</v>
      </c>
      <c r="J2138" t="s">
        <v>51</v>
      </c>
      <c r="K2138" t="s">
        <v>52</v>
      </c>
      <c r="L2138" t="s">
        <v>80</v>
      </c>
      <c r="M2138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t="s">
        <v>63</v>
      </c>
      <c r="Z2138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s="1" t="str" cm="1">
        <f t="array" ref="AA2139">_xlfn.IFS(Z2139&gt;=5,"VERY HIGH",Z2139&gt;=4,"HIGH",Z2139&gt;=3,"MID","TRUE","LOW")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t="s">
        <v>15</v>
      </c>
      <c r="J2140" t="s">
        <v>51</v>
      </c>
      <c r="K2140" t="s">
        <v>52</v>
      </c>
      <c r="L2140" t="s">
        <v>53</v>
      </c>
      <c r="M2140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t="s">
        <v>63</v>
      </c>
      <c r="Z2140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t="s">
        <v>11</v>
      </c>
      <c r="J2141" t="s">
        <v>51</v>
      </c>
      <c r="K2141" t="s">
        <v>79</v>
      </c>
      <c r="L2141" t="s">
        <v>80</v>
      </c>
      <c r="M214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t="s">
        <v>63</v>
      </c>
      <c r="Z214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s="1" t="str" cm="1">
        <f t="array" ref="AA2142">_xlfn.IFS(Z2142&gt;=5,"VERY HIGH",Z2142&gt;=4,"HIGH",Z2142&gt;=3,"MID","TRUE","LOW")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t="s">
        <v>12</v>
      </c>
      <c r="J2143" t="s">
        <v>51</v>
      </c>
      <c r="K2143" t="s">
        <v>79</v>
      </c>
      <c r="L2143" t="s">
        <v>53</v>
      </c>
      <c r="M2143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t="s">
        <v>63</v>
      </c>
      <c r="Z2143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s="1" t="str" cm="1">
        <f t="array" ref="AA2144">_xlfn.IFS(Z2144&gt;=5,"VERY HIGH",Z2144&gt;=4,"HIGH",Z2144&gt;=3,"MID","TRUE","LOW")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s="1" t="str" cm="1">
        <f t="array" ref="AA2145">_xlfn.IFS(Z2145&gt;=5,"VERY HIGH",Z2145&gt;=4,"HIGH",Z2145&gt;=3,"MID","TRUE","LOW")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s="1" t="str" cm="1">
        <f t="array" ref="AA2146">_xlfn.IFS(Z2146&gt;=5,"VERY HIGH",Z2146&gt;=4,"HIGH",Z2146&gt;=3,"MID","TRUE","LOW")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s="1" t="str" cm="1">
        <f t="array" ref="AA2147">_xlfn.IFS(Z2147&gt;=5,"VERY HIGH",Z2147&gt;=4,"HIGH",Z2147&gt;=3,"MID","TRUE","LOW")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s="1" t="str" cm="1">
        <f t="array" ref="AA2148">_xlfn.IFS(Z2148&gt;=5,"VERY HIGH",Z2148&gt;=4,"HIGH",Z2148&gt;=3,"MID","TRUE","LOW")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s="1" t="str" cm="1">
        <f t="array" ref="AA2149">_xlfn.IFS(Z2149&gt;=5,"VERY HIGH",Z2149&gt;=4,"HIGH",Z2149&gt;=3,"MID","TRUE","LOW")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s="1" t="str" cm="1">
        <f t="array" ref="AA2150">_xlfn.IFS(Z2150&gt;=5,"VERY HIGH",Z2150&gt;=4,"HIGH",Z2150&gt;=3,"MID","TRUE","LOW")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s="1" t="str" cm="1">
        <f t="array" ref="AA2151">_xlfn.IFS(Z2151&gt;=5,"VERY HIGH",Z2151&gt;=4,"HIGH",Z2151&gt;=3,"MID","TRUE","LOW")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s="1" t="str" cm="1">
        <f t="array" ref="AA2152">_xlfn.IFS(Z2152&gt;=5,"VERY HIGH",Z2152&gt;=4,"HIGH",Z2152&gt;=3,"MID","TRUE","LOW")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t="s">
        <v>13</v>
      </c>
      <c r="J2153" t="s">
        <v>51</v>
      </c>
      <c r="K2153" t="s">
        <v>69</v>
      </c>
      <c r="L2153" t="s">
        <v>68</v>
      </c>
      <c r="M2153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t="s">
        <v>63</v>
      </c>
      <c r="Z2153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t="s">
        <v>13</v>
      </c>
      <c r="J2154" t="s">
        <v>51</v>
      </c>
      <c r="K2154" t="s">
        <v>79</v>
      </c>
      <c r="L2154" t="s">
        <v>53</v>
      </c>
      <c r="M2154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t="s">
        <v>63</v>
      </c>
      <c r="Z2154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s="1" t="str" cm="1">
        <f t="array" ref="AA2155">_xlfn.IFS(Z2155&gt;=5,"VERY HIGH",Z2155&gt;=4,"HIGH",Z2155&gt;=3,"MID","TRUE","LOW")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t="s">
        <v>13</v>
      </c>
      <c r="J2156" t="s">
        <v>51</v>
      </c>
      <c r="K2156" t="s">
        <v>79</v>
      </c>
      <c r="L2156" t="s">
        <v>68</v>
      </c>
      <c r="M2156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t="s">
        <v>63</v>
      </c>
      <c r="Z2156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t="s">
        <v>13</v>
      </c>
      <c r="J2157" t="s">
        <v>51</v>
      </c>
      <c r="K2157" t="s">
        <v>69</v>
      </c>
      <c r="L2157" t="s">
        <v>53</v>
      </c>
      <c r="M2157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t="s">
        <v>63</v>
      </c>
      <c r="Z2157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t="s">
        <v>16</v>
      </c>
      <c r="J2158" t="s">
        <v>51</v>
      </c>
      <c r="K2158" t="s">
        <v>52</v>
      </c>
      <c r="L2158" t="s">
        <v>80</v>
      </c>
      <c r="M2158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t="s">
        <v>63</v>
      </c>
      <c r="Z2158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t="s">
        <v>18</v>
      </c>
      <c r="J2159" t="s">
        <v>51</v>
      </c>
      <c r="K2159" t="s">
        <v>69</v>
      </c>
      <c r="L2159" t="s">
        <v>53</v>
      </c>
      <c r="M2159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t="s">
        <v>63</v>
      </c>
      <c r="Z2159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t="s">
        <v>16</v>
      </c>
      <c r="J2160" t="s">
        <v>51</v>
      </c>
      <c r="K2160" t="s">
        <v>52</v>
      </c>
      <c r="L2160" t="s">
        <v>68</v>
      </c>
      <c r="M2160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t="s">
        <v>63</v>
      </c>
      <c r="Z2160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t="s">
        <v>11</v>
      </c>
      <c r="J2161" t="s">
        <v>51</v>
      </c>
      <c r="K2161" t="s">
        <v>79</v>
      </c>
      <c r="L2161" t="s">
        <v>80</v>
      </c>
      <c r="M216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t="s">
        <v>63</v>
      </c>
      <c r="Z216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s="1" t="str" cm="1">
        <f t="array" ref="AA2162">_xlfn.IFS(Z2162&gt;=5,"VERY HIGH",Z2162&gt;=4,"HIGH",Z2162&gt;=3,"MID","TRUE","LOW")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t="s">
        <v>15</v>
      </c>
      <c r="J2163" t="s">
        <v>51</v>
      </c>
      <c r="K2163" t="s">
        <v>79</v>
      </c>
      <c r="L2163" t="s">
        <v>53</v>
      </c>
      <c r="M2163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t="s">
        <v>63</v>
      </c>
      <c r="Z2163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t="s">
        <v>10</v>
      </c>
      <c r="J2164" t="s">
        <v>51</v>
      </c>
      <c r="K2164" t="s">
        <v>52</v>
      </c>
      <c r="L2164" t="s">
        <v>68</v>
      </c>
      <c r="M2164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t="s">
        <v>63</v>
      </c>
      <c r="Z2164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s="1" t="str" cm="1">
        <f t="array" ref="AA2165">_xlfn.IFS(Z2165&gt;=5,"VERY HIGH",Z2165&gt;=4,"HIGH",Z2165&gt;=3,"MID","TRUE","LOW")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t="s">
        <v>17</v>
      </c>
      <c r="J2166" t="s">
        <v>51</v>
      </c>
      <c r="K2166" t="s">
        <v>79</v>
      </c>
      <c r="L2166" t="s">
        <v>80</v>
      </c>
      <c r="M2166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t="s">
        <v>63</v>
      </c>
      <c r="Z2166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t="s">
        <v>12</v>
      </c>
      <c r="J2167" t="s">
        <v>51</v>
      </c>
      <c r="K2167" t="s">
        <v>52</v>
      </c>
      <c r="L2167" t="s">
        <v>80</v>
      </c>
      <c r="M2167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t="s">
        <v>63</v>
      </c>
      <c r="Z2167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s="1" t="str" cm="1">
        <f t="array" ref="AA2168">_xlfn.IFS(Z2168&gt;=5,"VERY HIGH",Z2168&gt;=4,"HIGH",Z2168&gt;=3,"MID","TRUE","LOW")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t="s">
        <v>18</v>
      </c>
      <c r="J2169" t="s">
        <v>51</v>
      </c>
      <c r="K2169" t="s">
        <v>69</v>
      </c>
      <c r="L2169" t="s">
        <v>53</v>
      </c>
      <c r="M2169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t="s">
        <v>63</v>
      </c>
      <c r="Z2169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t="s">
        <v>16</v>
      </c>
      <c r="J2170" t="s">
        <v>51</v>
      </c>
      <c r="K2170" t="s">
        <v>69</v>
      </c>
      <c r="L2170" t="s">
        <v>68</v>
      </c>
      <c r="M2170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t="s">
        <v>63</v>
      </c>
      <c r="Z2170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s="1" t="str" cm="1">
        <f t="array" ref="AA2171">_xlfn.IFS(Z2171&gt;=5,"VERY HIGH",Z2171&gt;=4,"HIGH",Z2171&gt;=3,"MID","TRUE","LOW")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t="s">
        <v>14</v>
      </c>
      <c r="J2172" t="s">
        <v>51</v>
      </c>
      <c r="K2172" t="s">
        <v>52</v>
      </c>
      <c r="L2172" t="s">
        <v>68</v>
      </c>
      <c r="M2172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t="s">
        <v>63</v>
      </c>
      <c r="Z2172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t="s">
        <v>15</v>
      </c>
      <c r="J2173" t="s">
        <v>51</v>
      </c>
      <c r="K2173" t="s">
        <v>69</v>
      </c>
      <c r="L2173" t="s">
        <v>68</v>
      </c>
      <c r="M2173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t="s">
        <v>63</v>
      </c>
      <c r="Z2173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s="1" t="str" cm="1">
        <f t="array" ref="AA2174">_xlfn.IFS(Z2174&gt;=5,"VERY HIGH",Z2174&gt;=4,"HIGH",Z2174&gt;=3,"MID","TRUE","LOW")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t="s">
        <v>11</v>
      </c>
      <c r="J2175" t="s">
        <v>51</v>
      </c>
      <c r="K2175" t="s">
        <v>79</v>
      </c>
      <c r="L2175" t="s">
        <v>53</v>
      </c>
      <c r="M2175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t="s">
        <v>63</v>
      </c>
      <c r="Z2175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s="1" t="str" cm="1">
        <f t="array" ref="AA2176">_xlfn.IFS(Z2176&gt;=5,"VERY HIGH",Z2176&gt;=4,"HIGH",Z2176&gt;=3,"MID","TRUE","LOW")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s="1" t="str" cm="1">
        <f t="array" ref="AA2177">_xlfn.IFS(Z2177&gt;=5,"VERY HIGH",Z2177&gt;=4,"HIGH",Z2177&gt;=3,"MID","TRUE","LOW")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s="1" t="str" cm="1">
        <f t="array" ref="AA2178">_xlfn.IFS(Z2178&gt;=5,"VERY HIGH",Z2178&gt;=4,"HIGH",Z2178&gt;=3,"MID","TRUE","LOW")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s="1" t="str" cm="1">
        <f t="array" ref="AA2179">_xlfn.IFS(Z2179&gt;=5,"VERY HIGH",Z2179&gt;=4,"HIGH",Z2179&gt;=3,"MID","TRUE","LOW")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s="1" t="str" cm="1">
        <f t="array" ref="AA2180">_xlfn.IFS(Z2180&gt;=5,"VERY HIGH",Z2180&gt;=4,"HIGH",Z2180&gt;=3,"MID","TRUE","LOW")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t="s">
        <v>11</v>
      </c>
      <c r="J2181" t="s">
        <v>51</v>
      </c>
      <c r="K2181" t="s">
        <v>79</v>
      </c>
      <c r="L2181" t="s">
        <v>53</v>
      </c>
      <c r="M218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t="s">
        <v>63</v>
      </c>
      <c r="Z218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t="s">
        <v>17</v>
      </c>
      <c r="J2182" t="s">
        <v>51</v>
      </c>
      <c r="K2182" t="s">
        <v>52</v>
      </c>
      <c r="L2182" t="s">
        <v>80</v>
      </c>
      <c r="M2182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t="s">
        <v>63</v>
      </c>
      <c r="Z2182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t="s">
        <v>12</v>
      </c>
      <c r="J2183" t="s">
        <v>51</v>
      </c>
      <c r="K2183" t="s">
        <v>52</v>
      </c>
      <c r="L2183" t="s">
        <v>68</v>
      </c>
      <c r="M2183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t="s">
        <v>63</v>
      </c>
      <c r="Z2183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s="1" t="str" cm="1">
        <f t="array" ref="AA2184">_xlfn.IFS(Z2184&gt;=5,"VERY HIGH",Z2184&gt;=4,"HIGH",Z2184&gt;=3,"MID","TRUE","LOW")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s="1" t="str" cm="1">
        <f t="array" ref="AA2185">_xlfn.IFS(Z2185&gt;=5,"VERY HIGH",Z2185&gt;=4,"HIGH",Z2185&gt;=3,"MID","TRUE","LOW")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s="1" t="str" cm="1">
        <f t="array" ref="AA2186">_xlfn.IFS(Z2186&gt;=5,"VERY HIGH",Z2186&gt;=4,"HIGH",Z2186&gt;=3,"MID","TRUE","LOW")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s="1" t="str" cm="1">
        <f t="array" ref="AA2187">_xlfn.IFS(Z2187&gt;=5,"VERY HIGH",Z2187&gt;=4,"HIGH",Z2187&gt;=3,"MID","TRUE","LOW")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s="1" t="str" cm="1">
        <f t="array" ref="AA2188">_xlfn.IFS(Z2188&gt;=5,"VERY HIGH",Z2188&gt;=4,"HIGH",Z2188&gt;=3,"MID","TRUE","LOW")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t="s">
        <v>15</v>
      </c>
      <c r="J2189" t="s">
        <v>51</v>
      </c>
      <c r="K2189" t="s">
        <v>69</v>
      </c>
      <c r="L2189" t="s">
        <v>68</v>
      </c>
      <c r="M2189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t="s">
        <v>63</v>
      </c>
      <c r="Z2189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t="s">
        <v>10</v>
      </c>
      <c r="J2190" t="s">
        <v>51</v>
      </c>
      <c r="K2190" t="s">
        <v>52</v>
      </c>
      <c r="L2190" t="s">
        <v>80</v>
      </c>
      <c r="M2190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t="s">
        <v>63</v>
      </c>
      <c r="Z2190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s="1" t="str" cm="1">
        <f t="array" ref="AA2191">_xlfn.IFS(Z2191&gt;=5,"VERY HIGH",Z2191&gt;=4,"HIGH",Z2191&gt;=3,"MID","TRUE","LOW")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s="1" t="str" cm="1">
        <f t="array" ref="AA2192">_xlfn.IFS(Z2192&gt;=5,"VERY HIGH",Z2192&gt;=4,"HIGH",Z2192&gt;=3,"MID","TRUE","LOW")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t="s">
        <v>12</v>
      </c>
      <c r="J2193" t="s">
        <v>51</v>
      </c>
      <c r="K2193" t="s">
        <v>69</v>
      </c>
      <c r="L2193" t="s">
        <v>68</v>
      </c>
      <c r="M2193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t="s">
        <v>63</v>
      </c>
      <c r="Z2193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s="1" t="str" cm="1">
        <f t="array" ref="AA2194">_xlfn.IFS(Z2194&gt;=5,"VERY HIGH",Z2194&gt;=4,"HIGH",Z2194&gt;=3,"MID","TRUE","LOW")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t="s">
        <v>14</v>
      </c>
      <c r="J2195" t="s">
        <v>51</v>
      </c>
      <c r="K2195" t="s">
        <v>79</v>
      </c>
      <c r="L2195" t="s">
        <v>80</v>
      </c>
      <c r="M2195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t="s">
        <v>63</v>
      </c>
      <c r="Z2195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t="s">
        <v>15</v>
      </c>
      <c r="J2196" t="s">
        <v>51</v>
      </c>
      <c r="K2196" t="s">
        <v>69</v>
      </c>
      <c r="L2196" t="s">
        <v>80</v>
      </c>
      <c r="M2196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t="s">
        <v>63</v>
      </c>
      <c r="Z2196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t="s">
        <v>10</v>
      </c>
      <c r="J2197" t="s">
        <v>51</v>
      </c>
      <c r="K2197" t="s">
        <v>52</v>
      </c>
      <c r="L2197" t="s">
        <v>80</v>
      </c>
      <c r="M2197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t="s">
        <v>63</v>
      </c>
      <c r="Z2197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s="1" t="str" cm="1">
        <f t="array" ref="AA2198">_xlfn.IFS(Z2198&gt;=5,"VERY HIGH",Z2198&gt;=4,"HIGH",Z2198&gt;=3,"MID","TRUE","LOW")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s="1" t="str" cm="1">
        <f t="array" ref="AA2199">_xlfn.IFS(Z2199&gt;=5,"VERY HIGH",Z2199&gt;=4,"HIGH",Z2199&gt;=3,"MID","TRUE","LOW")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s="1" t="str" cm="1">
        <f t="array" ref="AA2200">_xlfn.IFS(Z2200&gt;=5,"VERY HIGH",Z2200&gt;=4,"HIGH",Z2200&gt;=3,"MID","TRUE","LOW")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s="1" t="str" cm="1">
        <f t="array" ref="AA2201">_xlfn.IFS(Z2201&gt;=5,"VERY HIGH",Z2201&gt;=4,"HIGH",Z2201&gt;=3,"MID","TRUE","LOW")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s="1" t="str" cm="1">
        <f t="array" ref="AA2202">_xlfn.IFS(Z2202&gt;=5,"VERY HIGH",Z2202&gt;=4,"HIGH",Z2202&gt;=3,"MID","TRUE","LOW")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t="s">
        <v>10</v>
      </c>
      <c r="J2203" t="s">
        <v>51</v>
      </c>
      <c r="K2203" t="s">
        <v>69</v>
      </c>
      <c r="L2203" t="s">
        <v>68</v>
      </c>
      <c r="M2203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t="s">
        <v>63</v>
      </c>
      <c r="Z2203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s="1" t="str" cm="1">
        <f t="array" ref="AA2204">_xlfn.IFS(Z2204&gt;=5,"VERY HIGH",Z2204&gt;=4,"HIGH",Z2204&gt;=3,"MID","TRUE","LOW")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s="1" t="str" cm="1">
        <f t="array" ref="AA2205">_xlfn.IFS(Z2205&gt;=5,"VERY HIGH",Z2205&gt;=4,"HIGH",Z2205&gt;=3,"MID","TRUE","LOW")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t="s">
        <v>13</v>
      </c>
      <c r="J2206" t="s">
        <v>51</v>
      </c>
      <c r="K2206" t="s">
        <v>79</v>
      </c>
      <c r="L2206" t="s">
        <v>53</v>
      </c>
      <c r="M2206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t="s">
        <v>63</v>
      </c>
      <c r="Z2206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t="s">
        <v>14</v>
      </c>
      <c r="J2207" t="s">
        <v>51</v>
      </c>
      <c r="K2207" t="s">
        <v>52</v>
      </c>
      <c r="L2207" t="s">
        <v>53</v>
      </c>
      <c r="M2207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t="s">
        <v>63</v>
      </c>
      <c r="Z2207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t="s">
        <v>15</v>
      </c>
      <c r="J2208" t="s">
        <v>51</v>
      </c>
      <c r="K2208" t="s">
        <v>69</v>
      </c>
      <c r="L2208" t="s">
        <v>53</v>
      </c>
      <c r="M2208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t="s">
        <v>63</v>
      </c>
      <c r="Z2208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t="s">
        <v>16</v>
      </c>
      <c r="J2209" t="s">
        <v>51</v>
      </c>
      <c r="K2209" t="s">
        <v>69</v>
      </c>
      <c r="L2209" t="s">
        <v>80</v>
      </c>
      <c r="M2209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t="s">
        <v>63</v>
      </c>
      <c r="Z2209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s="1" t="str" cm="1">
        <f t="array" ref="AA2210">_xlfn.IFS(Z2210&gt;=5,"VERY HIGH",Z2210&gt;=4,"HIGH",Z2210&gt;=3,"MID","TRUE","LOW")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s="1" t="str" cm="1">
        <f t="array" ref="AA2211">_xlfn.IFS(Z2211&gt;=5,"VERY HIGH",Z2211&gt;=4,"HIGH",Z2211&gt;=3,"MID","TRUE","LOW")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t="s">
        <v>19</v>
      </c>
      <c r="J2212" t="s">
        <v>51</v>
      </c>
      <c r="K2212" t="s">
        <v>52</v>
      </c>
      <c r="L2212" t="s">
        <v>68</v>
      </c>
      <c r="M2212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t="s">
        <v>63</v>
      </c>
      <c r="Z2212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s="1" t="str" cm="1">
        <f t="array" ref="AA2213">_xlfn.IFS(Z2213&gt;=5,"VERY HIGH",Z2213&gt;=4,"HIGH",Z2213&gt;=3,"MID","TRUE","LOW")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t="s">
        <v>15</v>
      </c>
      <c r="J2214" t="s">
        <v>51</v>
      </c>
      <c r="K2214" t="s">
        <v>69</v>
      </c>
      <c r="L2214" t="s">
        <v>53</v>
      </c>
      <c r="M2214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t="s">
        <v>63</v>
      </c>
      <c r="Z2214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s="1" t="str" cm="1">
        <f t="array" ref="AA2215">_xlfn.IFS(Z2215&gt;=5,"VERY HIGH",Z2215&gt;=4,"HIGH",Z2215&gt;=3,"MID","TRUE","LOW")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s="1" t="str" cm="1">
        <f t="array" ref="AA2216">_xlfn.IFS(Z2216&gt;=5,"VERY HIGH",Z2216&gt;=4,"HIGH",Z2216&gt;=3,"MID","TRUE","LOW")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s="1" t="str" cm="1">
        <f t="array" ref="AA2217">_xlfn.IFS(Z2217&gt;=5,"VERY HIGH",Z2217&gt;=4,"HIGH",Z2217&gt;=3,"MID","TRUE","LOW")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s="1" t="str" cm="1">
        <f t="array" ref="AA2218">_xlfn.IFS(Z2218&gt;=5,"VERY HIGH",Z2218&gt;=4,"HIGH",Z2218&gt;=3,"MID","TRUE","LOW")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s="1" t="str" cm="1">
        <f t="array" ref="AA2219">_xlfn.IFS(Z2219&gt;=5,"VERY HIGH",Z2219&gt;=4,"HIGH",Z2219&gt;=3,"MID","TRUE","LOW")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t="s">
        <v>18</v>
      </c>
      <c r="J2220" t="s">
        <v>51</v>
      </c>
      <c r="K2220" t="s">
        <v>52</v>
      </c>
      <c r="L2220" t="s">
        <v>53</v>
      </c>
      <c r="M2220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t="s">
        <v>63</v>
      </c>
      <c r="Z2220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t="s">
        <v>16</v>
      </c>
      <c r="J2221" t="s">
        <v>51</v>
      </c>
      <c r="K2221" t="s">
        <v>52</v>
      </c>
      <c r="L2221" t="s">
        <v>68</v>
      </c>
      <c r="M222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t="s">
        <v>63</v>
      </c>
      <c r="Z222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t="s">
        <v>19</v>
      </c>
      <c r="J2222" t="s">
        <v>51</v>
      </c>
      <c r="K2222" t="s">
        <v>52</v>
      </c>
      <c r="L2222" t="s">
        <v>68</v>
      </c>
      <c r="M2222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t="s">
        <v>63</v>
      </c>
      <c r="Z2222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t="s">
        <v>14</v>
      </c>
      <c r="J2223" t="s">
        <v>51</v>
      </c>
      <c r="K2223" t="s">
        <v>69</v>
      </c>
      <c r="L2223" t="s">
        <v>68</v>
      </c>
      <c r="M2223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t="s">
        <v>63</v>
      </c>
      <c r="Z2223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s="1" t="str" cm="1">
        <f t="array" ref="AA2224">_xlfn.IFS(Z2224&gt;=5,"VERY HIGH",Z2224&gt;=4,"HIGH",Z2224&gt;=3,"MID","TRUE","LOW")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t="s">
        <v>10</v>
      </c>
      <c r="J2225" t="s">
        <v>51</v>
      </c>
      <c r="K2225" t="s">
        <v>69</v>
      </c>
      <c r="L2225" t="s">
        <v>80</v>
      </c>
      <c r="M2225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t="s">
        <v>63</v>
      </c>
      <c r="Z2225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t="s">
        <v>11</v>
      </c>
      <c r="J2226" t="s">
        <v>51</v>
      </c>
      <c r="K2226" t="s">
        <v>52</v>
      </c>
      <c r="L2226" t="s">
        <v>53</v>
      </c>
      <c r="M2226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t="s">
        <v>63</v>
      </c>
      <c r="Z2226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s="1" t="str" cm="1">
        <f t="array" ref="AA2227">_xlfn.IFS(Z2227&gt;=5,"VERY HIGH",Z2227&gt;=4,"HIGH",Z2227&gt;=3,"MID","TRUE","LOW")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s="1" t="str" cm="1">
        <f t="array" ref="AA2228">_xlfn.IFS(Z2228&gt;=5,"VERY HIGH",Z2228&gt;=4,"HIGH",Z2228&gt;=3,"MID","TRUE","LOW")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s="1" t="str" cm="1">
        <f t="array" ref="AA2229">_xlfn.IFS(Z2229&gt;=5,"VERY HIGH",Z2229&gt;=4,"HIGH",Z2229&gt;=3,"MID","TRUE","LOW")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s="1" t="str" cm="1">
        <f t="array" ref="AA2230">_xlfn.IFS(Z2230&gt;=5,"VERY HIGH",Z2230&gt;=4,"HIGH",Z2230&gt;=3,"MID","TRUE","LOW")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s="1" t="str" cm="1">
        <f t="array" ref="AA2231">_xlfn.IFS(Z2231&gt;=5,"VERY HIGH",Z2231&gt;=4,"HIGH",Z2231&gt;=3,"MID","TRUE","LOW")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s="1" t="str" cm="1">
        <f t="array" ref="AA2232">_xlfn.IFS(Z2232&gt;=5,"VERY HIGH",Z2232&gt;=4,"HIGH",Z2232&gt;=3,"MID","TRUE","LOW")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s="1" t="str" cm="1">
        <f t="array" ref="AA2233">_xlfn.IFS(Z2233&gt;=5,"VERY HIGH",Z2233&gt;=4,"HIGH",Z2233&gt;=3,"MID","TRUE","LOW")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t="s">
        <v>17</v>
      </c>
      <c r="J2234" t="s">
        <v>51</v>
      </c>
      <c r="K2234" t="s">
        <v>69</v>
      </c>
      <c r="L2234" t="s">
        <v>80</v>
      </c>
      <c r="M2234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t="s">
        <v>63</v>
      </c>
      <c r="Z2234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t="s">
        <v>12</v>
      </c>
      <c r="J2235" t="s">
        <v>51</v>
      </c>
      <c r="K2235" t="s">
        <v>69</v>
      </c>
      <c r="L2235" t="s">
        <v>53</v>
      </c>
      <c r="M2235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t="s">
        <v>63</v>
      </c>
      <c r="Z2235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t="s">
        <v>13</v>
      </c>
      <c r="J2236" t="s">
        <v>51</v>
      </c>
      <c r="K2236" t="s">
        <v>69</v>
      </c>
      <c r="L2236" t="s">
        <v>68</v>
      </c>
      <c r="M2236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t="s">
        <v>63</v>
      </c>
      <c r="Z2236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t="s">
        <v>18</v>
      </c>
      <c r="J2237" t="s">
        <v>51</v>
      </c>
      <c r="K2237" t="s">
        <v>52</v>
      </c>
      <c r="L2237" t="s">
        <v>68</v>
      </c>
      <c r="M2237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t="s">
        <v>63</v>
      </c>
      <c r="Z2237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s="1" t="str" cm="1">
        <f t="array" ref="AA2238">_xlfn.IFS(Z2238&gt;=5,"VERY HIGH",Z2238&gt;=4,"HIGH",Z2238&gt;=3,"MID","TRUE","LOW")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t="s">
        <v>19</v>
      </c>
      <c r="J2239" t="s">
        <v>51</v>
      </c>
      <c r="K2239" t="s">
        <v>79</v>
      </c>
      <c r="L2239" t="s">
        <v>53</v>
      </c>
      <c r="M2239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t="s">
        <v>63</v>
      </c>
      <c r="Z2239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t="s">
        <v>14</v>
      </c>
      <c r="J2240" t="s">
        <v>51</v>
      </c>
      <c r="K2240" t="s">
        <v>52</v>
      </c>
      <c r="L2240" t="s">
        <v>68</v>
      </c>
      <c r="M2240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t="s">
        <v>63</v>
      </c>
      <c r="Z2240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s="1" t="str" cm="1">
        <f t="array" ref="AA2241">_xlfn.IFS(Z2241&gt;=5,"VERY HIGH",Z2241&gt;=4,"HIGH",Z2241&gt;=3,"MID","TRUE","LOW")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s="1" t="str" cm="1">
        <f t="array" ref="AA2242">_xlfn.IFS(Z2242&gt;=5,"VERY HIGH",Z2242&gt;=4,"HIGH",Z2242&gt;=3,"MID","TRUE","LOW")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s="1" t="str" cm="1">
        <f t="array" ref="AA2243">_xlfn.IFS(Z2243&gt;=5,"VERY HIGH",Z2243&gt;=4,"HIGH",Z2243&gt;=3,"MID","TRUE","LOW")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t="s">
        <v>17</v>
      </c>
      <c r="J2244" t="s">
        <v>51</v>
      </c>
      <c r="K2244" t="s">
        <v>69</v>
      </c>
      <c r="L2244" t="s">
        <v>53</v>
      </c>
      <c r="M2244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t="s">
        <v>63</v>
      </c>
      <c r="Z2244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t="s">
        <v>16</v>
      </c>
      <c r="J2245" t="s">
        <v>51</v>
      </c>
      <c r="K2245" t="s">
        <v>69</v>
      </c>
      <c r="L2245" t="s">
        <v>68</v>
      </c>
      <c r="M2245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t="s">
        <v>63</v>
      </c>
      <c r="Z2245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t="s">
        <v>19</v>
      </c>
      <c r="J2246" t="s">
        <v>51</v>
      </c>
      <c r="K2246" t="s">
        <v>69</v>
      </c>
      <c r="L2246" t="s">
        <v>53</v>
      </c>
      <c r="M2246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t="s">
        <v>63</v>
      </c>
      <c r="Z2246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s="1" t="str" cm="1">
        <f t="array" ref="AA2247">_xlfn.IFS(Z2247&gt;=5,"VERY HIGH",Z2247&gt;=4,"HIGH",Z2247&gt;=3,"MID","TRUE","LOW")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t="s">
        <v>15</v>
      </c>
      <c r="J2248" t="s">
        <v>51</v>
      </c>
      <c r="K2248" t="s">
        <v>79</v>
      </c>
      <c r="L2248" t="s">
        <v>80</v>
      </c>
      <c r="M2248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t="s">
        <v>63</v>
      </c>
      <c r="Z2248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t="s">
        <v>10</v>
      </c>
      <c r="J2249" t="s">
        <v>51</v>
      </c>
      <c r="K2249" t="s">
        <v>69</v>
      </c>
      <c r="L2249" t="s">
        <v>68</v>
      </c>
      <c r="M2249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t="s">
        <v>63</v>
      </c>
      <c r="Z2249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s="1" t="str" cm="1">
        <f t="array" ref="AA2250">_xlfn.IFS(Z2250&gt;=5,"VERY HIGH",Z2250&gt;=4,"HIGH",Z2250&gt;=3,"MID","TRUE","LOW")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s="1" t="str" cm="1">
        <f t="array" ref="AA2251">_xlfn.IFS(Z2251&gt;=5,"VERY HIGH",Z2251&gt;=4,"HIGH",Z2251&gt;=3,"MID","TRUE","LOW")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s="1" t="str" cm="1">
        <f t="array" ref="AA2252">_xlfn.IFS(Z2252&gt;=5,"VERY HIGH",Z2252&gt;=4,"HIGH",Z2252&gt;=3,"MID","TRUE","LOW")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t="s">
        <v>13</v>
      </c>
      <c r="J2253" t="s">
        <v>51</v>
      </c>
      <c r="K2253" t="s">
        <v>79</v>
      </c>
      <c r="L2253" t="s">
        <v>53</v>
      </c>
      <c r="M2253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t="s">
        <v>63</v>
      </c>
      <c r="Z2253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t="s">
        <v>18</v>
      </c>
      <c r="J2254" t="s">
        <v>51</v>
      </c>
      <c r="K2254" t="s">
        <v>52</v>
      </c>
      <c r="L2254" t="s">
        <v>68</v>
      </c>
      <c r="M2254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t="s">
        <v>63</v>
      </c>
      <c r="Z2254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s="1" t="str" cm="1">
        <f t="array" ref="AA2255">_xlfn.IFS(Z2255&gt;=5,"VERY HIGH",Z2255&gt;=4,"HIGH",Z2255&gt;=3,"MID","TRUE","LOW")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s="1" t="str" cm="1">
        <f t="array" ref="AA2256">_xlfn.IFS(Z2256&gt;=5,"VERY HIGH",Z2256&gt;=4,"HIGH",Z2256&gt;=3,"MID","TRUE","LOW")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t="s">
        <v>14</v>
      </c>
      <c r="J2257" t="s">
        <v>51</v>
      </c>
      <c r="K2257" t="s">
        <v>52</v>
      </c>
      <c r="L2257" t="s">
        <v>68</v>
      </c>
      <c r="M2257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t="s">
        <v>63</v>
      </c>
      <c r="Z2257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t="s">
        <v>15</v>
      </c>
      <c r="J2258" t="s">
        <v>51</v>
      </c>
      <c r="K2258" t="s">
        <v>52</v>
      </c>
      <c r="L2258" t="s">
        <v>68</v>
      </c>
      <c r="M2258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t="s">
        <v>63</v>
      </c>
      <c r="Z2258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s="1" t="str" cm="1">
        <f t="array" ref="AA2259">_xlfn.IFS(Z2259&gt;=5,"VERY HIGH",Z2259&gt;=4,"HIGH",Z2259&gt;=3,"MID","TRUE","LOW")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s="1" t="str" cm="1">
        <f t="array" ref="AA2260">_xlfn.IFS(Z2260&gt;=5,"VERY HIGH",Z2260&gt;=4,"HIGH",Z2260&gt;=3,"MID","TRUE","LOW")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t="s">
        <v>16</v>
      </c>
      <c r="J2261" t="s">
        <v>51</v>
      </c>
      <c r="K2261" t="s">
        <v>52</v>
      </c>
      <c r="L2261" t="s">
        <v>53</v>
      </c>
      <c r="M226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t="s">
        <v>63</v>
      </c>
      <c r="Z226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t="s">
        <v>19</v>
      </c>
      <c r="J2262" t="s">
        <v>51</v>
      </c>
      <c r="K2262" t="s">
        <v>69</v>
      </c>
      <c r="L2262" t="s">
        <v>68</v>
      </c>
      <c r="M2262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t="s">
        <v>63</v>
      </c>
      <c r="Z2262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t="s">
        <v>14</v>
      </c>
      <c r="J2263" t="s">
        <v>51</v>
      </c>
      <c r="K2263" t="s">
        <v>52</v>
      </c>
      <c r="L2263" t="s">
        <v>80</v>
      </c>
      <c r="M2263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t="s">
        <v>63</v>
      </c>
      <c r="Z2263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t="s">
        <v>15</v>
      </c>
      <c r="J2264" t="s">
        <v>51</v>
      </c>
      <c r="K2264" t="s">
        <v>69</v>
      </c>
      <c r="L2264" t="s">
        <v>53</v>
      </c>
      <c r="M2264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t="s">
        <v>63</v>
      </c>
      <c r="Z2264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s="1" t="str" cm="1">
        <f t="array" ref="AA2265">_xlfn.IFS(Z2265&gt;=5,"VERY HIGH",Z2265&gt;=4,"HIGH",Z2265&gt;=3,"MID","TRUE","LOW")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t="s">
        <v>11</v>
      </c>
      <c r="J2266" t="s">
        <v>51</v>
      </c>
      <c r="K2266" t="s">
        <v>69</v>
      </c>
      <c r="L2266" t="s">
        <v>53</v>
      </c>
      <c r="M2266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t="s">
        <v>63</v>
      </c>
      <c r="Z2266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s="1" t="str" cm="1">
        <f t="array" ref="AA2267">_xlfn.IFS(Z2267&gt;=5,"VERY HIGH",Z2267&gt;=4,"HIGH",Z2267&gt;=3,"MID","TRUE","LOW")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t="s">
        <v>12</v>
      </c>
      <c r="J2268" t="s">
        <v>51</v>
      </c>
      <c r="K2268" t="s">
        <v>69</v>
      </c>
      <c r="L2268" t="s">
        <v>53</v>
      </c>
      <c r="M2268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t="s">
        <v>63</v>
      </c>
      <c r="Z2268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s="1" t="str" cm="1">
        <f t="array" ref="AA2269">_xlfn.IFS(Z2269&gt;=5,"VERY HIGH",Z2269&gt;=4,"HIGH",Z2269&gt;=3,"MID","TRUE","LOW")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s="1" t="str" cm="1">
        <f t="array" ref="AA2270">_xlfn.IFS(Z2270&gt;=5,"VERY HIGH",Z2270&gt;=4,"HIGH",Z2270&gt;=3,"MID","TRUE","LOW")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s="1" t="str" cm="1">
        <f t="array" ref="AA2271">_xlfn.IFS(Z2271&gt;=5,"VERY HIGH",Z2271&gt;=4,"HIGH",Z2271&gt;=3,"MID","TRUE","LOW")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t="s">
        <v>19</v>
      </c>
      <c r="J2272" t="s">
        <v>51</v>
      </c>
      <c r="K2272" t="s">
        <v>79</v>
      </c>
      <c r="L2272" t="s">
        <v>68</v>
      </c>
      <c r="M2272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t="s">
        <v>63</v>
      </c>
      <c r="Z2272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t="s">
        <v>14</v>
      </c>
      <c r="J2273" t="s">
        <v>51</v>
      </c>
      <c r="K2273" t="s">
        <v>52</v>
      </c>
      <c r="L2273" t="s">
        <v>80</v>
      </c>
      <c r="M2273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t="s">
        <v>63</v>
      </c>
      <c r="Z2273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t="s">
        <v>15</v>
      </c>
      <c r="J2274" t="s">
        <v>51</v>
      </c>
      <c r="K2274" t="s">
        <v>52</v>
      </c>
      <c r="L2274" t="s">
        <v>53</v>
      </c>
      <c r="M2274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t="s">
        <v>63</v>
      </c>
      <c r="Z2274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s="1" t="str" cm="1">
        <f t="array" ref="AA2275">_xlfn.IFS(Z2275&gt;=5,"VERY HIGH",Z2275&gt;=4,"HIGH",Z2275&gt;=3,"MID","TRUE","LOW")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t="s">
        <v>11</v>
      </c>
      <c r="J2276" t="s">
        <v>51</v>
      </c>
      <c r="K2276" t="s">
        <v>52</v>
      </c>
      <c r="L2276" t="s">
        <v>68</v>
      </c>
      <c r="M2276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t="s">
        <v>63</v>
      </c>
      <c r="Z2276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t="s">
        <v>10</v>
      </c>
      <c r="J2277" t="s">
        <v>51</v>
      </c>
      <c r="K2277" t="s">
        <v>52</v>
      </c>
      <c r="L2277" t="s">
        <v>80</v>
      </c>
      <c r="M2277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t="s">
        <v>63</v>
      </c>
      <c r="Z2277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t="s">
        <v>11</v>
      </c>
      <c r="J2278" t="s">
        <v>51</v>
      </c>
      <c r="K2278" t="s">
        <v>79</v>
      </c>
      <c r="L2278" t="s">
        <v>68</v>
      </c>
      <c r="M2278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t="s">
        <v>63</v>
      </c>
      <c r="Z2278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s="1" t="str" cm="1">
        <f t="array" ref="AA2279">_xlfn.IFS(Z2279&gt;=5,"VERY HIGH",Z2279&gt;=4,"HIGH",Z2279&gt;=3,"MID","TRUE","LOW")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t="s">
        <v>13</v>
      </c>
      <c r="J2280" t="s">
        <v>51</v>
      </c>
      <c r="K2280" t="s">
        <v>79</v>
      </c>
      <c r="L2280" t="s">
        <v>80</v>
      </c>
      <c r="M2280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t="s">
        <v>63</v>
      </c>
      <c r="Z2280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s="1" t="str" cm="1">
        <f t="array" ref="AA2281">_xlfn.IFS(Z2281&gt;=5,"VERY HIGH",Z2281&gt;=4,"HIGH",Z2281&gt;=3,"MID","TRUE","LOW")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t="s">
        <v>15</v>
      </c>
      <c r="J2282" t="s">
        <v>51</v>
      </c>
      <c r="K2282" t="s">
        <v>79</v>
      </c>
      <c r="L2282" t="s">
        <v>80</v>
      </c>
      <c r="M2282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t="s">
        <v>63</v>
      </c>
      <c r="Z2282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s="1" t="str" cm="1">
        <f t="array" ref="AA2283">_xlfn.IFS(Z2283&gt;=5,"VERY HIGH",Z2283&gt;=4,"HIGH",Z2283&gt;=3,"MID","TRUE","LOW")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t="s">
        <v>17</v>
      </c>
      <c r="J2284" t="s">
        <v>51</v>
      </c>
      <c r="K2284" t="s">
        <v>79</v>
      </c>
      <c r="L2284" t="s">
        <v>68</v>
      </c>
      <c r="M2284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t="s">
        <v>63</v>
      </c>
      <c r="Z2284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t="s">
        <v>18</v>
      </c>
      <c r="J2285" t="s">
        <v>51</v>
      </c>
      <c r="K2285" t="s">
        <v>69</v>
      </c>
      <c r="L2285" t="s">
        <v>53</v>
      </c>
      <c r="M2285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t="s">
        <v>63</v>
      </c>
      <c r="Z2285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t="s">
        <v>19</v>
      </c>
      <c r="J2286" t="s">
        <v>51</v>
      </c>
      <c r="K2286" t="s">
        <v>52</v>
      </c>
      <c r="L2286" t="s">
        <v>53</v>
      </c>
      <c r="M2286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t="s">
        <v>63</v>
      </c>
      <c r="Z2286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t="s">
        <v>16</v>
      </c>
      <c r="J2287" t="s">
        <v>51</v>
      </c>
      <c r="K2287" t="s">
        <v>79</v>
      </c>
      <c r="L2287" t="s">
        <v>68</v>
      </c>
      <c r="M2287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t="s">
        <v>63</v>
      </c>
      <c r="Z2287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t="s">
        <v>19</v>
      </c>
      <c r="J2288" t="s">
        <v>51</v>
      </c>
      <c r="K2288" t="s">
        <v>79</v>
      </c>
      <c r="L2288" t="s">
        <v>68</v>
      </c>
      <c r="M2288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t="s">
        <v>63</v>
      </c>
      <c r="Z2288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s="1" t="str" cm="1">
        <f t="array" ref="AA2289">_xlfn.IFS(Z2289&gt;=5,"VERY HIGH",Z2289&gt;=4,"HIGH",Z2289&gt;=3,"MID","TRUE","LOW")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t="s">
        <v>15</v>
      </c>
      <c r="J2290" t="s">
        <v>51</v>
      </c>
      <c r="K2290" t="s">
        <v>79</v>
      </c>
      <c r="L2290" t="s">
        <v>80</v>
      </c>
      <c r="M2290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t="s">
        <v>63</v>
      </c>
      <c r="Z2290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t="s">
        <v>10</v>
      </c>
      <c r="J2291" t="s">
        <v>51</v>
      </c>
      <c r="K2291" t="s">
        <v>52</v>
      </c>
      <c r="L2291" t="s">
        <v>68</v>
      </c>
      <c r="M229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t="s">
        <v>63</v>
      </c>
      <c r="Z229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t="s">
        <v>16</v>
      </c>
      <c r="J2292" t="s">
        <v>51</v>
      </c>
      <c r="K2292" t="s">
        <v>79</v>
      </c>
      <c r="L2292" t="s">
        <v>68</v>
      </c>
      <c r="M2292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t="s">
        <v>63</v>
      </c>
      <c r="Z2292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t="s">
        <v>19</v>
      </c>
      <c r="J2293" t="s">
        <v>51</v>
      </c>
      <c r="K2293" t="s">
        <v>69</v>
      </c>
      <c r="L2293" t="s">
        <v>68</v>
      </c>
      <c r="M2293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t="s">
        <v>63</v>
      </c>
      <c r="Z2293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s="1" t="str" cm="1">
        <f t="array" ref="AA2294">_xlfn.IFS(Z2294&gt;=5,"VERY HIGH",Z2294&gt;=4,"HIGH",Z2294&gt;=3,"MID","TRUE","LOW")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s="1" t="str" cm="1">
        <f t="array" ref="AA2295">_xlfn.IFS(Z2295&gt;=5,"VERY HIGH",Z2295&gt;=4,"HIGH",Z2295&gt;=3,"MID","TRUE","LOW")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t="s">
        <v>10</v>
      </c>
      <c r="J2296" t="s">
        <v>51</v>
      </c>
      <c r="K2296" t="s">
        <v>79</v>
      </c>
      <c r="L2296" t="s">
        <v>68</v>
      </c>
      <c r="M2296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t="s">
        <v>63</v>
      </c>
      <c r="Z2296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t="s">
        <v>11</v>
      </c>
      <c r="J2297" t="s">
        <v>51</v>
      </c>
      <c r="K2297" t="s">
        <v>52</v>
      </c>
      <c r="L2297" t="s">
        <v>53</v>
      </c>
      <c r="M2297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t="s">
        <v>63</v>
      </c>
      <c r="Z2297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s="1" t="str" cm="1">
        <f t="array" ref="AA2298">_xlfn.IFS(Z2298&gt;=5,"VERY HIGH",Z2298&gt;=4,"HIGH",Z2298&gt;=3,"MID","TRUE","LOW")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s="1" t="str" cm="1">
        <f t="array" ref="AA2299">_xlfn.IFS(Z2299&gt;=5,"VERY HIGH",Z2299&gt;=4,"HIGH",Z2299&gt;=3,"MID","TRUE","LOW")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t="s">
        <v>13</v>
      </c>
      <c r="J2300" t="s">
        <v>51</v>
      </c>
      <c r="K2300" t="s">
        <v>52</v>
      </c>
      <c r="L2300" t="s">
        <v>80</v>
      </c>
      <c r="M2300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t="s">
        <v>63</v>
      </c>
      <c r="Z2300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s="1" t="str" cm="1">
        <f t="array" ref="AA2301">_xlfn.IFS(Z2301&gt;=5,"VERY HIGH",Z2301&gt;=4,"HIGH",Z2301&gt;=3,"MID","TRUE","LOW")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s="1" t="str" cm="1">
        <f t="array" ref="AA2302">_xlfn.IFS(Z2302&gt;=5,"VERY HIGH",Z2302&gt;=4,"HIGH",Z2302&gt;=3,"MID","TRUE","LOW")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s="1" t="str" cm="1">
        <f t="array" ref="AA2303">_xlfn.IFS(Z2303&gt;=5,"VERY HIGH",Z2303&gt;=4,"HIGH",Z2303&gt;=3,"MID","TRUE","LOW")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t="s">
        <v>14</v>
      </c>
      <c r="J2304" t="s">
        <v>51</v>
      </c>
      <c r="K2304" t="s">
        <v>69</v>
      </c>
      <c r="L2304" t="s">
        <v>80</v>
      </c>
      <c r="M2304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t="s">
        <v>63</v>
      </c>
      <c r="Z2304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t="s">
        <v>15</v>
      </c>
      <c r="J2305" t="s">
        <v>51</v>
      </c>
      <c r="K2305" t="s">
        <v>52</v>
      </c>
      <c r="L2305" t="s">
        <v>80</v>
      </c>
      <c r="M2305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t="s">
        <v>63</v>
      </c>
      <c r="Z2305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t="s">
        <v>10</v>
      </c>
      <c r="J2306" t="s">
        <v>51</v>
      </c>
      <c r="K2306" t="s">
        <v>69</v>
      </c>
      <c r="L2306" t="s">
        <v>53</v>
      </c>
      <c r="M2306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t="s">
        <v>63</v>
      </c>
      <c r="Z2306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s="1" t="str" cm="1">
        <f t="array" ref="AA2307">_xlfn.IFS(Z2307&gt;=5,"VERY HIGH",Z2307&gt;=4,"HIGH",Z2307&gt;=3,"MID","TRUE","LOW")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t="s">
        <v>19</v>
      </c>
      <c r="J2308" t="s">
        <v>51</v>
      </c>
      <c r="K2308" t="s">
        <v>52</v>
      </c>
      <c r="L2308" t="s">
        <v>68</v>
      </c>
      <c r="M2308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t="s">
        <v>63</v>
      </c>
      <c r="Z2308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t="s">
        <v>14</v>
      </c>
      <c r="J2309" t="s">
        <v>51</v>
      </c>
      <c r="K2309" t="s">
        <v>52</v>
      </c>
      <c r="L2309" t="s">
        <v>53</v>
      </c>
      <c r="M2309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t="s">
        <v>63</v>
      </c>
      <c r="Z2309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t="s">
        <v>15</v>
      </c>
      <c r="J2310" t="s">
        <v>51</v>
      </c>
      <c r="K2310" t="s">
        <v>52</v>
      </c>
      <c r="L2310" t="s">
        <v>80</v>
      </c>
      <c r="M2310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t="s">
        <v>63</v>
      </c>
      <c r="Z2310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t="s">
        <v>10</v>
      </c>
      <c r="J2311" t="s">
        <v>51</v>
      </c>
      <c r="K2311" t="s">
        <v>52</v>
      </c>
      <c r="L2311" t="s">
        <v>68</v>
      </c>
      <c r="M231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t="s">
        <v>63</v>
      </c>
      <c r="Z231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s="1" t="str" cm="1">
        <f t="array" ref="AA2312">_xlfn.IFS(Z2312&gt;=5,"VERY HIGH",Z2312&gt;=4,"HIGH",Z2312&gt;=3,"MID","TRUE","LOW")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s="1" t="str" cm="1">
        <f t="array" ref="AA2313">_xlfn.IFS(Z2313&gt;=5,"VERY HIGH",Z2313&gt;=4,"HIGH",Z2313&gt;=3,"MID","TRUE","LOW")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s="1" t="str" cm="1">
        <f t="array" ref="AA2314">_xlfn.IFS(Z2314&gt;=5,"VERY HIGH",Z2314&gt;=4,"HIGH",Z2314&gt;=3,"MID","TRUE","LOW")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t="s">
        <v>13</v>
      </c>
      <c r="J2315" t="s">
        <v>51</v>
      </c>
      <c r="K2315" t="s">
        <v>79</v>
      </c>
      <c r="L2315" t="s">
        <v>80</v>
      </c>
      <c r="M2315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t="s">
        <v>63</v>
      </c>
      <c r="Z2315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s="1" t="str" cm="1">
        <f t="array" ref="AA2316">_xlfn.IFS(Z2316&gt;=5,"VERY HIGH",Z2316&gt;=4,"HIGH",Z2316&gt;=3,"MID","TRUE","LOW")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s="1" t="str" cm="1">
        <f t="array" ref="AA2317">_xlfn.IFS(Z2317&gt;=5,"VERY HIGH",Z2317&gt;=4,"HIGH",Z2317&gt;=3,"MID","TRUE","LOW")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s="1" t="str" cm="1">
        <f t="array" ref="AA2318">_xlfn.IFS(Z2318&gt;=5,"VERY HIGH",Z2318&gt;=4,"HIGH",Z2318&gt;=3,"MID","TRUE","LOW")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t="s">
        <v>14</v>
      </c>
      <c r="J2319" t="s">
        <v>51</v>
      </c>
      <c r="K2319" t="s">
        <v>52</v>
      </c>
      <c r="L2319" t="s">
        <v>53</v>
      </c>
      <c r="M2319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t="s">
        <v>63</v>
      </c>
      <c r="Z2319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t="s">
        <v>15</v>
      </c>
      <c r="J2320" t="s">
        <v>51</v>
      </c>
      <c r="K2320" t="s">
        <v>52</v>
      </c>
      <c r="L2320" t="s">
        <v>80</v>
      </c>
      <c r="M2320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t="s">
        <v>63</v>
      </c>
      <c r="Z2320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s="1" t="str" cm="1">
        <f t="array" ref="AA2321">_xlfn.IFS(Z2321&gt;=5,"VERY HIGH",Z2321&gt;=4,"HIGH",Z2321&gt;=3,"MID","TRUE","LOW")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s="1" t="str" cm="1">
        <f t="array" ref="AA2322">_xlfn.IFS(Z2322&gt;=5,"VERY HIGH",Z2322&gt;=4,"HIGH",Z2322&gt;=3,"MID","TRUE","LOW")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t="s">
        <v>16</v>
      </c>
      <c r="J2323" t="s">
        <v>51</v>
      </c>
      <c r="K2323" t="s">
        <v>79</v>
      </c>
      <c r="L2323" t="s">
        <v>53</v>
      </c>
      <c r="M2323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t="s">
        <v>63</v>
      </c>
      <c r="Z2323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s="1" t="str" cm="1">
        <f t="array" ref="AA2324">_xlfn.IFS(Z2324&gt;=5,"VERY HIGH",Z2324&gt;=4,"HIGH",Z2324&gt;=3,"MID","TRUE","LOW")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t="s">
        <v>18</v>
      </c>
      <c r="J2325" t="s">
        <v>51</v>
      </c>
      <c r="K2325" t="s">
        <v>79</v>
      </c>
      <c r="L2325" t="s">
        <v>80</v>
      </c>
      <c r="M2325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t="s">
        <v>63</v>
      </c>
      <c r="Z2325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s="1" t="str" cm="1">
        <f t="array" ref="AA2326">_xlfn.IFS(Z2326&gt;=5,"VERY HIGH",Z2326&gt;=4,"HIGH",Z2326&gt;=3,"MID","TRUE","LOW")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s="1" t="str" cm="1">
        <f t="array" ref="AA2327">_xlfn.IFS(Z2327&gt;=5,"VERY HIGH",Z2327&gt;=4,"HIGH",Z2327&gt;=3,"MID","TRUE","LOW")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s="1" t="str" cm="1">
        <f t="array" ref="AA2328">_xlfn.IFS(Z2328&gt;=5,"VERY HIGH",Z2328&gt;=4,"HIGH",Z2328&gt;=3,"MID","TRUE","LOW")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t="s">
        <v>17</v>
      </c>
      <c r="J2329" t="s">
        <v>51</v>
      </c>
      <c r="K2329" t="s">
        <v>79</v>
      </c>
      <c r="L2329" t="s">
        <v>53</v>
      </c>
      <c r="M2329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t="s">
        <v>63</v>
      </c>
      <c r="Z2329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t="s">
        <v>12</v>
      </c>
      <c r="J2330" t="s">
        <v>51</v>
      </c>
      <c r="K2330" t="s">
        <v>52</v>
      </c>
      <c r="L2330" t="s">
        <v>80</v>
      </c>
      <c r="M2330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t="s">
        <v>63</v>
      </c>
      <c r="Z2330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t="s">
        <v>18</v>
      </c>
      <c r="J2331" t="s">
        <v>51</v>
      </c>
      <c r="K2331" t="s">
        <v>69</v>
      </c>
      <c r="L2331" t="s">
        <v>68</v>
      </c>
      <c r="M233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t="s">
        <v>63</v>
      </c>
      <c r="Z233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s="1" t="str" cm="1">
        <f t="array" ref="AA2332">_xlfn.IFS(Z2332&gt;=5,"VERY HIGH",Z2332&gt;=4,"HIGH",Z2332&gt;=3,"MID","TRUE","LOW")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s="1" t="str" cm="1">
        <f t="array" ref="AA2333">_xlfn.IFS(Z2333&gt;=5,"VERY HIGH",Z2333&gt;=4,"HIGH",Z2333&gt;=3,"MID","TRUE","LOW")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t="s">
        <v>16</v>
      </c>
      <c r="J2334" t="s">
        <v>51</v>
      </c>
      <c r="K2334" t="s">
        <v>79</v>
      </c>
      <c r="L2334" t="s">
        <v>80</v>
      </c>
      <c r="M2334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t="s">
        <v>63</v>
      </c>
      <c r="Z2334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s="1" t="str" cm="1">
        <f t="array" ref="AA2335">_xlfn.IFS(Z2335&gt;=5,"VERY HIGH",Z2335&gt;=4,"HIGH",Z2335&gt;=3,"MID","TRUE","LOW")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s="1" t="str" cm="1">
        <f t="array" ref="AA2336">_xlfn.IFS(Z2336&gt;=5,"VERY HIGH",Z2336&gt;=4,"HIGH",Z2336&gt;=3,"MID","TRUE","LOW")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s="1" t="str" cm="1">
        <f t="array" ref="AA2337">_xlfn.IFS(Z2337&gt;=5,"VERY HIGH",Z2337&gt;=4,"HIGH",Z2337&gt;=3,"MID","TRUE","LOW")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t="s">
        <v>14</v>
      </c>
      <c r="J2338" t="s">
        <v>51</v>
      </c>
      <c r="K2338" t="s">
        <v>69</v>
      </c>
      <c r="L2338" t="s">
        <v>53</v>
      </c>
      <c r="M2338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t="s">
        <v>63</v>
      </c>
      <c r="Z2338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s="1" t="str" cm="1">
        <f t="array" ref="AA2339">_xlfn.IFS(Z2339&gt;=5,"VERY HIGH",Z2339&gt;=4,"HIGH",Z2339&gt;=3,"MID","TRUE","LOW")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t="s">
        <v>15</v>
      </c>
      <c r="J2340" t="s">
        <v>51</v>
      </c>
      <c r="K2340" t="s">
        <v>79</v>
      </c>
      <c r="L2340" t="s">
        <v>53</v>
      </c>
      <c r="M2340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t="s">
        <v>63</v>
      </c>
      <c r="Z2340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s="1" t="str" cm="1">
        <f t="array" ref="AA2341">_xlfn.IFS(Z2341&gt;=5,"VERY HIGH",Z2341&gt;=4,"HIGH",Z2341&gt;=3,"MID","TRUE","LOW")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t="s">
        <v>10</v>
      </c>
      <c r="J2342" t="s">
        <v>51</v>
      </c>
      <c r="K2342" t="s">
        <v>79</v>
      </c>
      <c r="L2342" t="s">
        <v>68</v>
      </c>
      <c r="M2342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t="s">
        <v>63</v>
      </c>
      <c r="Z2342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t="s">
        <v>19</v>
      </c>
      <c r="J2343" t="s">
        <v>51</v>
      </c>
      <c r="K2343" t="s">
        <v>69</v>
      </c>
      <c r="L2343" t="s">
        <v>80</v>
      </c>
      <c r="M2343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t="s">
        <v>63</v>
      </c>
      <c r="Z2343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t="s">
        <v>14</v>
      </c>
      <c r="J2344" t="s">
        <v>51</v>
      </c>
      <c r="K2344" t="s">
        <v>52</v>
      </c>
      <c r="L2344" t="s">
        <v>68</v>
      </c>
      <c r="M2344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t="s">
        <v>63</v>
      </c>
      <c r="Z2344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t="s">
        <v>15</v>
      </c>
      <c r="J2345" t="s">
        <v>51</v>
      </c>
      <c r="K2345" t="s">
        <v>69</v>
      </c>
      <c r="L2345" t="s">
        <v>68</v>
      </c>
      <c r="M2345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t="s">
        <v>63</v>
      </c>
      <c r="Z2345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s="1" t="str" cm="1">
        <f t="array" ref="AA2346">_xlfn.IFS(Z2346&gt;=5,"VERY HIGH",Z2346&gt;=4,"HIGH",Z2346&gt;=3,"MID","TRUE","LOW")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t="s">
        <v>11</v>
      </c>
      <c r="J2347" t="s">
        <v>51</v>
      </c>
      <c r="K2347" t="s">
        <v>79</v>
      </c>
      <c r="L2347" t="s">
        <v>68</v>
      </c>
      <c r="M2347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t="s">
        <v>63</v>
      </c>
      <c r="Z2347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t="s">
        <v>17</v>
      </c>
      <c r="J2348" t="s">
        <v>51</v>
      </c>
      <c r="K2348" t="s">
        <v>79</v>
      </c>
      <c r="L2348" t="s">
        <v>80</v>
      </c>
      <c r="M2348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t="s">
        <v>63</v>
      </c>
      <c r="Z2348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t="s">
        <v>12</v>
      </c>
      <c r="J2349" t="s">
        <v>51</v>
      </c>
      <c r="K2349" t="s">
        <v>79</v>
      </c>
      <c r="L2349" t="s">
        <v>80</v>
      </c>
      <c r="M2349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t="s">
        <v>63</v>
      </c>
      <c r="Z2349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t="s">
        <v>13</v>
      </c>
      <c r="J2350" t="s">
        <v>51</v>
      </c>
      <c r="K2350" t="s">
        <v>69</v>
      </c>
      <c r="L2350" t="s">
        <v>80</v>
      </c>
      <c r="M2350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t="s">
        <v>63</v>
      </c>
      <c r="Z2350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t="s">
        <v>18</v>
      </c>
      <c r="J2351" t="s">
        <v>51</v>
      </c>
      <c r="K2351" t="s">
        <v>79</v>
      </c>
      <c r="L2351" t="s">
        <v>80</v>
      </c>
      <c r="M235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t="s">
        <v>63</v>
      </c>
      <c r="Z235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s="1" t="str" cm="1">
        <f t="array" ref="AA2352">_xlfn.IFS(Z2352&gt;=5,"VERY HIGH",Z2352&gt;=4,"HIGH",Z2352&gt;=3,"MID","TRUE","LOW")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t="s">
        <v>19</v>
      </c>
      <c r="J2353" t="s">
        <v>51</v>
      </c>
      <c r="K2353" t="s">
        <v>69</v>
      </c>
      <c r="L2353" t="s">
        <v>53</v>
      </c>
      <c r="M2353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t="s">
        <v>63</v>
      </c>
      <c r="Z2353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s="1" t="str" cm="1">
        <f t="array" ref="AA2354">_xlfn.IFS(Z2354&gt;=5,"VERY HIGH",Z2354&gt;=4,"HIGH",Z2354&gt;=3,"MID","TRUE","LOW")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s="1" t="str" cm="1">
        <f t="array" ref="AA2355">_xlfn.IFS(Z2355&gt;=5,"VERY HIGH",Z2355&gt;=4,"HIGH",Z2355&gt;=3,"MID","TRUE","LOW")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s="1" t="str" cm="1">
        <f t="array" ref="AA2356">_xlfn.IFS(Z2356&gt;=5,"VERY HIGH",Z2356&gt;=4,"HIGH",Z2356&gt;=3,"MID","TRUE","LOW")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t="s">
        <v>11</v>
      </c>
      <c r="J2357" t="s">
        <v>51</v>
      </c>
      <c r="K2357" t="s">
        <v>79</v>
      </c>
      <c r="L2357" t="s">
        <v>53</v>
      </c>
      <c r="M2357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t="s">
        <v>63</v>
      </c>
      <c r="Z2357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s="1" t="str" cm="1">
        <f t="array" ref="AA2358">_xlfn.IFS(Z2358&gt;=5,"VERY HIGH",Z2358&gt;=4,"HIGH",Z2358&gt;=3,"MID","TRUE","LOW")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s="1" t="str" cm="1">
        <f t="array" ref="AA2359">_xlfn.IFS(Z2359&gt;=5,"VERY HIGH",Z2359&gt;=4,"HIGH",Z2359&gt;=3,"MID","TRUE","LOW")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t="s">
        <v>19</v>
      </c>
      <c r="J2360" t="s">
        <v>51</v>
      </c>
      <c r="K2360" t="s">
        <v>79</v>
      </c>
      <c r="L2360" t="s">
        <v>53</v>
      </c>
      <c r="M2360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t="s">
        <v>63</v>
      </c>
      <c r="Z2360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t="s">
        <v>16</v>
      </c>
      <c r="J2361" t="s">
        <v>51</v>
      </c>
      <c r="K2361" t="s">
        <v>52</v>
      </c>
      <c r="L2361" t="s">
        <v>68</v>
      </c>
      <c r="M236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t="s">
        <v>63</v>
      </c>
      <c r="Z236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t="s">
        <v>19</v>
      </c>
      <c r="J2362" t="s">
        <v>51</v>
      </c>
      <c r="K2362" t="s">
        <v>52</v>
      </c>
      <c r="L2362" t="s">
        <v>68</v>
      </c>
      <c r="M2362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t="s">
        <v>63</v>
      </c>
      <c r="Z2362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s="1" t="str" cm="1">
        <f t="array" ref="AA2363">_xlfn.IFS(Z2363&gt;=5,"VERY HIGH",Z2363&gt;=4,"HIGH",Z2363&gt;=3,"MID","TRUE","LOW")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s="1" t="str" cm="1">
        <f t="array" ref="AA2364">_xlfn.IFS(Z2364&gt;=5,"VERY HIGH",Z2364&gt;=4,"HIGH",Z2364&gt;=3,"MID","TRUE","LOW")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s="1" t="str" cm="1">
        <f t="array" ref="AA2365">_xlfn.IFS(Z2365&gt;=5,"VERY HIGH",Z2365&gt;=4,"HIGH",Z2365&gt;=3,"MID","TRUE","LOW")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s="1" t="str" cm="1">
        <f t="array" ref="AA2366">_xlfn.IFS(Z2366&gt;=5,"VERY HIGH",Z2366&gt;=4,"HIGH",Z2366&gt;=3,"MID","TRUE","LOW")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t="s">
        <v>14</v>
      </c>
      <c r="J2367" t="s">
        <v>51</v>
      </c>
      <c r="K2367" t="s">
        <v>69</v>
      </c>
      <c r="L2367" t="s">
        <v>68</v>
      </c>
      <c r="M2367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t="s">
        <v>63</v>
      </c>
      <c r="Z2367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t="s">
        <v>15</v>
      </c>
      <c r="J2368" t="s">
        <v>51</v>
      </c>
      <c r="K2368" t="s">
        <v>79</v>
      </c>
      <c r="L2368" t="s">
        <v>68</v>
      </c>
      <c r="M2368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t="s">
        <v>63</v>
      </c>
      <c r="Z2368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t="s">
        <v>16</v>
      </c>
      <c r="J2369" t="s">
        <v>51</v>
      </c>
      <c r="K2369" t="s">
        <v>52</v>
      </c>
      <c r="L2369" t="s">
        <v>80</v>
      </c>
      <c r="M2369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t="s">
        <v>63</v>
      </c>
      <c r="Z2369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s="1" t="str" cm="1">
        <f t="array" ref="AA2370">_xlfn.IFS(Z2370&gt;=5,"VERY HIGH",Z2370&gt;=4,"HIGH",Z2370&gt;=3,"MID","TRUE","LOW")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s="1" t="str" cm="1">
        <f t="array" ref="AA2371">_xlfn.IFS(Z2371&gt;=5,"VERY HIGH",Z2371&gt;=4,"HIGH",Z2371&gt;=3,"MID","TRUE","LOW")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t="s">
        <v>19</v>
      </c>
      <c r="J2372" t="s">
        <v>51</v>
      </c>
      <c r="K2372" t="s">
        <v>52</v>
      </c>
      <c r="L2372" t="s">
        <v>68</v>
      </c>
      <c r="M2372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t="s">
        <v>118</v>
      </c>
      <c r="Z2372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t="s">
        <v>10</v>
      </c>
      <c r="J2373" t="s">
        <v>51</v>
      </c>
      <c r="K2373" t="s">
        <v>52</v>
      </c>
      <c r="L2373" t="s">
        <v>68</v>
      </c>
      <c r="M2373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t="s">
        <v>63</v>
      </c>
      <c r="Z2373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s="1" t="str" cm="1">
        <f t="array" ref="AA2374">_xlfn.IFS(Z2374&gt;=5,"VERY HIGH",Z2374&gt;=4,"HIGH",Z2374&gt;=3,"MID","TRUE","LOW")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t="s">
        <v>12</v>
      </c>
      <c r="J2375" t="s">
        <v>51</v>
      </c>
      <c r="K2375" t="s">
        <v>52</v>
      </c>
      <c r="L2375" t="s">
        <v>80</v>
      </c>
      <c r="M2375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t="s">
        <v>63</v>
      </c>
      <c r="Z2375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t="s">
        <v>13</v>
      </c>
      <c r="J2376" t="s">
        <v>51</v>
      </c>
      <c r="K2376" t="s">
        <v>79</v>
      </c>
      <c r="L2376" t="s">
        <v>53</v>
      </c>
      <c r="M2376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t="s">
        <v>63</v>
      </c>
      <c r="Z2376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t="s">
        <v>14</v>
      </c>
      <c r="J2377" t="s">
        <v>51</v>
      </c>
      <c r="K2377" t="s">
        <v>52</v>
      </c>
      <c r="L2377" t="s">
        <v>53</v>
      </c>
      <c r="M2377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t="s">
        <v>63</v>
      </c>
      <c r="Z2377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t="s">
        <v>15</v>
      </c>
      <c r="J2378" t="s">
        <v>51</v>
      </c>
      <c r="K2378" t="s">
        <v>69</v>
      </c>
      <c r="L2378" t="s">
        <v>80</v>
      </c>
      <c r="M2378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t="s">
        <v>63</v>
      </c>
      <c r="Z2378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t="s">
        <v>17</v>
      </c>
      <c r="J2379" t="s">
        <v>51</v>
      </c>
      <c r="K2379" t="s">
        <v>69</v>
      </c>
      <c r="L2379" t="s">
        <v>80</v>
      </c>
      <c r="M2379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t="s">
        <v>63</v>
      </c>
      <c r="Z2379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t="s">
        <v>18</v>
      </c>
      <c r="J2380" t="s">
        <v>51</v>
      </c>
      <c r="K2380" t="s">
        <v>79</v>
      </c>
      <c r="L2380" t="s">
        <v>53</v>
      </c>
      <c r="M2380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t="s">
        <v>63</v>
      </c>
      <c r="Z2380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t="s">
        <v>19</v>
      </c>
      <c r="J2381" t="s">
        <v>51</v>
      </c>
      <c r="K2381" t="s">
        <v>79</v>
      </c>
      <c r="L2381" t="s">
        <v>68</v>
      </c>
      <c r="M238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t="s">
        <v>63</v>
      </c>
      <c r="Z238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s="1" t="str" cm="1">
        <f t="array" ref="AA2382">_xlfn.IFS(Z2382&gt;=5,"VERY HIGH",Z2382&gt;=4,"HIGH",Z2382&gt;=3,"MID","TRUE","LOW")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t="s">
        <v>11</v>
      </c>
      <c r="J2383" t="s">
        <v>51</v>
      </c>
      <c r="K2383" t="s">
        <v>69</v>
      </c>
      <c r="L2383" t="s">
        <v>80</v>
      </c>
      <c r="M2383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t="s">
        <v>63</v>
      </c>
      <c r="Z2383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t="s">
        <v>19</v>
      </c>
      <c r="J2384" t="s">
        <v>51</v>
      </c>
      <c r="K2384" t="s">
        <v>79</v>
      </c>
      <c r="L2384" t="s">
        <v>53</v>
      </c>
      <c r="M2384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t="s">
        <v>63</v>
      </c>
      <c r="Z2384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s="1" t="str" cm="1">
        <f t="array" ref="AA2385">_xlfn.IFS(Z2385&gt;=5,"VERY HIGH",Z2385&gt;=4,"HIGH",Z2385&gt;=3,"MID","TRUE","LOW")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s="1" t="str" cm="1">
        <f t="array" ref="AA2386">_xlfn.IFS(Z2386&gt;=5,"VERY HIGH",Z2386&gt;=4,"HIGH",Z2386&gt;=3,"MID","TRUE","LOW")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s="1" t="str" cm="1">
        <f t="array" ref="AA2387">_xlfn.IFS(Z2387&gt;=5,"VERY HIGH",Z2387&gt;=4,"HIGH",Z2387&gt;=3,"MID","TRUE","LOW")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t="s">
        <v>11</v>
      </c>
      <c r="J2388" t="s">
        <v>51</v>
      </c>
      <c r="K2388" t="s">
        <v>52</v>
      </c>
      <c r="L2388" t="s">
        <v>80</v>
      </c>
      <c r="M2388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t="s">
        <v>63</v>
      </c>
      <c r="Z2388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t="s">
        <v>17</v>
      </c>
      <c r="J2389" t="s">
        <v>51</v>
      </c>
      <c r="K2389" t="s">
        <v>69</v>
      </c>
      <c r="L2389" t="s">
        <v>68</v>
      </c>
      <c r="M2389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t="s">
        <v>63</v>
      </c>
      <c r="Z2389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t="s">
        <v>12</v>
      </c>
      <c r="J2390" t="s">
        <v>51</v>
      </c>
      <c r="K2390" t="s">
        <v>52</v>
      </c>
      <c r="L2390" t="s">
        <v>53</v>
      </c>
      <c r="M2390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t="s">
        <v>63</v>
      </c>
      <c r="Z2390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t="s">
        <v>13</v>
      </c>
      <c r="J2391" t="s">
        <v>51</v>
      </c>
      <c r="K2391" t="s">
        <v>79</v>
      </c>
      <c r="L2391" t="s">
        <v>53</v>
      </c>
      <c r="M239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t="s">
        <v>63</v>
      </c>
      <c r="Z239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t="s">
        <v>18</v>
      </c>
      <c r="J2392" t="s">
        <v>51</v>
      </c>
      <c r="K2392" t="s">
        <v>52</v>
      </c>
      <c r="L2392" t="s">
        <v>68</v>
      </c>
      <c r="M2392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t="s">
        <v>63</v>
      </c>
      <c r="Z2392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s="1" t="str" cm="1">
        <f t="array" ref="AA2393">_xlfn.IFS(Z2393&gt;=5,"VERY HIGH",Z2393&gt;=4,"HIGH",Z2393&gt;=3,"MID","TRUE","LOW")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t="s">
        <v>19</v>
      </c>
      <c r="J2394" t="s">
        <v>51</v>
      </c>
      <c r="K2394" t="s">
        <v>79</v>
      </c>
      <c r="L2394" t="s">
        <v>53</v>
      </c>
      <c r="M2394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t="s">
        <v>63</v>
      </c>
      <c r="Z2394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t="s">
        <v>14</v>
      </c>
      <c r="J2395" t="s">
        <v>51</v>
      </c>
      <c r="K2395" t="s">
        <v>79</v>
      </c>
      <c r="L2395" t="s">
        <v>53</v>
      </c>
      <c r="M2395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t="s">
        <v>63</v>
      </c>
      <c r="Z2395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s="1" t="str" cm="1">
        <f t="array" ref="AA2396">_xlfn.IFS(Z2396&gt;=5,"VERY HIGH",Z2396&gt;=4,"HIGH",Z2396&gt;=3,"MID","TRUE","LOW")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t="s">
        <v>10</v>
      </c>
      <c r="J2397" t="s">
        <v>51</v>
      </c>
      <c r="K2397" t="s">
        <v>69</v>
      </c>
      <c r="L2397" t="s">
        <v>80</v>
      </c>
      <c r="M2397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t="s">
        <v>63</v>
      </c>
      <c r="Z2397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t="s">
        <v>11</v>
      </c>
      <c r="J2398" t="s">
        <v>51</v>
      </c>
      <c r="K2398" t="s">
        <v>52</v>
      </c>
      <c r="L2398" t="s">
        <v>80</v>
      </c>
      <c r="M2398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t="s">
        <v>63</v>
      </c>
      <c r="Z2398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t="s">
        <v>12</v>
      </c>
      <c r="J2399" t="s">
        <v>51</v>
      </c>
      <c r="K2399" t="s">
        <v>69</v>
      </c>
      <c r="L2399" t="s">
        <v>68</v>
      </c>
      <c r="M2399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t="s">
        <v>63</v>
      </c>
      <c r="Z2399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t="s">
        <v>13</v>
      </c>
      <c r="J2400" t="s">
        <v>51</v>
      </c>
      <c r="K2400" t="s">
        <v>79</v>
      </c>
      <c r="L2400" t="s">
        <v>53</v>
      </c>
      <c r="M2400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t="s">
        <v>63</v>
      </c>
      <c r="Z2400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s="1" t="str" cm="1">
        <f t="array" ref="AA2401">_xlfn.IFS(Z2401&gt;=5,"VERY HIGH",Z2401&gt;=4,"HIGH",Z2401&gt;=3,"MID","TRUE","LOW")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s="1" t="str" cm="1">
        <f t="array" ref="AA2402">_xlfn.IFS(Z2402&gt;=5,"VERY HIGH",Z2402&gt;=4,"HIGH",Z2402&gt;=3,"MID","TRUE","LOW")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s="1" t="str" cm="1">
        <f t="array" ref="AA2403">_xlfn.IFS(Z2403&gt;=5,"VERY HIGH",Z2403&gt;=4,"HIGH",Z2403&gt;=3,"MID","TRUE","LOW")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t="s">
        <v>19</v>
      </c>
      <c r="J2404" t="s">
        <v>51</v>
      </c>
      <c r="K2404" t="s">
        <v>69</v>
      </c>
      <c r="L2404" t="s">
        <v>80</v>
      </c>
      <c r="M2404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t="s">
        <v>63</v>
      </c>
      <c r="Z2404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s="1" t="str" cm="1">
        <f t="array" ref="AA2405">_xlfn.IFS(Z2405&gt;=5,"VERY HIGH",Z2405&gt;=4,"HIGH",Z2405&gt;=3,"MID","TRUE","LOW")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t="s">
        <v>15</v>
      </c>
      <c r="J2406" t="s">
        <v>51</v>
      </c>
      <c r="K2406" t="s">
        <v>79</v>
      </c>
      <c r="L2406" t="s">
        <v>53</v>
      </c>
      <c r="M2406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t="s">
        <v>63</v>
      </c>
      <c r="Z2406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t="s">
        <v>10</v>
      </c>
      <c r="J2407" t="s">
        <v>51</v>
      </c>
      <c r="K2407" t="s">
        <v>52</v>
      </c>
      <c r="L2407" t="s">
        <v>53</v>
      </c>
      <c r="M2407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t="s">
        <v>63</v>
      </c>
      <c r="Z2407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t="s">
        <v>11</v>
      </c>
      <c r="J2408" t="s">
        <v>51</v>
      </c>
      <c r="K2408" t="s">
        <v>52</v>
      </c>
      <c r="L2408" t="s">
        <v>68</v>
      </c>
      <c r="M2408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t="s">
        <v>63</v>
      </c>
      <c r="Z2408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s="1" t="str" cm="1">
        <f t="array" ref="AA2409">_xlfn.IFS(Z2409&gt;=5,"VERY HIGH",Z2409&gt;=4,"HIGH",Z2409&gt;=3,"MID","TRUE","LOW")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s="1" t="str" cm="1">
        <f t="array" ref="AA2410">_xlfn.IFS(Z2410&gt;=5,"VERY HIGH",Z2410&gt;=4,"HIGH",Z2410&gt;=3,"MID","TRUE","LOW")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t="s">
        <v>13</v>
      </c>
      <c r="J2411" t="s">
        <v>51</v>
      </c>
      <c r="K2411" t="s">
        <v>52</v>
      </c>
      <c r="L2411" t="s">
        <v>53</v>
      </c>
      <c r="M241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t="s">
        <v>63</v>
      </c>
      <c r="Z241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s="1" t="str" cm="1">
        <f t="array" ref="AA2412">_xlfn.IFS(Z2412&gt;=5,"VERY HIGH",Z2412&gt;=4,"HIGH",Z2412&gt;=3,"MID","TRUE","LOW")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s="1" t="str" cm="1">
        <f t="array" ref="AA2413">_xlfn.IFS(Z2413&gt;=5,"VERY HIGH",Z2413&gt;=4,"HIGH",Z2413&gt;=3,"MID","TRUE","LOW")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s="1" t="str" cm="1">
        <f t="array" ref="AA2414">_xlfn.IFS(Z2414&gt;=5,"VERY HIGH",Z2414&gt;=4,"HIGH",Z2414&gt;=3,"MID","TRUE","LOW")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s="1" t="str" cm="1">
        <f t="array" ref="AA2415">_xlfn.IFS(Z2415&gt;=5,"VERY HIGH",Z2415&gt;=4,"HIGH",Z2415&gt;=3,"MID","TRUE","LOW")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t="s">
        <v>15</v>
      </c>
      <c r="J2416" t="s">
        <v>51</v>
      </c>
      <c r="K2416" t="s">
        <v>52</v>
      </c>
      <c r="L2416" t="s">
        <v>80</v>
      </c>
      <c r="M2416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t="s">
        <v>63</v>
      </c>
      <c r="Z2416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s="1" t="str" cm="1">
        <f t="array" ref="AA2417">_xlfn.IFS(Z2417&gt;=5,"VERY HIGH",Z2417&gt;=4,"HIGH",Z2417&gt;=3,"MID","TRUE","LOW")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t="s">
        <v>17</v>
      </c>
      <c r="J2418" t="s">
        <v>51</v>
      </c>
      <c r="K2418" t="s">
        <v>79</v>
      </c>
      <c r="L2418" t="s">
        <v>53</v>
      </c>
      <c r="M2418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t="s">
        <v>63</v>
      </c>
      <c r="Z2418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s="1" t="str" cm="1">
        <f t="array" ref="AA2419">_xlfn.IFS(Z2419&gt;=5,"VERY HIGH",Z2419&gt;=4,"HIGH",Z2419&gt;=3,"MID","TRUE","LOW")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t="s">
        <v>19</v>
      </c>
      <c r="J2420" t="s">
        <v>51</v>
      </c>
      <c r="K2420" t="s">
        <v>79</v>
      </c>
      <c r="L2420" t="s">
        <v>80</v>
      </c>
      <c r="M2420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t="s">
        <v>63</v>
      </c>
      <c r="Z2420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s="1" t="str" cm="1">
        <f t="array" ref="AA2421">_xlfn.IFS(Z2421&gt;=5,"VERY HIGH",Z2421&gt;=4,"HIGH",Z2421&gt;=3,"MID","TRUE","LOW")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s="1" t="str" cm="1">
        <f t="array" ref="AA2422">_xlfn.IFS(Z2422&gt;=5,"VERY HIGH",Z2422&gt;=4,"HIGH",Z2422&gt;=3,"MID","TRUE","LOW")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s="1" t="str" cm="1">
        <f t="array" ref="AA2423">_xlfn.IFS(Z2423&gt;=5,"VERY HIGH",Z2423&gt;=4,"HIGH",Z2423&gt;=3,"MID","TRUE","LOW")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t="s">
        <v>11</v>
      </c>
      <c r="J2424" t="s">
        <v>51</v>
      </c>
      <c r="K2424" t="s">
        <v>69</v>
      </c>
      <c r="L2424" t="s">
        <v>53</v>
      </c>
      <c r="M2424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t="s">
        <v>63</v>
      </c>
      <c r="Z2424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s="1" t="str" cm="1">
        <f t="array" ref="AA2425">_xlfn.IFS(Z2425&gt;=5,"VERY HIGH",Z2425&gt;=4,"HIGH",Z2425&gt;=3,"MID","TRUE","LOW")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t="s">
        <v>13</v>
      </c>
      <c r="J2426" t="s">
        <v>51</v>
      </c>
      <c r="K2426" t="s">
        <v>79</v>
      </c>
      <c r="L2426" t="s">
        <v>80</v>
      </c>
      <c r="M2426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t="s">
        <v>63</v>
      </c>
      <c r="Z2426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t="s">
        <v>14</v>
      </c>
      <c r="J2427" t="s">
        <v>51</v>
      </c>
      <c r="K2427" t="s">
        <v>69</v>
      </c>
      <c r="L2427" t="s">
        <v>53</v>
      </c>
      <c r="M2427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t="s">
        <v>63</v>
      </c>
      <c r="Z2427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s="1" t="str" cm="1">
        <f t="array" ref="AA2428">_xlfn.IFS(Z2428&gt;=5,"VERY HIGH",Z2428&gt;=4,"HIGH",Z2428&gt;=3,"MID","TRUE","LOW")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s="1" t="str" cm="1">
        <f t="array" ref="AA2429">_xlfn.IFS(Z2429&gt;=5,"VERY HIGH",Z2429&gt;=4,"HIGH",Z2429&gt;=3,"MID","TRUE","LOW")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t="s">
        <v>17</v>
      </c>
      <c r="J2430" t="s">
        <v>51</v>
      </c>
      <c r="K2430" t="s">
        <v>69</v>
      </c>
      <c r="L2430" t="s">
        <v>53</v>
      </c>
      <c r="M2430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t="s">
        <v>245</v>
      </c>
      <c r="Z2430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t="s">
        <v>18</v>
      </c>
      <c r="J2431" t="s">
        <v>51</v>
      </c>
      <c r="K2431" t="s">
        <v>79</v>
      </c>
      <c r="L2431" t="s">
        <v>68</v>
      </c>
      <c r="M243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t="s">
        <v>245</v>
      </c>
      <c r="Z243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s="1" t="str" cm="1">
        <f t="array" ref="AA2432">_xlfn.IFS(Z2432&gt;=5,"VERY HIGH",Z2432&gt;=4,"HIGH",Z2432&gt;=3,"MID","TRUE","LOW")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s="1" t="str" cm="1">
        <f t="array" ref="AA2433">_xlfn.IFS(Z2433&gt;=5,"VERY HIGH",Z2433&gt;=4,"HIGH",Z2433&gt;=3,"MID","TRUE","LOW")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t="s">
        <v>11</v>
      </c>
      <c r="J2434" t="s">
        <v>51</v>
      </c>
      <c r="K2434" t="s">
        <v>79</v>
      </c>
      <c r="L2434" t="s">
        <v>53</v>
      </c>
      <c r="M2434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t="s">
        <v>245</v>
      </c>
      <c r="Z2434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s="1" t="str" cm="1">
        <f t="array" ref="AA2435">_xlfn.IFS(Z2435&gt;=5,"VERY HIGH",Z2435&gt;=4,"HIGH",Z2435&gt;=3,"MID","TRUE","LOW")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t="s">
        <v>13</v>
      </c>
      <c r="J2436" t="s">
        <v>51</v>
      </c>
      <c r="K2436" t="s">
        <v>79</v>
      </c>
      <c r="L2436" t="s">
        <v>53</v>
      </c>
      <c r="M2436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t="s">
        <v>63</v>
      </c>
      <c r="Z2436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s="1" t="str" cm="1">
        <f t="array" ref="AA2437">_xlfn.IFS(Z2437&gt;=5,"VERY HIGH",Z2437&gt;=4,"HIGH",Z2437&gt;=3,"MID","TRUE","LOW")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t="s">
        <v>12</v>
      </c>
      <c r="J2438" t="s">
        <v>51</v>
      </c>
      <c r="K2438" t="s">
        <v>79</v>
      </c>
      <c r="L2438" t="s">
        <v>80</v>
      </c>
      <c r="M2438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t="s">
        <v>245</v>
      </c>
      <c r="Z2438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t="s">
        <v>13</v>
      </c>
      <c r="J2439" t="s">
        <v>51</v>
      </c>
      <c r="K2439" t="s">
        <v>69</v>
      </c>
      <c r="L2439" t="s">
        <v>80</v>
      </c>
      <c r="M2439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t="s">
        <v>63</v>
      </c>
      <c r="Z2439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s="1" t="str" cm="1">
        <f t="array" ref="AA2440">_xlfn.IFS(Z2440&gt;=5,"VERY HIGH",Z2440&gt;=4,"HIGH",Z2440&gt;=3,"MID","TRUE","LOW")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t="s">
        <v>10</v>
      </c>
      <c r="J2441" t="s">
        <v>51</v>
      </c>
      <c r="K2441" t="s">
        <v>69</v>
      </c>
      <c r="L2441" t="s">
        <v>53</v>
      </c>
      <c r="M244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t="s">
        <v>63</v>
      </c>
      <c r="Z244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t="s">
        <v>11</v>
      </c>
      <c r="J2442" t="s">
        <v>51</v>
      </c>
      <c r="K2442" t="s">
        <v>69</v>
      </c>
      <c r="L2442" t="s">
        <v>68</v>
      </c>
      <c r="M2442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t="s">
        <v>63</v>
      </c>
      <c r="Z2442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t="s">
        <v>18</v>
      </c>
      <c r="J2443" t="s">
        <v>51</v>
      </c>
      <c r="K2443" t="s">
        <v>79</v>
      </c>
      <c r="L2443" t="s">
        <v>68</v>
      </c>
      <c r="M2443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t="s">
        <v>63</v>
      </c>
      <c r="Z2443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t="s">
        <v>16</v>
      </c>
      <c r="J2444" t="s">
        <v>51</v>
      </c>
      <c r="K2444" t="s">
        <v>52</v>
      </c>
      <c r="L2444" t="s">
        <v>68</v>
      </c>
      <c r="M2444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t="s">
        <v>63</v>
      </c>
      <c r="Z2444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s="1" t="str" cm="1">
        <f t="array" ref="AA2445">_xlfn.IFS(Z2445&gt;=5,"VERY HIGH",Z2445&gt;=4,"HIGH",Z2445&gt;=3,"MID","TRUE","LOW")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s="1" t="str" cm="1">
        <f t="array" ref="AA2446">_xlfn.IFS(Z2446&gt;=5,"VERY HIGH",Z2446&gt;=4,"HIGH",Z2446&gt;=3,"MID","TRUE","LOW")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s="1" t="str" cm="1">
        <f t="array" ref="AA2447">_xlfn.IFS(Z2447&gt;=5,"VERY HIGH",Z2447&gt;=4,"HIGH",Z2447&gt;=3,"MID","TRUE","LOW")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t="s">
        <v>10</v>
      </c>
      <c r="J2448" t="s">
        <v>51</v>
      </c>
      <c r="K2448" t="s">
        <v>69</v>
      </c>
      <c r="L2448" t="s">
        <v>68</v>
      </c>
      <c r="M2448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t="s">
        <v>63</v>
      </c>
      <c r="Z2448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t="s">
        <v>11</v>
      </c>
      <c r="J2449" t="s">
        <v>51</v>
      </c>
      <c r="K2449" t="s">
        <v>69</v>
      </c>
      <c r="L2449" t="s">
        <v>68</v>
      </c>
      <c r="M2449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t="s">
        <v>63</v>
      </c>
      <c r="Z2449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s="1" t="str" cm="1">
        <f t="array" ref="AA2450">_xlfn.IFS(Z2450&gt;=5,"VERY HIGH",Z2450&gt;=4,"HIGH",Z2450&gt;=3,"MID","TRUE","LOW")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t="s">
        <v>12</v>
      </c>
      <c r="J2451" t="s">
        <v>51</v>
      </c>
      <c r="K2451" t="s">
        <v>69</v>
      </c>
      <c r="L2451" t="s">
        <v>68</v>
      </c>
      <c r="M245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t="s">
        <v>63</v>
      </c>
      <c r="Z245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s="1" t="str" cm="1">
        <f t="array" ref="AA2452">_xlfn.IFS(Z2452&gt;=5,"VERY HIGH",Z2452&gt;=4,"HIGH",Z2452&gt;=3,"MID","TRUE","LOW")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s="1" t="str" cm="1">
        <f t="array" ref="AA2453">_xlfn.IFS(Z2453&gt;=5,"VERY HIGH",Z2453&gt;=4,"HIGH",Z2453&gt;=3,"MID","TRUE","LOW")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t="s">
        <v>16</v>
      </c>
      <c r="J2454" t="s">
        <v>51</v>
      </c>
      <c r="K2454" t="s">
        <v>79</v>
      </c>
      <c r="L2454" t="s">
        <v>68</v>
      </c>
      <c r="M2454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t="s">
        <v>63</v>
      </c>
      <c r="Z2454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s="1" t="str" cm="1">
        <f t="array" ref="AA2455">_xlfn.IFS(Z2455&gt;=5,"VERY HIGH",Z2455&gt;=4,"HIGH",Z2455&gt;=3,"MID","TRUE","LOW")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t="s">
        <v>14</v>
      </c>
      <c r="J2456" t="s">
        <v>51</v>
      </c>
      <c r="K2456" t="s">
        <v>52</v>
      </c>
      <c r="L2456" t="s">
        <v>80</v>
      </c>
      <c r="M2456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t="s">
        <v>63</v>
      </c>
      <c r="Z2456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s="1" t="str" cm="1">
        <f t="array" ref="AA2457">_xlfn.IFS(Z2457&gt;=5,"VERY HIGH",Z2457&gt;=4,"HIGH",Z2457&gt;=3,"MID","TRUE","LOW")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t="s">
        <v>11</v>
      </c>
      <c r="J2458" t="s">
        <v>51</v>
      </c>
      <c r="K2458" t="s">
        <v>69</v>
      </c>
      <c r="L2458" t="s">
        <v>53</v>
      </c>
      <c r="M2458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t="s">
        <v>63</v>
      </c>
      <c r="Z2458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t="s">
        <v>17</v>
      </c>
      <c r="J2459" t="s">
        <v>51</v>
      </c>
      <c r="K2459" t="s">
        <v>69</v>
      </c>
      <c r="L2459" t="s">
        <v>68</v>
      </c>
      <c r="M2459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t="s">
        <v>63</v>
      </c>
      <c r="Z2459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s="1" t="str" cm="1">
        <f t="array" ref="AA2460">_xlfn.IFS(Z2460&gt;=5,"VERY HIGH",Z2460&gt;=4,"HIGH",Z2460&gt;=3,"MID","TRUE","LOW")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t="s">
        <v>13</v>
      </c>
      <c r="J2461" t="s">
        <v>51</v>
      </c>
      <c r="K2461" t="s">
        <v>52</v>
      </c>
      <c r="L2461" t="s">
        <v>68</v>
      </c>
      <c r="M246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t="s">
        <v>63</v>
      </c>
      <c r="Z246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s="1" t="str" cm="1">
        <f t="array" ref="AA2462">_xlfn.IFS(Z2462&gt;=5,"VERY HIGH",Z2462&gt;=4,"HIGH",Z2462&gt;=3,"MID","TRUE","LOW")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s="1" t="str" cm="1">
        <f t="array" ref="AA2463">_xlfn.IFS(Z2463&gt;=5,"VERY HIGH",Z2463&gt;=4,"HIGH",Z2463&gt;=3,"MID","TRUE","LOW")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s="1" t="str" cm="1">
        <f t="array" ref="AA2464">_xlfn.IFS(Z2464&gt;=5,"VERY HIGH",Z2464&gt;=4,"HIGH",Z2464&gt;=3,"MID","TRUE","LOW")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t="s">
        <v>18</v>
      </c>
      <c r="J2465" t="s">
        <v>51</v>
      </c>
      <c r="K2465" t="s">
        <v>79</v>
      </c>
      <c r="L2465" t="s">
        <v>68</v>
      </c>
      <c r="M2465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t="s">
        <v>63</v>
      </c>
      <c r="Z2465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s="1" t="str" cm="1">
        <f t="array" ref="AA2466">_xlfn.IFS(Z2466&gt;=5,"VERY HIGH",Z2466&gt;=4,"HIGH",Z2466&gt;=3,"MID","TRUE","LOW")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s="1" t="str" cm="1">
        <f t="array" ref="AA2467">_xlfn.IFS(Z2467&gt;=5,"VERY HIGH",Z2467&gt;=4,"HIGH",Z2467&gt;=3,"MID","TRUE","LOW")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t="s">
        <v>14</v>
      </c>
      <c r="J2468" t="s">
        <v>51</v>
      </c>
      <c r="K2468" t="s">
        <v>79</v>
      </c>
      <c r="L2468" t="s">
        <v>68</v>
      </c>
      <c r="M2468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t="s">
        <v>63</v>
      </c>
      <c r="Z2468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t="s">
        <v>15</v>
      </c>
      <c r="J2469" t="s">
        <v>51</v>
      </c>
      <c r="K2469" t="s">
        <v>69</v>
      </c>
      <c r="L2469" t="s">
        <v>80</v>
      </c>
      <c r="M2469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t="s">
        <v>63</v>
      </c>
      <c r="Z2469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s="1" t="str" cm="1">
        <f t="array" ref="AA2470">_xlfn.IFS(Z2470&gt;=5,"VERY HIGH",Z2470&gt;=4,"HIGH",Z2470&gt;=3,"MID","TRUE","LOW")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t="s">
        <v>11</v>
      </c>
      <c r="J2471" t="s">
        <v>51</v>
      </c>
      <c r="K2471" t="s">
        <v>79</v>
      </c>
      <c r="L2471" t="s">
        <v>80</v>
      </c>
      <c r="M247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t="s">
        <v>63</v>
      </c>
      <c r="Z247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s="1" t="str" cm="1">
        <f t="array" ref="AA2472">_xlfn.IFS(Z2472&gt;=5,"VERY HIGH",Z2472&gt;=4,"HIGH",Z2472&gt;=3,"MID","TRUE","LOW")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t="s">
        <v>12</v>
      </c>
      <c r="J2473" t="s">
        <v>51</v>
      </c>
      <c r="K2473" t="s">
        <v>52</v>
      </c>
      <c r="L2473" t="s">
        <v>68</v>
      </c>
      <c r="M2473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t="s">
        <v>63</v>
      </c>
      <c r="Z2473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s="1" t="str" cm="1">
        <f t="array" ref="AA2474">_xlfn.IFS(Z2474&gt;=5,"VERY HIGH",Z2474&gt;=4,"HIGH",Z2474&gt;=3,"MID","TRUE","LOW")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s="1" t="str" cm="1">
        <f t="array" ref="AA2475">_xlfn.IFS(Z2475&gt;=5,"VERY HIGH",Z2475&gt;=4,"HIGH",Z2475&gt;=3,"MID","TRUE","LOW")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s="1" t="str" cm="1">
        <f t="array" ref="AA2476">_xlfn.IFS(Z2476&gt;=5,"VERY HIGH",Z2476&gt;=4,"HIGH",Z2476&gt;=3,"MID","TRUE","LOW")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t="s">
        <v>19</v>
      </c>
      <c r="J2477" t="s">
        <v>51</v>
      </c>
      <c r="K2477" t="s">
        <v>69</v>
      </c>
      <c r="L2477" t="s">
        <v>80</v>
      </c>
      <c r="M2477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t="s">
        <v>63</v>
      </c>
      <c r="Z2477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s="1" t="str" cm="1">
        <f t="array" ref="AA2478">_xlfn.IFS(Z2478&gt;=5,"VERY HIGH",Z2478&gt;=4,"HIGH",Z2478&gt;=3,"MID","TRUE","LOW")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s="1" t="str" cm="1">
        <f t="array" ref="AA2479">_xlfn.IFS(Z2479&gt;=5,"VERY HIGH",Z2479&gt;=4,"HIGH",Z2479&gt;=3,"MID","TRUE","LOW")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t="s">
        <v>15</v>
      </c>
      <c r="J2480" t="s">
        <v>51</v>
      </c>
      <c r="K2480" t="s">
        <v>79</v>
      </c>
      <c r="L2480" t="s">
        <v>53</v>
      </c>
      <c r="M2480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t="s">
        <v>63</v>
      </c>
      <c r="Z2480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t="s">
        <v>16</v>
      </c>
      <c r="J2481" t="s">
        <v>51</v>
      </c>
      <c r="K2481" t="s">
        <v>52</v>
      </c>
      <c r="L2481" t="s">
        <v>80</v>
      </c>
      <c r="M248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t="s">
        <v>245</v>
      </c>
      <c r="Z248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t="s">
        <v>17</v>
      </c>
      <c r="J2482" t="s">
        <v>51</v>
      </c>
      <c r="K2482" t="s">
        <v>79</v>
      </c>
      <c r="L2482" t="s">
        <v>53</v>
      </c>
      <c r="M2482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t="s">
        <v>245</v>
      </c>
      <c r="Z2482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t="s">
        <v>18</v>
      </c>
      <c r="J2483" t="s">
        <v>51</v>
      </c>
      <c r="K2483" t="s">
        <v>52</v>
      </c>
      <c r="L2483" t="s">
        <v>53</v>
      </c>
      <c r="M2483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t="s">
        <v>118</v>
      </c>
      <c r="Z2483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t="s">
        <v>19</v>
      </c>
      <c r="J2484" t="s">
        <v>51</v>
      </c>
      <c r="K2484" t="s">
        <v>79</v>
      </c>
      <c r="L2484" t="s">
        <v>53</v>
      </c>
      <c r="M2484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t="s">
        <v>245</v>
      </c>
      <c r="Z2484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t="s">
        <v>10</v>
      </c>
      <c r="J2485" t="s">
        <v>51</v>
      </c>
      <c r="K2485" t="s">
        <v>69</v>
      </c>
      <c r="L2485" t="s">
        <v>68</v>
      </c>
      <c r="M2485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t="s">
        <v>118</v>
      </c>
      <c r="Z2485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t="s">
        <v>18</v>
      </c>
      <c r="J2486" t="s">
        <v>51</v>
      </c>
      <c r="K2486" t="s">
        <v>69</v>
      </c>
      <c r="L2486" t="s">
        <v>68</v>
      </c>
      <c r="M2486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t="s">
        <v>118</v>
      </c>
      <c r="Z2486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t="s">
        <v>16</v>
      </c>
      <c r="J2487" t="s">
        <v>51</v>
      </c>
      <c r="K2487" t="s">
        <v>79</v>
      </c>
      <c r="L2487" t="s">
        <v>53</v>
      </c>
      <c r="M2487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t="s">
        <v>245</v>
      </c>
      <c r="Z2487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t="s">
        <v>19</v>
      </c>
      <c r="J2488" t="s">
        <v>51</v>
      </c>
      <c r="K2488" t="s">
        <v>79</v>
      </c>
      <c r="L2488" t="s">
        <v>80</v>
      </c>
      <c r="M2488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t="s">
        <v>245</v>
      </c>
      <c r="Z2488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s="1" t="str" cm="1">
        <f t="array" ref="AA2489">_xlfn.IFS(Z2489&gt;=5,"VERY HIGH",Z2489&gt;=4,"HIGH",Z2489&gt;=3,"MID","TRUE","LOW")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s="1" t="str" cm="1">
        <f t="array" ref="AA2490">_xlfn.IFS(Z2490&gt;=5,"VERY HIGH",Z2490&gt;=4,"HIGH",Z2490&gt;=3,"MID","TRUE","LOW")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s="1" t="str" cm="1">
        <f t="array" ref="AA2491">_xlfn.IFS(Z2491&gt;=5,"VERY HIGH",Z2491&gt;=4,"HIGH",Z2491&gt;=3,"MID","TRUE","LOW")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t="s">
        <v>11</v>
      </c>
      <c r="J2492" t="s">
        <v>51</v>
      </c>
      <c r="K2492" t="s">
        <v>52</v>
      </c>
      <c r="L2492" t="s">
        <v>68</v>
      </c>
      <c r="M2492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t="s">
        <v>118</v>
      </c>
      <c r="Z2492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s="1" t="str" cm="1">
        <f t="array" ref="AA2493">_xlfn.IFS(Z2493&gt;=5,"VERY HIGH",Z2493&gt;=4,"HIGH",Z2493&gt;=3,"MID","TRUE","LOW")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t="s">
        <v>12</v>
      </c>
      <c r="J2494" t="s">
        <v>51</v>
      </c>
      <c r="K2494" t="s">
        <v>79</v>
      </c>
      <c r="L2494" t="s">
        <v>68</v>
      </c>
      <c r="M2494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t="s">
        <v>245</v>
      </c>
      <c r="Z2494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t="s">
        <v>13</v>
      </c>
      <c r="J2495" t="s">
        <v>51</v>
      </c>
      <c r="K2495" t="s">
        <v>79</v>
      </c>
      <c r="L2495" t="s">
        <v>68</v>
      </c>
      <c r="M2495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t="s">
        <v>118</v>
      </c>
      <c r="Z2495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s="1" t="str" cm="1">
        <f t="array" ref="AA2496">_xlfn.IFS(Z2496&gt;=5,"VERY HIGH",Z2496&gt;=4,"HIGH",Z2496&gt;=3,"MID","TRUE","LOW")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s="1" t="str" cm="1">
        <f t="array" ref="AA2497">_xlfn.IFS(Z2497&gt;=5,"VERY HIGH",Z2497&gt;=4,"HIGH",Z2497&gt;=3,"MID","TRUE","LOW")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s="1" t="str" cm="1">
        <f t="array" ref="AA2498">_xlfn.IFS(Z2498&gt;=5,"VERY HIGH",Z2498&gt;=4,"HIGH",Z2498&gt;=3,"MID","TRUE","LOW")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s="1" t="str" cm="1">
        <f t="array" ref="AA2499">_xlfn.IFS(Z2499&gt;=5,"VERY HIGH",Z2499&gt;=4,"HIGH",Z2499&gt;=3,"MID","TRUE","LOW")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s="1" t="str" cm="1">
        <f t="array" ref="AA2500">_xlfn.IFS(Z2500&gt;=5,"VERY HIGH",Z2500&gt;=4,"HIGH",Z2500&gt;=3,"MID","TRUE","LOW")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s="1" t="str" cm="1">
        <f t="array" ref="AA2501">_xlfn.IFS(Z2501&gt;=5,"VERY HIGH",Z2501&gt;=4,"HIGH",Z2501&gt;=3,"MID","TRUE","LOW")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 cm="1">
        <f t="array" ref="AA2502">_xlfn.IFS(Z2502&gt;=5,"VERY HIGH",Z2502&gt;=4,"HIGH",Z2502&gt;=3,"MID","TRUE","LOW")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t="s">
        <v>13</v>
      </c>
      <c r="J2503" t="s">
        <v>51</v>
      </c>
      <c r="K2503" t="s">
        <v>79</v>
      </c>
      <c r="L2503" t="s">
        <v>80</v>
      </c>
      <c r="M2503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t="s">
        <v>63</v>
      </c>
      <c r="Z2503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s="1" t="str" cm="1">
        <f t="array" ref="AA2504">_xlfn.IFS(Z2504&gt;=5,"VERY HIGH",Z2504&gt;=4,"HIGH",Z2504&gt;=3,"MID","TRUE","LOW")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t="s">
        <v>16</v>
      </c>
      <c r="J2505" t="s">
        <v>51</v>
      </c>
      <c r="K2505" t="s">
        <v>69</v>
      </c>
      <c r="L2505" t="s">
        <v>68</v>
      </c>
      <c r="M2505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t="s">
        <v>118</v>
      </c>
      <c r="Z2505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s="1" t="str" cm="1">
        <f t="array" ref="AA2506">_xlfn.IFS(Z2506&gt;=5,"VERY HIGH",Z2506&gt;=4,"HIGH",Z2506&gt;=3,"MID","TRUE","LOW")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s="1" t="str" cm="1">
        <f t="array" ref="AA2507">_xlfn.IFS(Z2507&gt;=5,"VERY HIGH",Z2507&gt;=4,"HIGH",Z2507&gt;=3,"MID","TRUE","LOW")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t="s">
        <v>16</v>
      </c>
      <c r="J2508" t="s">
        <v>51</v>
      </c>
      <c r="K2508" t="s">
        <v>79</v>
      </c>
      <c r="L2508" t="s">
        <v>68</v>
      </c>
      <c r="M2508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t="s">
        <v>245</v>
      </c>
      <c r="Z2508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s="1" t="str" cm="1">
        <f t="array" ref="AA2509">_xlfn.IFS(Z2509&gt;=5,"VERY HIGH",Z2509&gt;=4,"HIGH",Z2509&gt;=3,"MID","TRUE","LOW")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s="1" t="str" cm="1">
        <f t="array" ref="AA2510">_xlfn.IFS(Z2510&gt;=5,"VERY HIGH",Z2510&gt;=4,"HIGH",Z2510&gt;=3,"MID","TRUE","LOW")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t="s">
        <v>15</v>
      </c>
      <c r="J2511" t="s">
        <v>51</v>
      </c>
      <c r="K2511" t="s">
        <v>52</v>
      </c>
      <c r="L2511" t="s">
        <v>53</v>
      </c>
      <c r="M251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t="s">
        <v>245</v>
      </c>
      <c r="Z251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t="s">
        <v>10</v>
      </c>
      <c r="J2512" t="s">
        <v>51</v>
      </c>
      <c r="K2512" t="s">
        <v>52</v>
      </c>
      <c r="L2512" t="s">
        <v>68</v>
      </c>
      <c r="M2512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t="s">
        <v>245</v>
      </c>
      <c r="Z2512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s="1" t="str" cm="1">
        <f t="array" ref="AA2513">_xlfn.IFS(Z2513&gt;=5,"VERY HIGH",Z2513&gt;=4,"HIGH",Z2513&gt;=3,"MID","TRUE","LOW")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s="1" t="str" cm="1">
        <f t="array" ref="AA2514">_xlfn.IFS(Z2514&gt;=5,"VERY HIGH",Z2514&gt;=4,"HIGH",Z2514&gt;=3,"MID","TRUE","LOW")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s="1" t="str" cm="1">
        <f t="array" ref="AA2515">_xlfn.IFS(Z2515&gt;=5,"VERY HIGH",Z2515&gt;=4,"HIGH",Z2515&gt;=3,"MID","TRUE","LOW")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s="1" t="str" cm="1">
        <f t="array" ref="AA2516">_xlfn.IFS(Z2516&gt;=5,"VERY HIGH",Z2516&gt;=4,"HIGH",Z2516&gt;=3,"MID","TRUE","LOW")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s="1" t="str" cm="1">
        <f t="array" ref="AA2517">_xlfn.IFS(Z2517&gt;=5,"VERY HIGH",Z2517&gt;=4,"HIGH",Z2517&gt;=3,"MID","TRUE","LOW")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t="s">
        <v>16</v>
      </c>
      <c r="J2518" t="s">
        <v>51</v>
      </c>
      <c r="K2518" t="s">
        <v>79</v>
      </c>
      <c r="L2518" t="s">
        <v>80</v>
      </c>
      <c r="M2518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t="s">
        <v>245</v>
      </c>
      <c r="Z2518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t="s">
        <v>19</v>
      </c>
      <c r="J2519" t="s">
        <v>51</v>
      </c>
      <c r="K2519" t="s">
        <v>69</v>
      </c>
      <c r="L2519" t="s">
        <v>53</v>
      </c>
      <c r="M2519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t="s">
        <v>245</v>
      </c>
      <c r="Z2519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s="1" t="str" cm="1">
        <f t="array" ref="AA2520">_xlfn.IFS(Z2520&gt;=5,"VERY HIGH",Z2520&gt;=4,"HIGH",Z2520&gt;=3,"MID","TRUE","LOW")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t="s">
        <v>10</v>
      </c>
      <c r="J2521" t="s">
        <v>51</v>
      </c>
      <c r="K2521" t="s">
        <v>52</v>
      </c>
      <c r="L2521" t="s">
        <v>68</v>
      </c>
      <c r="M252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t="s">
        <v>245</v>
      </c>
      <c r="Z252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t="s">
        <v>11</v>
      </c>
      <c r="J2522" t="s">
        <v>51</v>
      </c>
      <c r="K2522" t="s">
        <v>69</v>
      </c>
      <c r="L2522" t="s">
        <v>53</v>
      </c>
      <c r="M2522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t="s">
        <v>63</v>
      </c>
      <c r="Z2522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s="1" t="str" cm="1">
        <f t="array" ref="AA2523">_xlfn.IFS(Z2523&gt;=5,"VERY HIGH",Z2523&gt;=4,"HIGH",Z2523&gt;=3,"MID","TRUE","LOW")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s="1" t="str" cm="1">
        <f t="array" ref="AA2524">_xlfn.IFS(Z2524&gt;=5,"VERY HIGH",Z2524&gt;=4,"HIGH",Z2524&gt;=3,"MID","TRUE","LOW")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s="1" t="str" cm="1">
        <f t="array" ref="AA2525">_xlfn.IFS(Z2525&gt;=5,"VERY HIGH",Z2525&gt;=4,"HIGH",Z2525&gt;=3,"MID","TRUE","LOW")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t="s">
        <v>18</v>
      </c>
      <c r="J2526" t="s">
        <v>51</v>
      </c>
      <c r="K2526" t="s">
        <v>79</v>
      </c>
      <c r="L2526" t="s">
        <v>53</v>
      </c>
      <c r="M2526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t="s">
        <v>63</v>
      </c>
      <c r="Z2526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t="s">
        <v>16</v>
      </c>
      <c r="J2527" t="s">
        <v>51</v>
      </c>
      <c r="K2527" t="s">
        <v>52</v>
      </c>
      <c r="L2527" t="s">
        <v>53</v>
      </c>
      <c r="M2527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t="s">
        <v>63</v>
      </c>
      <c r="Z2527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t="s">
        <v>18</v>
      </c>
      <c r="J2528" t="s">
        <v>51</v>
      </c>
      <c r="K2528" t="s">
        <v>79</v>
      </c>
      <c r="L2528" t="s">
        <v>80</v>
      </c>
      <c r="M2528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t="s">
        <v>63</v>
      </c>
      <c r="Z2528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s="1" t="str" cm="1">
        <f t="array" ref="AA2529">_xlfn.IFS(Z2529&gt;=5,"VERY HIGH",Z2529&gt;=4,"HIGH",Z2529&gt;=3,"MID","TRUE","LOW")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s="1" t="str" cm="1">
        <f t="array" ref="AA2530">_xlfn.IFS(Z2530&gt;=5,"VERY HIGH",Z2530&gt;=4,"HIGH",Z2530&gt;=3,"MID","TRUE","LOW")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t="s">
        <v>19</v>
      </c>
      <c r="J2531" t="s">
        <v>51</v>
      </c>
      <c r="K2531" t="s">
        <v>69</v>
      </c>
      <c r="L2531" t="s">
        <v>53</v>
      </c>
      <c r="M253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t="s">
        <v>63</v>
      </c>
      <c r="Z253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t="s">
        <v>14</v>
      </c>
      <c r="J2532" t="s">
        <v>51</v>
      </c>
      <c r="K2532" t="s">
        <v>69</v>
      </c>
      <c r="L2532" t="s">
        <v>80</v>
      </c>
      <c r="M2532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t="s">
        <v>63</v>
      </c>
      <c r="Z2532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t="s">
        <v>15</v>
      </c>
      <c r="J2533" t="s">
        <v>51</v>
      </c>
      <c r="K2533" t="s">
        <v>52</v>
      </c>
      <c r="L2533" t="s">
        <v>53</v>
      </c>
      <c r="M2533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t="s">
        <v>63</v>
      </c>
      <c r="Z2533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s="1" t="str" cm="1">
        <f t="array" ref="AA2534">_xlfn.IFS(Z2534&gt;=5,"VERY HIGH",Z2534&gt;=4,"HIGH",Z2534&gt;=3,"MID","TRUE","LOW")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s="1" t="str" cm="1">
        <f t="array" ref="AA2535">_xlfn.IFS(Z2535&gt;=5,"VERY HIGH",Z2535&gt;=4,"HIGH",Z2535&gt;=3,"MID","TRUE","LOW")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s="1" t="str" cm="1">
        <f t="array" ref="AA2536">_xlfn.IFS(Z2536&gt;=5,"VERY HIGH",Z2536&gt;=4,"HIGH",Z2536&gt;=3,"MID","TRUE","LOW")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t="s">
        <v>12</v>
      </c>
      <c r="J2537" t="s">
        <v>51</v>
      </c>
      <c r="K2537" t="s">
        <v>79</v>
      </c>
      <c r="L2537" t="s">
        <v>68</v>
      </c>
      <c r="M2537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t="s">
        <v>63</v>
      </c>
      <c r="Z2537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t="s">
        <v>13</v>
      </c>
      <c r="J2538" t="s">
        <v>51</v>
      </c>
      <c r="K2538" t="s">
        <v>79</v>
      </c>
      <c r="L2538" t="s">
        <v>80</v>
      </c>
      <c r="M2538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t="s">
        <v>63</v>
      </c>
      <c r="Z2538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t="s">
        <v>18</v>
      </c>
      <c r="J2539" t="s">
        <v>51</v>
      </c>
      <c r="K2539" t="s">
        <v>69</v>
      </c>
      <c r="L2539" t="s">
        <v>80</v>
      </c>
      <c r="M2539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t="s">
        <v>63</v>
      </c>
      <c r="Z2539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s="1" t="str" cm="1">
        <f t="array" ref="AA2540">_xlfn.IFS(Z2540&gt;=5,"VERY HIGH",Z2540&gt;=4,"HIGH",Z2540&gt;=3,"MID","TRUE","LOW")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s="1" t="str" cm="1">
        <f t="array" ref="AA2541">_xlfn.IFS(Z2541&gt;=5,"VERY HIGH",Z2541&gt;=4,"HIGH",Z2541&gt;=3,"MID","TRUE","LOW")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s="1" t="str" cm="1">
        <f t="array" ref="AA2542">_xlfn.IFS(Z2542&gt;=5,"VERY HIGH",Z2542&gt;=4,"HIGH",Z2542&gt;=3,"MID","TRUE","LOW")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t="s">
        <v>11</v>
      </c>
      <c r="J2543" t="s">
        <v>51</v>
      </c>
      <c r="K2543" t="s">
        <v>69</v>
      </c>
      <c r="L2543" t="s">
        <v>80</v>
      </c>
      <c r="M2543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t="s">
        <v>63</v>
      </c>
      <c r="Z2543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s="1" t="str" cm="1">
        <f t="array" ref="AA2544">_xlfn.IFS(Z2544&gt;=5,"VERY HIGH",Z2544&gt;=4,"HIGH",Z2544&gt;=3,"MID","TRUE","LOW")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s="1" t="str" cm="1">
        <f t="array" ref="AA2545">_xlfn.IFS(Z2545&gt;=5,"VERY HIGH",Z2545&gt;=4,"HIGH",Z2545&gt;=3,"MID","TRUE","LOW")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s="1" t="str" cm="1">
        <f t="array" ref="AA2546">_xlfn.IFS(Z2546&gt;=5,"VERY HIGH",Z2546&gt;=4,"HIGH",Z2546&gt;=3,"MID","TRUE","LOW")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t="s">
        <v>18</v>
      </c>
      <c r="J2547" t="s">
        <v>51</v>
      </c>
      <c r="K2547" t="s">
        <v>79</v>
      </c>
      <c r="L2547" t="s">
        <v>80</v>
      </c>
      <c r="M2547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t="s">
        <v>63</v>
      </c>
      <c r="Z2547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t="s">
        <v>17</v>
      </c>
      <c r="J2548" t="s">
        <v>51</v>
      </c>
      <c r="K2548" t="s">
        <v>69</v>
      </c>
      <c r="L2548" t="s">
        <v>53</v>
      </c>
      <c r="M2548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t="s">
        <v>63</v>
      </c>
      <c r="Z2548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t="s">
        <v>17</v>
      </c>
      <c r="J2549" t="s">
        <v>51</v>
      </c>
      <c r="K2549" t="s">
        <v>79</v>
      </c>
      <c r="L2549" t="s">
        <v>53</v>
      </c>
      <c r="M2549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t="s">
        <v>63</v>
      </c>
      <c r="Z2549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s="1" t="str" cm="1">
        <f t="array" ref="AA2550">_xlfn.IFS(Z2550&gt;=5,"VERY HIGH",Z2550&gt;=4,"HIGH",Z2550&gt;=3,"MID","TRUE","LOW")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s="1" t="str" cm="1">
        <f t="array" ref="AA2551">_xlfn.IFS(Z2551&gt;=5,"VERY HIGH",Z2551&gt;=4,"HIGH",Z2551&gt;=3,"MID","TRUE","LOW")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t="s">
        <v>14</v>
      </c>
      <c r="J2552" t="s">
        <v>51</v>
      </c>
      <c r="K2552" t="s">
        <v>69</v>
      </c>
      <c r="L2552" t="s">
        <v>68</v>
      </c>
      <c r="M2552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t="s">
        <v>63</v>
      </c>
      <c r="Z2552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t="s">
        <v>11</v>
      </c>
      <c r="J2553" t="s">
        <v>51</v>
      </c>
      <c r="K2553" t="s">
        <v>79</v>
      </c>
      <c r="L2553" t="s">
        <v>53</v>
      </c>
      <c r="M2553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t="s">
        <v>63</v>
      </c>
      <c r="Z2553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t="s">
        <v>15</v>
      </c>
      <c r="J2554" t="s">
        <v>51</v>
      </c>
      <c r="K2554" t="s">
        <v>79</v>
      </c>
      <c r="L2554" t="s">
        <v>68</v>
      </c>
      <c r="M2554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t="s">
        <v>63</v>
      </c>
      <c r="Z2554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t="s">
        <v>17</v>
      </c>
      <c r="J2555" t="s">
        <v>51</v>
      </c>
      <c r="K2555" t="s">
        <v>69</v>
      </c>
      <c r="L2555" t="s">
        <v>68</v>
      </c>
      <c r="M2555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t="s">
        <v>63</v>
      </c>
      <c r="Z2555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s="1" t="str" cm="1">
        <f t="array" ref="AA2556">_xlfn.IFS(Z2556&gt;=5,"VERY HIGH",Z2556&gt;=4,"HIGH",Z2556&gt;=3,"MID","TRUE","LOW")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t="s">
        <v>19</v>
      </c>
      <c r="J2557" t="s">
        <v>51</v>
      </c>
      <c r="K2557" t="s">
        <v>79</v>
      </c>
      <c r="L2557" t="s">
        <v>80</v>
      </c>
      <c r="M2557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t="s">
        <v>63</v>
      </c>
      <c r="Z2557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t="s">
        <v>15</v>
      </c>
      <c r="J2558" t="s">
        <v>51</v>
      </c>
      <c r="K2558" t="s">
        <v>79</v>
      </c>
      <c r="L2558" t="s">
        <v>53</v>
      </c>
      <c r="M2558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t="s">
        <v>63</v>
      </c>
      <c r="Z2558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s="1" t="str" cm="1">
        <f t="array" ref="AA2559">_xlfn.IFS(Z2559&gt;=5,"VERY HIGH",Z2559&gt;=4,"HIGH",Z2559&gt;=3,"MID","TRUE","LOW")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s="1" t="str" cm="1">
        <f t="array" ref="AA2560">_xlfn.IFS(Z2560&gt;=5,"VERY HIGH",Z2560&gt;=4,"HIGH",Z2560&gt;=3,"MID","TRUE","LOW")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t="s">
        <v>14</v>
      </c>
      <c r="J2561" t="s">
        <v>51</v>
      </c>
      <c r="K2561" t="s">
        <v>79</v>
      </c>
      <c r="L2561" t="s">
        <v>80</v>
      </c>
      <c r="M256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t="s">
        <v>63</v>
      </c>
      <c r="Z256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t="s">
        <v>18</v>
      </c>
      <c r="J2562" t="s">
        <v>51</v>
      </c>
      <c r="K2562" t="s">
        <v>52</v>
      </c>
      <c r="L2562" t="s">
        <v>80</v>
      </c>
      <c r="M2562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t="s">
        <v>63</v>
      </c>
      <c r="Z2562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s="1" t="str" cm="1">
        <f t="array" ref="AA2563">_xlfn.IFS(Z2563&gt;=5,"VERY HIGH",Z2563&gt;=4,"HIGH",Z2563&gt;=3,"MID","TRUE","LOW")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t="s">
        <v>18</v>
      </c>
      <c r="J2564" t="s">
        <v>51</v>
      </c>
      <c r="K2564" t="s">
        <v>52</v>
      </c>
      <c r="L2564" t="s">
        <v>80</v>
      </c>
      <c r="M2564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t="s">
        <v>63</v>
      </c>
      <c r="Z2564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t="s">
        <v>16</v>
      </c>
      <c r="J2565" t="s">
        <v>51</v>
      </c>
      <c r="K2565" t="s">
        <v>79</v>
      </c>
      <c r="L2565" t="s">
        <v>53</v>
      </c>
      <c r="M2565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t="s">
        <v>63</v>
      </c>
      <c r="Z2565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t="s">
        <v>19</v>
      </c>
      <c r="J2566" t="s">
        <v>51</v>
      </c>
      <c r="K2566" t="s">
        <v>52</v>
      </c>
      <c r="L2566" t="s">
        <v>68</v>
      </c>
      <c r="M2566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t="s">
        <v>118</v>
      </c>
      <c r="Z2566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s="1" t="str" cm="1">
        <f t="array" ref="AA2567">_xlfn.IFS(Z2567&gt;=5,"VERY HIGH",Z2567&gt;=4,"HIGH",Z2567&gt;=3,"MID","TRUE","LOW")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s="1" t="str" cm="1">
        <f t="array" ref="AA2568">_xlfn.IFS(Z2568&gt;=5,"VERY HIGH",Z2568&gt;=4,"HIGH",Z2568&gt;=3,"MID","TRUE","LOW")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t="s">
        <v>10</v>
      </c>
      <c r="J2569" t="s">
        <v>51</v>
      </c>
      <c r="K2569" t="s">
        <v>69</v>
      </c>
      <c r="L2569" t="s">
        <v>80</v>
      </c>
      <c r="M2569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t="s">
        <v>63</v>
      </c>
      <c r="Z2569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s="1" t="str" cm="1">
        <f t="array" ref="AA2570">_xlfn.IFS(Z2570&gt;=5,"VERY HIGH",Z2570&gt;=4,"HIGH",Z2570&gt;=3,"MID","TRUE","LOW")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s="1" t="str" cm="1">
        <f t="array" ref="AA2571">_xlfn.IFS(Z2571&gt;=5,"VERY HIGH",Z2571&gt;=4,"HIGH",Z2571&gt;=3,"MID","TRUE","LOW")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t="s">
        <v>12</v>
      </c>
      <c r="J2572" t="s">
        <v>51</v>
      </c>
      <c r="K2572" t="s">
        <v>52</v>
      </c>
      <c r="L2572" t="s">
        <v>80</v>
      </c>
      <c r="M2572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t="s">
        <v>63</v>
      </c>
      <c r="Z2572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t="s">
        <v>13</v>
      </c>
      <c r="J2573" t="s">
        <v>51</v>
      </c>
      <c r="K2573" t="s">
        <v>52</v>
      </c>
      <c r="L2573" t="s">
        <v>53</v>
      </c>
      <c r="M2573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t="s">
        <v>245</v>
      </c>
      <c r="Z2573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s="1" t="str" cm="1">
        <f t="array" ref="AA2574">_xlfn.IFS(Z2574&gt;=5,"VERY HIGH",Z2574&gt;=4,"HIGH",Z2574&gt;=3,"MID","TRUE","LOW")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t="s">
        <v>16</v>
      </c>
      <c r="J2575" t="s">
        <v>51</v>
      </c>
      <c r="K2575" t="s">
        <v>52</v>
      </c>
      <c r="L2575" t="s">
        <v>80</v>
      </c>
      <c r="M2575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t="s">
        <v>63</v>
      </c>
      <c r="Z2575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s="1" t="str" cm="1">
        <f t="array" ref="AA2576">_xlfn.IFS(Z2576&gt;=5,"VERY HIGH",Z2576&gt;=4,"HIGH",Z2576&gt;=3,"MID","TRUE","LOW")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t="s">
        <v>10</v>
      </c>
      <c r="J2577" t="s">
        <v>51</v>
      </c>
      <c r="K2577" t="s">
        <v>79</v>
      </c>
      <c r="L2577" t="s">
        <v>68</v>
      </c>
      <c r="M2577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t="s">
        <v>63</v>
      </c>
      <c r="Z2577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t="s">
        <v>11</v>
      </c>
      <c r="J2578" t="s">
        <v>51</v>
      </c>
      <c r="K2578" t="s">
        <v>79</v>
      </c>
      <c r="L2578" t="s">
        <v>68</v>
      </c>
      <c r="M2578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t="s">
        <v>63</v>
      </c>
      <c r="Z2578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s="1" t="str" cm="1">
        <f t="array" ref="AA2579">_xlfn.IFS(Z2579&gt;=5,"VERY HIGH",Z2579&gt;=4,"HIGH",Z2579&gt;=3,"MID","TRUE","LOW")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t="s">
        <v>13</v>
      </c>
      <c r="J2580" t="s">
        <v>51</v>
      </c>
      <c r="K2580" t="s">
        <v>52</v>
      </c>
      <c r="L2580" t="s">
        <v>53</v>
      </c>
      <c r="M2580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t="s">
        <v>63</v>
      </c>
      <c r="Z2580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t="s">
        <v>14</v>
      </c>
      <c r="J2581" t="s">
        <v>51</v>
      </c>
      <c r="K2581" t="s">
        <v>69</v>
      </c>
      <c r="L2581" t="s">
        <v>53</v>
      </c>
      <c r="M258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t="s">
        <v>63</v>
      </c>
      <c r="Z258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s="1" t="str" cm="1">
        <f t="array" ref="AA2582">_xlfn.IFS(Z2582&gt;=5,"VERY HIGH",Z2582&gt;=4,"HIGH",Z2582&gt;=3,"MID","TRUE","LOW")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s="1" t="str" cm="1">
        <f t="array" ref="AA2583">_xlfn.IFS(Z2583&gt;=5,"VERY HIGH",Z2583&gt;=4,"HIGH",Z2583&gt;=3,"MID","TRUE","LOW")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s="1" t="str" cm="1">
        <f t="array" ref="AA2584">_xlfn.IFS(Z2584&gt;=5,"VERY HIGH",Z2584&gt;=4,"HIGH",Z2584&gt;=3,"MID","TRUE","LOW")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s="1" t="str" cm="1">
        <f t="array" ref="AA2585">_xlfn.IFS(Z2585&gt;=5,"VERY HIGH",Z2585&gt;=4,"HIGH",Z2585&gt;=3,"MID","TRUE","LOW")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s="1" t="str" cm="1">
        <f t="array" ref="AA2586">_xlfn.IFS(Z2586&gt;=5,"VERY HIGH",Z2586&gt;=4,"HIGH",Z2586&gt;=3,"MID","TRUE","LOW")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s="1" t="str" cm="1">
        <f t="array" ref="AA2587">_xlfn.IFS(Z2587&gt;=5,"VERY HIGH",Z2587&gt;=4,"HIGH",Z2587&gt;=3,"MID","TRUE","LOW")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t="s">
        <v>11</v>
      </c>
      <c r="J2588" t="s">
        <v>51</v>
      </c>
      <c r="K2588" t="s">
        <v>79</v>
      </c>
      <c r="L2588" t="s">
        <v>53</v>
      </c>
      <c r="M2588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t="s">
        <v>749</v>
      </c>
      <c r="Z2588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s="1" t="str" cm="1">
        <f t="array" ref="AA2589">_xlfn.IFS(Z2589&gt;=5,"VERY HIGH",Z2589&gt;=4,"HIGH",Z2589&gt;=3,"MID","TRUE","LOW")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t="s">
        <v>13</v>
      </c>
      <c r="J2590" t="s">
        <v>51</v>
      </c>
      <c r="K2590" t="s">
        <v>69</v>
      </c>
      <c r="L2590" t="s">
        <v>53</v>
      </c>
      <c r="M2590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t="s">
        <v>749</v>
      </c>
      <c r="Z2590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t="s">
        <v>14</v>
      </c>
      <c r="J2591" t="s">
        <v>51</v>
      </c>
      <c r="K2591" t="s">
        <v>69</v>
      </c>
      <c r="L2591" t="s">
        <v>68</v>
      </c>
      <c r="M259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t="s">
        <v>749</v>
      </c>
      <c r="Z259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s="1" t="str" cm="1">
        <f t="array" ref="AA2592">_xlfn.IFS(Z2592&gt;=5,"VERY HIGH",Z2592&gt;=4,"HIGH",Z2592&gt;=3,"MID","TRUE","LOW")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s="1" t="str" cm="1">
        <f t="array" ref="AA2593">_xlfn.IFS(Z2593&gt;=5,"VERY HIGH",Z2593&gt;=4,"HIGH",Z2593&gt;=3,"MID","TRUE","LOW")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s="1" t="str" cm="1">
        <f t="array" ref="AA2594">_xlfn.IFS(Z2594&gt;=5,"VERY HIGH",Z2594&gt;=4,"HIGH",Z2594&gt;=3,"MID","TRUE","LOW")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t="s">
        <v>18</v>
      </c>
      <c r="J2595" t="s">
        <v>51</v>
      </c>
      <c r="K2595" t="s">
        <v>69</v>
      </c>
      <c r="L2595" t="s">
        <v>53</v>
      </c>
      <c r="M2595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t="s">
        <v>749</v>
      </c>
      <c r="Z2595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t="s">
        <v>19</v>
      </c>
      <c r="J2596" t="s">
        <v>51</v>
      </c>
      <c r="K2596" t="s">
        <v>52</v>
      </c>
      <c r="L2596" t="s">
        <v>68</v>
      </c>
      <c r="M2596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t="s">
        <v>749</v>
      </c>
      <c r="Z2596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s="1" t="str" cm="1">
        <f t="array" ref="AA2597">_xlfn.IFS(Z2597&gt;=5,"VERY HIGH",Z2597&gt;=4,"HIGH",Z2597&gt;=3,"MID","TRUE","LOW")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s="1" t="str" cm="1">
        <f t="array" ref="AA2598">_xlfn.IFS(Z2598&gt;=5,"VERY HIGH",Z2598&gt;=4,"HIGH",Z2598&gt;=3,"MID","TRUE","LOW")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t="s">
        <v>10</v>
      </c>
      <c r="J2599" t="s">
        <v>51</v>
      </c>
      <c r="K2599" t="s">
        <v>52</v>
      </c>
      <c r="L2599" t="s">
        <v>68</v>
      </c>
      <c r="M2599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t="s">
        <v>63</v>
      </c>
      <c r="Z2599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t="s">
        <v>11</v>
      </c>
      <c r="J2600" t="s">
        <v>51</v>
      </c>
      <c r="K2600" t="s">
        <v>52</v>
      </c>
      <c r="L2600" t="s">
        <v>53</v>
      </c>
      <c r="M2600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t="s">
        <v>63</v>
      </c>
      <c r="Z2600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t="s">
        <v>12</v>
      </c>
      <c r="J2601" t="s">
        <v>51</v>
      </c>
      <c r="K2601" t="s">
        <v>52</v>
      </c>
      <c r="L2601" t="s">
        <v>53</v>
      </c>
      <c r="M260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t="s">
        <v>63</v>
      </c>
      <c r="Z260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s="1" t="str" cm="1">
        <f t="array" ref="AA2602">_xlfn.IFS(Z2602&gt;=5,"VERY HIGH",Z2602&gt;=4,"HIGH",Z2602&gt;=3,"MID","TRUE","LOW")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s="1" t="str" cm="1">
        <f t="array" ref="AA2603">_xlfn.IFS(Z2603&gt;=5,"VERY HIGH",Z2603&gt;=4,"HIGH",Z2603&gt;=3,"MID","TRUE","LOW")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s="1" t="str" cm="1">
        <f t="array" ref="AA2604">_xlfn.IFS(Z2604&gt;=5,"VERY HIGH",Z2604&gt;=4,"HIGH",Z2604&gt;=3,"MID","TRUE","LOW")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s="1" t="str" cm="1">
        <f t="array" ref="AA2605">_xlfn.IFS(Z2605&gt;=5,"VERY HIGH",Z2605&gt;=4,"HIGH",Z2605&gt;=3,"MID","TRUE","LOW")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s="1" t="str" cm="1">
        <f t="array" ref="AA2606">_xlfn.IFS(Z2606&gt;=5,"VERY HIGH",Z2606&gt;=4,"HIGH",Z2606&gt;=3,"MID","TRUE","LOW")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s="1" t="str" cm="1">
        <f t="array" ref="AA2607">_xlfn.IFS(Z2607&gt;=5,"VERY HIGH",Z2607&gt;=4,"HIGH",Z2607&gt;=3,"MID","TRUE","LOW")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s="1" t="str" cm="1">
        <f t="array" ref="AA2608">_xlfn.IFS(Z2608&gt;=5,"VERY HIGH",Z2608&gt;=4,"HIGH",Z2608&gt;=3,"MID","TRUE","LOW")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t="s">
        <v>18</v>
      </c>
      <c r="J2609" t="s">
        <v>51</v>
      </c>
      <c r="K2609" t="s">
        <v>79</v>
      </c>
      <c r="L2609" t="s">
        <v>80</v>
      </c>
      <c r="M2609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t="s">
        <v>63</v>
      </c>
      <c r="Z2609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t="s">
        <v>16</v>
      </c>
      <c r="J2610" t="s">
        <v>51</v>
      </c>
      <c r="K2610" t="s">
        <v>52</v>
      </c>
      <c r="L2610" t="s">
        <v>53</v>
      </c>
      <c r="M2610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t="s">
        <v>63</v>
      </c>
      <c r="Z2610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t="s">
        <v>19</v>
      </c>
      <c r="J2611" t="s">
        <v>51</v>
      </c>
      <c r="K2611" t="s">
        <v>79</v>
      </c>
      <c r="L2611" t="s">
        <v>80</v>
      </c>
      <c r="M261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t="s">
        <v>63</v>
      </c>
      <c r="Z261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t="s">
        <v>14</v>
      </c>
      <c r="J2612" t="s">
        <v>51</v>
      </c>
      <c r="K2612" t="s">
        <v>79</v>
      </c>
      <c r="L2612" t="s">
        <v>53</v>
      </c>
      <c r="M2612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t="s">
        <v>63</v>
      </c>
      <c r="Z2612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s="1" t="str" cm="1">
        <f t="array" ref="AA2613">_xlfn.IFS(Z2613&gt;=5,"VERY HIGH",Z2613&gt;=4,"HIGH",Z2613&gt;=3,"MID","TRUE","LOW")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t="s">
        <v>10</v>
      </c>
      <c r="J2614" t="s">
        <v>51</v>
      </c>
      <c r="K2614" t="s">
        <v>52</v>
      </c>
      <c r="L2614" t="s">
        <v>80</v>
      </c>
      <c r="M2614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t="s">
        <v>63</v>
      </c>
      <c r="Z2614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t="s">
        <v>11</v>
      </c>
      <c r="J2615" t="s">
        <v>51</v>
      </c>
      <c r="K2615" t="s">
        <v>79</v>
      </c>
      <c r="L2615" t="s">
        <v>68</v>
      </c>
      <c r="M2615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t="s">
        <v>63</v>
      </c>
      <c r="Z2615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t="s">
        <v>17</v>
      </c>
      <c r="J2616" t="s">
        <v>51</v>
      </c>
      <c r="K2616" t="s">
        <v>52</v>
      </c>
      <c r="L2616" t="s">
        <v>53</v>
      </c>
      <c r="M2616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t="s">
        <v>63</v>
      </c>
      <c r="Z2616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s="1" t="str" cm="1">
        <f t="array" ref="AA2617">_xlfn.IFS(Z2617&gt;=5,"VERY HIGH",Z2617&gt;=4,"HIGH",Z2617&gt;=3,"MID","TRUE","LOW")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t="s">
        <v>13</v>
      </c>
      <c r="J2618" t="s">
        <v>51</v>
      </c>
      <c r="K2618" t="s">
        <v>52</v>
      </c>
      <c r="L2618" t="s">
        <v>53</v>
      </c>
      <c r="M2618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t="s">
        <v>118</v>
      </c>
      <c r="Z2618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s="1" t="str" cm="1">
        <f t="array" ref="AA2619">_xlfn.IFS(Z2619&gt;=5,"VERY HIGH",Z2619&gt;=4,"HIGH",Z2619&gt;=3,"MID","TRUE","LOW")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t="s">
        <v>16</v>
      </c>
      <c r="J2620" t="s">
        <v>51</v>
      </c>
      <c r="K2620" t="s">
        <v>79</v>
      </c>
      <c r="L2620" t="s">
        <v>53</v>
      </c>
      <c r="M2620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t="s">
        <v>118</v>
      </c>
      <c r="Z2620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s="1" t="str" cm="1">
        <f t="array" ref="AA2621">_xlfn.IFS(Z2621&gt;=5,"VERY HIGH",Z2621&gt;=4,"HIGH",Z2621&gt;=3,"MID","TRUE","LOW")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t="s">
        <v>16</v>
      </c>
      <c r="J2622" t="s">
        <v>51</v>
      </c>
      <c r="K2622" t="s">
        <v>79</v>
      </c>
      <c r="L2622" t="s">
        <v>53</v>
      </c>
      <c r="M2622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t="s">
        <v>118</v>
      </c>
      <c r="Z2622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t="s">
        <v>19</v>
      </c>
      <c r="J2623" t="s">
        <v>51</v>
      </c>
      <c r="K2623" t="s">
        <v>52</v>
      </c>
      <c r="L2623" t="s">
        <v>80</v>
      </c>
      <c r="M2623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t="s">
        <v>63</v>
      </c>
      <c r="Z2623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s="1" t="str" cm="1">
        <f t="array" ref="AA2624">_xlfn.IFS(Z2624&gt;=5,"VERY HIGH",Z2624&gt;=4,"HIGH",Z2624&gt;=3,"MID","TRUE","LOW")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t="s">
        <v>15</v>
      </c>
      <c r="J2625" t="s">
        <v>51</v>
      </c>
      <c r="K2625" t="s">
        <v>52</v>
      </c>
      <c r="L2625" t="s">
        <v>53</v>
      </c>
      <c r="M2625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t="s">
        <v>63</v>
      </c>
      <c r="Z2625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s="1" t="str" cm="1">
        <f t="array" ref="AA2626">_xlfn.IFS(Z2626&gt;=5,"VERY HIGH",Z2626&gt;=4,"HIGH",Z2626&gt;=3,"MID","TRUE","LOW")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s="1" t="str" cm="1">
        <f t="array" ref="AA2627">_xlfn.IFS(Z2627&gt;=5,"VERY HIGH",Z2627&gt;=4,"HIGH",Z2627&gt;=3,"MID","TRUE","LOW")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s="1" t="str" cm="1">
        <f t="array" ref="AA2628">_xlfn.IFS(Z2628&gt;=5,"VERY HIGH",Z2628&gt;=4,"HIGH",Z2628&gt;=3,"MID","TRUE","LOW")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t="s">
        <v>17</v>
      </c>
      <c r="J2629" t="s">
        <v>51</v>
      </c>
      <c r="K2629" t="s">
        <v>52</v>
      </c>
      <c r="L2629" t="s">
        <v>53</v>
      </c>
      <c r="M2629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t="s">
        <v>63</v>
      </c>
      <c r="Z2629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s="1" t="str" cm="1">
        <f t="array" ref="AA2630">_xlfn.IFS(Z2630&gt;=5,"VERY HIGH",Z2630&gt;=4,"HIGH",Z2630&gt;=3,"MID","TRUE","LOW")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t="s">
        <v>13</v>
      </c>
      <c r="J2631" t="s">
        <v>51</v>
      </c>
      <c r="K2631" t="s">
        <v>69</v>
      </c>
      <c r="L2631" t="s">
        <v>68</v>
      </c>
      <c r="M263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t="s">
        <v>63</v>
      </c>
      <c r="Z263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s="1" t="str" cm="1">
        <f t="array" ref="AA2632">_xlfn.IFS(Z2632&gt;=5,"VERY HIGH",Z2632&gt;=4,"HIGH",Z2632&gt;=3,"MID","TRUE","LOW")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s="1" t="str" cm="1">
        <f t="array" ref="AA2633">_xlfn.IFS(Z2633&gt;=5,"VERY HIGH",Z2633&gt;=4,"HIGH",Z2633&gt;=3,"MID","TRUE","LOW")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t="s">
        <v>19</v>
      </c>
      <c r="J2634" t="s">
        <v>51</v>
      </c>
      <c r="K2634" t="s">
        <v>69</v>
      </c>
      <c r="L2634" t="s">
        <v>68</v>
      </c>
      <c r="M2634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t="s">
        <v>63</v>
      </c>
      <c r="Z2634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t="s">
        <v>14</v>
      </c>
      <c r="J2635" t="s">
        <v>51</v>
      </c>
      <c r="K2635" t="s">
        <v>69</v>
      </c>
      <c r="L2635" t="s">
        <v>68</v>
      </c>
      <c r="M2635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t="s">
        <v>63</v>
      </c>
      <c r="Z2635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s="1" t="str" cm="1">
        <f t="array" ref="AA2636">_xlfn.IFS(Z2636&gt;=5,"VERY HIGH",Z2636&gt;=4,"HIGH",Z2636&gt;=3,"MID","TRUE","LOW")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t="s">
        <v>10</v>
      </c>
      <c r="J2637" t="s">
        <v>51</v>
      </c>
      <c r="K2637" t="s">
        <v>69</v>
      </c>
      <c r="L2637" t="s">
        <v>68</v>
      </c>
      <c r="M2637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t="s">
        <v>63</v>
      </c>
      <c r="Z2637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s="1" t="str" cm="1">
        <f t="array" ref="AA2638">_xlfn.IFS(Z2638&gt;=5,"VERY HIGH",Z2638&gt;=4,"HIGH",Z2638&gt;=3,"MID","TRUE","LOW")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t="s">
        <v>17</v>
      </c>
      <c r="J2639" t="s">
        <v>51</v>
      </c>
      <c r="K2639" t="s">
        <v>52</v>
      </c>
      <c r="L2639" t="s">
        <v>68</v>
      </c>
      <c r="M2639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t="s">
        <v>63</v>
      </c>
      <c r="Z2639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s="1" t="str" cm="1">
        <f t="array" ref="AA2640">_xlfn.IFS(Z2640&gt;=5,"VERY HIGH",Z2640&gt;=4,"HIGH",Z2640&gt;=3,"MID","TRUE","LOW")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s="1" t="str" cm="1">
        <f t="array" ref="AA2641">_xlfn.IFS(Z2641&gt;=5,"VERY HIGH",Z2641&gt;=4,"HIGH",Z2641&gt;=3,"MID","TRUE","LOW")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t="s">
        <v>18</v>
      </c>
      <c r="J2642" t="s">
        <v>51</v>
      </c>
      <c r="K2642" t="s">
        <v>69</v>
      </c>
      <c r="L2642" t="s">
        <v>80</v>
      </c>
      <c r="M2642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t="s">
        <v>63</v>
      </c>
      <c r="Z2642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s="1" t="str" cm="1">
        <f t="array" ref="AA2643">_xlfn.IFS(Z2643&gt;=5,"VERY HIGH",Z2643&gt;=4,"HIGH",Z2643&gt;=3,"MID","TRUE","LOW")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s="1" t="str" cm="1">
        <f t="array" ref="AA2644">_xlfn.IFS(Z2644&gt;=5,"VERY HIGH",Z2644&gt;=4,"HIGH",Z2644&gt;=3,"MID","TRUE","LOW")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s="1" t="str" cm="1">
        <f t="array" ref="AA2645">_xlfn.IFS(Z2645&gt;=5,"VERY HIGH",Z2645&gt;=4,"HIGH",Z2645&gt;=3,"MID","TRUE","LOW")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s="1" t="str" cm="1">
        <f t="array" ref="AA2646">_xlfn.IFS(Z2646&gt;=5,"VERY HIGH",Z2646&gt;=4,"HIGH",Z2646&gt;=3,"MID","TRUE","LOW")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s="1" t="str" cm="1">
        <f t="array" ref="AA2647">_xlfn.IFS(Z2647&gt;=5,"VERY HIGH",Z2647&gt;=4,"HIGH",Z2647&gt;=3,"MID","TRUE","LOW")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s="1" t="str" cm="1">
        <f t="array" ref="AA2648">_xlfn.IFS(Z2648&gt;=5,"VERY HIGH",Z2648&gt;=4,"HIGH",Z2648&gt;=3,"MID","TRUE","LOW")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s="1" t="str" cm="1">
        <f t="array" ref="AA2649">_xlfn.IFS(Z2649&gt;=5,"VERY HIGH",Z2649&gt;=4,"HIGH",Z2649&gt;=3,"MID","TRUE","LOW")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t="s">
        <v>15</v>
      </c>
      <c r="J2650" t="s">
        <v>51</v>
      </c>
      <c r="K2650" t="s">
        <v>79</v>
      </c>
      <c r="L2650" t="s">
        <v>80</v>
      </c>
      <c r="M2650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t="s">
        <v>63</v>
      </c>
      <c r="Z2650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t="s">
        <v>16</v>
      </c>
      <c r="J2651" t="s">
        <v>51</v>
      </c>
      <c r="K2651" t="s">
        <v>69</v>
      </c>
      <c r="L2651" t="s">
        <v>53</v>
      </c>
      <c r="M265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t="s">
        <v>63</v>
      </c>
      <c r="Z265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s="1" t="str" cm="1">
        <f t="array" ref="AA2652">_xlfn.IFS(Z2652&gt;=5,"VERY HIGH",Z2652&gt;=4,"HIGH",Z2652&gt;=3,"MID","TRUE","LOW")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s="1" t="str" cm="1">
        <f t="array" ref="AA2653">_xlfn.IFS(Z2653&gt;=5,"VERY HIGH",Z2653&gt;=4,"HIGH",Z2653&gt;=3,"MID","TRUE","LOW")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s="1" t="str" cm="1">
        <f t="array" ref="AA2654">_xlfn.IFS(Z2654&gt;=5,"VERY HIGH",Z2654&gt;=4,"HIGH",Z2654&gt;=3,"MID","TRUE","LOW")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s="1" t="str" cm="1">
        <f t="array" ref="AA2655">_xlfn.IFS(Z2655&gt;=5,"VERY HIGH",Z2655&gt;=4,"HIGH",Z2655&gt;=3,"MID","TRUE","LOW")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t="s">
        <v>18</v>
      </c>
      <c r="J2656" t="s">
        <v>51</v>
      </c>
      <c r="K2656" t="s">
        <v>69</v>
      </c>
      <c r="L2656" t="s">
        <v>53</v>
      </c>
      <c r="M2656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t="s">
        <v>63</v>
      </c>
      <c r="Z2656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t="s">
        <v>16</v>
      </c>
      <c r="J2657" t="s">
        <v>51</v>
      </c>
      <c r="K2657" t="s">
        <v>69</v>
      </c>
      <c r="L2657" t="s">
        <v>68</v>
      </c>
      <c r="M2657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t="s">
        <v>63</v>
      </c>
      <c r="Z2657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t="s">
        <v>19</v>
      </c>
      <c r="J2658" t="s">
        <v>51</v>
      </c>
      <c r="K2658" t="s">
        <v>52</v>
      </c>
      <c r="L2658" t="s">
        <v>53</v>
      </c>
      <c r="M2658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t="s">
        <v>63</v>
      </c>
      <c r="Z2658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s="1" t="str" cm="1">
        <f t="array" ref="AA2659">_xlfn.IFS(Z2659&gt;=5,"VERY HIGH",Z2659&gt;=4,"HIGH",Z2659&gt;=3,"MID","TRUE","LOW")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t="s">
        <v>15</v>
      </c>
      <c r="J2660" t="s">
        <v>51</v>
      </c>
      <c r="K2660" t="s">
        <v>79</v>
      </c>
      <c r="L2660" t="s">
        <v>53</v>
      </c>
      <c r="M2660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t="s">
        <v>63</v>
      </c>
      <c r="Z2660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s="1" t="str" cm="1">
        <f t="array" ref="AA2661">_xlfn.IFS(Z2661&gt;=5,"VERY HIGH",Z2661&gt;=4,"HIGH",Z2661&gt;=3,"MID","TRUE","LOW")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t="s">
        <v>11</v>
      </c>
      <c r="J2662" t="s">
        <v>51</v>
      </c>
      <c r="K2662" t="s">
        <v>52</v>
      </c>
      <c r="L2662" t="s">
        <v>80</v>
      </c>
      <c r="M2662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t="s">
        <v>63</v>
      </c>
      <c r="Z2662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t="s">
        <v>17</v>
      </c>
      <c r="J2663" t="s">
        <v>51</v>
      </c>
      <c r="K2663" t="s">
        <v>69</v>
      </c>
      <c r="L2663" t="s">
        <v>80</v>
      </c>
      <c r="M2663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t="s">
        <v>63</v>
      </c>
      <c r="Z2663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s="1" t="str" cm="1">
        <f t="array" ref="AA2664">_xlfn.IFS(Z2664&gt;=5,"VERY HIGH",Z2664&gt;=4,"HIGH",Z2664&gt;=3,"MID","TRUE","LOW")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t="s">
        <v>13</v>
      </c>
      <c r="J2665" t="s">
        <v>51</v>
      </c>
      <c r="K2665" t="s">
        <v>69</v>
      </c>
      <c r="L2665" t="s">
        <v>80</v>
      </c>
      <c r="M2665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t="s">
        <v>63</v>
      </c>
      <c r="Z2665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s="1" t="str" cm="1">
        <f t="array" ref="AA2666">_xlfn.IFS(Z2666&gt;=5,"VERY HIGH",Z2666&gt;=4,"HIGH",Z2666&gt;=3,"MID","TRUE","LOW")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s="1" t="str" cm="1">
        <f t="array" ref="AA2667">_xlfn.IFS(Z2667&gt;=5,"VERY HIGH",Z2667&gt;=4,"HIGH",Z2667&gt;=3,"MID","TRUE","LOW")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s="1" t="str" cm="1">
        <f t="array" ref="AA2668">_xlfn.IFS(Z2668&gt;=5,"VERY HIGH",Z2668&gt;=4,"HIGH",Z2668&gt;=3,"MID","TRUE","LOW")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s="1" t="str" cm="1">
        <f t="array" ref="AA2669">_xlfn.IFS(Z2669&gt;=5,"VERY HIGH",Z2669&gt;=4,"HIGH",Z2669&gt;=3,"MID","TRUE","LOW")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t="s">
        <v>14</v>
      </c>
      <c r="J2670" t="s">
        <v>51</v>
      </c>
      <c r="K2670" t="s">
        <v>52</v>
      </c>
      <c r="L2670" t="s">
        <v>68</v>
      </c>
      <c r="M2670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t="s">
        <v>63</v>
      </c>
      <c r="Z2670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s="1" t="str" cm="1">
        <f t="array" ref="AA2671">_xlfn.IFS(Z2671&gt;=5,"VERY HIGH",Z2671&gt;=4,"HIGH",Z2671&gt;=3,"MID","TRUE","LOW")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s="1" t="str" cm="1">
        <f t="array" ref="AA2672">_xlfn.IFS(Z2672&gt;=5,"VERY HIGH",Z2672&gt;=4,"HIGH",Z2672&gt;=3,"MID","TRUE","LOW")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t="s">
        <v>11</v>
      </c>
      <c r="J2673" t="s">
        <v>51</v>
      </c>
      <c r="K2673" t="s">
        <v>79</v>
      </c>
      <c r="L2673" t="s">
        <v>68</v>
      </c>
      <c r="M2673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t="s">
        <v>63</v>
      </c>
      <c r="Z2673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t="s">
        <v>11</v>
      </c>
      <c r="J2674" t="s">
        <v>51</v>
      </c>
      <c r="K2674" t="s">
        <v>79</v>
      </c>
      <c r="L2674" t="s">
        <v>68</v>
      </c>
      <c r="M2674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s="1" t="str" cm="1">
        <f t="array" ref="AA2675">_xlfn.IFS(Z2675&gt;=5,"VERY HIGH",Z2675&gt;=4,"HIGH",Z2675&gt;=3,"MID","TRUE","LOW")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t="s">
        <v>12</v>
      </c>
      <c r="J2676" t="s">
        <v>51</v>
      </c>
      <c r="K2676" t="s">
        <v>79</v>
      </c>
      <c r="L2676" t="s">
        <v>80</v>
      </c>
      <c r="M2676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t="s">
        <v>63</v>
      </c>
      <c r="Z2676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s="1" t="str" cm="1">
        <f t="array" ref="AA2677">_xlfn.IFS(Z2677&gt;=5,"VERY HIGH",Z2677&gt;=4,"HIGH",Z2677&gt;=3,"MID","TRUE","LOW")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s="1" t="str" cm="1">
        <f t="array" ref="AA2678">_xlfn.IFS(Z2678&gt;=5,"VERY HIGH",Z2678&gt;=4,"HIGH",Z2678&gt;=3,"MID","TRUE","LOW")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t="s">
        <v>16</v>
      </c>
      <c r="J2679" t="s">
        <v>51</v>
      </c>
      <c r="K2679" t="s">
        <v>52</v>
      </c>
      <c r="L2679" t="s">
        <v>53</v>
      </c>
      <c r="M2679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t="s">
        <v>63</v>
      </c>
      <c r="Z2679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s="1" t="str" cm="1">
        <f t="array" ref="AA2680">_xlfn.IFS(Z2680&gt;=5,"VERY HIGH",Z2680&gt;=4,"HIGH",Z2680&gt;=3,"MID","TRUE","LOW")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t="s">
        <v>14</v>
      </c>
      <c r="J2681" t="s">
        <v>51</v>
      </c>
      <c r="K2681" t="s">
        <v>69</v>
      </c>
      <c r="L2681" t="s">
        <v>68</v>
      </c>
      <c r="M268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t="s">
        <v>63</v>
      </c>
      <c r="Z268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s="1" t="str" cm="1">
        <f t="array" ref="AA2682">_xlfn.IFS(Z2682&gt;=5,"VERY HIGH",Z2682&gt;=4,"HIGH",Z2682&gt;=3,"MID","TRUE","LOW")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s="1" t="str" cm="1">
        <f t="array" ref="AA2683">_xlfn.IFS(Z2683&gt;=5,"VERY HIGH",Z2683&gt;=4,"HIGH",Z2683&gt;=3,"MID","TRUE","LOW")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t="s">
        <v>11</v>
      </c>
      <c r="J2684" t="s">
        <v>51</v>
      </c>
      <c r="K2684" t="s">
        <v>79</v>
      </c>
      <c r="L2684" t="s">
        <v>68</v>
      </c>
      <c r="M2684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t="s">
        <v>749</v>
      </c>
      <c r="Z2684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t="s">
        <v>17</v>
      </c>
      <c r="J2685" t="s">
        <v>51</v>
      </c>
      <c r="K2685" t="s">
        <v>52</v>
      </c>
      <c r="L2685" t="s">
        <v>53</v>
      </c>
      <c r="M2685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t="s">
        <v>63</v>
      </c>
      <c r="Z2685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t="s">
        <v>12</v>
      </c>
      <c r="J2686" t="s">
        <v>51</v>
      </c>
      <c r="K2686" t="s">
        <v>69</v>
      </c>
      <c r="L2686" t="s">
        <v>80</v>
      </c>
      <c r="M2686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t="s">
        <v>63</v>
      </c>
      <c r="Z2686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s="1" t="str" cm="1">
        <f t="array" ref="AA2687">_xlfn.IFS(Z2687&gt;=5,"VERY HIGH",Z2687&gt;=4,"HIGH",Z2687&gt;=3,"MID","TRUE","LOW")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s="1" t="str" cm="1">
        <f t="array" ref="AA2688">_xlfn.IFS(Z2688&gt;=5,"VERY HIGH",Z2688&gt;=4,"HIGH",Z2688&gt;=3,"MID","TRUE","LOW")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t="s">
        <v>16</v>
      </c>
      <c r="J2689" t="s">
        <v>51</v>
      </c>
      <c r="K2689" t="s">
        <v>52</v>
      </c>
      <c r="L2689" t="s">
        <v>53</v>
      </c>
      <c r="M2689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t="s">
        <v>63</v>
      </c>
      <c r="Z2689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s="1" t="str" cm="1">
        <f t="array" ref="AA2690">_xlfn.IFS(Z2690&gt;=5,"VERY HIGH",Z2690&gt;=4,"HIGH",Z2690&gt;=3,"MID","TRUE","LOW")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t="s">
        <v>14</v>
      </c>
      <c r="J2691" t="s">
        <v>51</v>
      </c>
      <c r="K2691" t="s">
        <v>69</v>
      </c>
      <c r="L2691" t="s">
        <v>80</v>
      </c>
      <c r="M269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t="s">
        <v>63</v>
      </c>
      <c r="Z269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t="s">
        <v>15</v>
      </c>
      <c r="J2692" t="s">
        <v>51</v>
      </c>
      <c r="K2692" t="s">
        <v>69</v>
      </c>
      <c r="L2692" t="s">
        <v>53</v>
      </c>
      <c r="M2692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t="s">
        <v>63</v>
      </c>
      <c r="Z2692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s="1" t="str" cm="1">
        <f t="array" ref="AA2693">_xlfn.IFS(Z2693&gt;=5,"VERY HIGH",Z2693&gt;=4,"HIGH",Z2693&gt;=3,"MID","TRUE","LOW")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t="s">
        <v>14</v>
      </c>
      <c r="J2694" t="s">
        <v>51</v>
      </c>
      <c r="K2694" t="s">
        <v>69</v>
      </c>
      <c r="L2694" t="s">
        <v>53</v>
      </c>
      <c r="M2694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t="s">
        <v>63</v>
      </c>
      <c r="Z2694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s="1" t="str" cm="1">
        <f t="array" ref="AA2695">_xlfn.IFS(Z2695&gt;=5,"VERY HIGH",Z2695&gt;=4,"HIGH",Z2695&gt;=3,"MID","TRUE","LOW")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s="1" t="str" cm="1">
        <f t="array" ref="AA2696">_xlfn.IFS(Z2696&gt;=5,"VERY HIGH",Z2696&gt;=4,"HIGH",Z2696&gt;=3,"MID","TRUE","LOW")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s="1" t="str" cm="1">
        <f t="array" ref="AA2697">_xlfn.IFS(Z2697&gt;=5,"VERY HIGH",Z2697&gt;=4,"HIGH",Z2697&gt;=3,"MID","TRUE","LOW")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t="s">
        <v>18</v>
      </c>
      <c r="J2698" t="s">
        <v>51</v>
      </c>
      <c r="K2698" t="s">
        <v>79</v>
      </c>
      <c r="L2698" t="s">
        <v>53</v>
      </c>
      <c r="M2698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t="s">
        <v>63</v>
      </c>
      <c r="Z2698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s="1" t="str" cm="1">
        <f t="array" ref="AA2699">_xlfn.IFS(Z2699&gt;=5,"VERY HIGH",Z2699&gt;=4,"HIGH",Z2699&gt;=3,"MID","TRUE","LOW")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s="1" t="str" cm="1">
        <f t="array" ref="AA2700">_xlfn.IFS(Z2700&gt;=5,"VERY HIGH",Z2700&gt;=4,"HIGH",Z2700&gt;=3,"MID","TRUE","LOW")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t="s">
        <v>19</v>
      </c>
      <c r="J2701" t="s">
        <v>51</v>
      </c>
      <c r="K2701" t="s">
        <v>52</v>
      </c>
      <c r="L2701" t="s">
        <v>53</v>
      </c>
      <c r="M270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t="s">
        <v>63</v>
      </c>
      <c r="Z270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s="1" t="str" cm="1">
        <f t="array" ref="AA2702">_xlfn.IFS(Z2702&gt;=5,"VERY HIGH",Z2702&gt;=4,"HIGH",Z2702&gt;=3,"MID","TRUE","LOW")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t="s">
        <v>15</v>
      </c>
      <c r="J2703" t="s">
        <v>51</v>
      </c>
      <c r="K2703" t="s">
        <v>69</v>
      </c>
      <c r="L2703" t="s">
        <v>68</v>
      </c>
      <c r="M2703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t="s">
        <v>63</v>
      </c>
      <c r="Z2703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t="s">
        <v>10</v>
      </c>
      <c r="J2704" t="s">
        <v>51</v>
      </c>
      <c r="K2704" t="s">
        <v>79</v>
      </c>
      <c r="L2704" t="s">
        <v>68</v>
      </c>
      <c r="M2704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t="s">
        <v>63</v>
      </c>
      <c r="Z2704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s="1" t="str" cm="1">
        <f t="array" ref="AA2705">_xlfn.IFS(Z2705&gt;=5,"VERY HIGH",Z2705&gt;=4,"HIGH",Z2705&gt;=3,"MID","TRUE","LOW")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s="1" t="str" cm="1">
        <f t="array" ref="AA2706">_xlfn.IFS(Z2706&gt;=5,"VERY HIGH",Z2706&gt;=4,"HIGH",Z2706&gt;=3,"MID","TRUE","LOW")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s="1" t="str" cm="1">
        <f t="array" ref="AA2707">_xlfn.IFS(Z2707&gt;=5,"VERY HIGH",Z2707&gt;=4,"HIGH",Z2707&gt;=3,"MID","TRUE","LOW")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s="1" t="str" cm="1">
        <f t="array" ref="AA2708">_xlfn.IFS(Z2708&gt;=5,"VERY HIGH",Z2708&gt;=4,"HIGH",Z2708&gt;=3,"MID","TRUE","LOW")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s="1" t="str" cm="1">
        <f t="array" ref="AA2709">_xlfn.IFS(Z2709&gt;=5,"VERY HIGH",Z2709&gt;=4,"HIGH",Z2709&gt;=3,"MID","TRUE","LOW")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s="1" t="str" cm="1">
        <f t="array" ref="AA2710">_xlfn.IFS(Z2710&gt;=5,"VERY HIGH",Z2710&gt;=4,"HIGH",Z2710&gt;=3,"MID","TRUE","LOW")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t="s">
        <v>11</v>
      </c>
      <c r="J2711" t="s">
        <v>51</v>
      </c>
      <c r="K2711" t="s">
        <v>79</v>
      </c>
      <c r="L2711" t="s">
        <v>80</v>
      </c>
      <c r="M271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t="s">
        <v>63</v>
      </c>
      <c r="Z271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s="1" t="str" cm="1">
        <f t="array" ref="AA2712">_xlfn.IFS(Z2712&gt;=5,"VERY HIGH",Z2712&gt;=4,"HIGH",Z2712&gt;=3,"MID","TRUE","LOW")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s="1" t="str" cm="1">
        <f t="array" ref="AA2713">_xlfn.IFS(Z2713&gt;=5,"VERY HIGH",Z2713&gt;=4,"HIGH",Z2713&gt;=3,"MID","TRUE","LOW")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t="s">
        <v>14</v>
      </c>
      <c r="J2714" t="s">
        <v>51</v>
      </c>
      <c r="K2714" t="s">
        <v>69</v>
      </c>
      <c r="L2714" t="s">
        <v>68</v>
      </c>
      <c r="M2714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t="s">
        <v>63</v>
      </c>
      <c r="Z2714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t="s">
        <v>15</v>
      </c>
      <c r="J2715" t="s">
        <v>51</v>
      </c>
      <c r="K2715" t="s">
        <v>52</v>
      </c>
      <c r="L2715" t="s">
        <v>53</v>
      </c>
      <c r="M2715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t="s">
        <v>63</v>
      </c>
      <c r="Z2715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t="s">
        <v>10</v>
      </c>
      <c r="J2716" t="s">
        <v>51</v>
      </c>
      <c r="K2716" t="s">
        <v>79</v>
      </c>
      <c r="L2716" t="s">
        <v>80</v>
      </c>
      <c r="M2716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t="s">
        <v>11</v>
      </c>
      <c r="J2717" t="s">
        <v>51</v>
      </c>
      <c r="K2717" t="s">
        <v>79</v>
      </c>
      <c r="L2717" t="s">
        <v>80</v>
      </c>
      <c r="M2717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t="s">
        <v>63</v>
      </c>
      <c r="Z2717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t="s">
        <v>17</v>
      </c>
      <c r="J2718" t="s">
        <v>51</v>
      </c>
      <c r="K2718" t="s">
        <v>79</v>
      </c>
      <c r="L2718" t="s">
        <v>68</v>
      </c>
      <c r="M2718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t="s">
        <v>63</v>
      </c>
      <c r="Z2718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t="s">
        <v>12</v>
      </c>
      <c r="J2719" t="s">
        <v>51</v>
      </c>
      <c r="K2719" t="s">
        <v>52</v>
      </c>
      <c r="L2719" t="s">
        <v>53</v>
      </c>
      <c r="M2719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t="s">
        <v>118</v>
      </c>
      <c r="Z2719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s="1" t="str" cm="1">
        <f t="array" ref="AA2720">_xlfn.IFS(Z2720&gt;=5,"VERY HIGH",Z2720&gt;=4,"HIGH",Z2720&gt;=3,"MID","TRUE","LOW")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t="s">
        <v>18</v>
      </c>
      <c r="J2721" t="s">
        <v>51</v>
      </c>
      <c r="K2721" t="s">
        <v>69</v>
      </c>
      <c r="L2721" t="s">
        <v>53</v>
      </c>
      <c r="M272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t="s">
        <v>63</v>
      </c>
      <c r="Z272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s="1" t="str" cm="1">
        <f t="array" ref="AA2722">_xlfn.IFS(Z2722&gt;=5,"VERY HIGH",Z2722&gt;=4,"HIGH",Z2722&gt;=3,"MID","TRUE","LOW")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s="1" t="str" cm="1">
        <f t="array" ref="AA2723">_xlfn.IFS(Z2723&gt;=5,"VERY HIGH",Z2723&gt;=4,"HIGH",Z2723&gt;=3,"MID","TRUE","LOW")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s="1" t="str" cm="1">
        <f t="array" ref="AA2724">_xlfn.IFS(Z2724&gt;=5,"VERY HIGH",Z2724&gt;=4,"HIGH",Z2724&gt;=3,"MID","TRUE","LOW")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t="s">
        <v>15</v>
      </c>
      <c r="J2725" t="s">
        <v>51</v>
      </c>
      <c r="K2725" t="s">
        <v>79</v>
      </c>
      <c r="L2725" t="s">
        <v>53</v>
      </c>
      <c r="M2725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t="s">
        <v>63</v>
      </c>
      <c r="Z2725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t="s">
        <v>10</v>
      </c>
      <c r="J2726" t="s">
        <v>51</v>
      </c>
      <c r="K2726" t="s">
        <v>69</v>
      </c>
      <c r="L2726" t="s">
        <v>53</v>
      </c>
      <c r="M2726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t="s">
        <v>118</v>
      </c>
      <c r="Z2726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s="1" t="str" cm="1">
        <f t="array" ref="AA2727">_xlfn.IFS(Z2727&gt;=5,"VERY HIGH",Z2727&gt;=4,"HIGH",Z2727&gt;=3,"MID","TRUE","LOW")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s="1" t="str" cm="1">
        <f t="array" ref="AA2728">_xlfn.IFS(Z2728&gt;=5,"VERY HIGH",Z2728&gt;=4,"HIGH",Z2728&gt;=3,"MID","TRUE","LOW")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t="s">
        <v>12</v>
      </c>
      <c r="J2729" t="s">
        <v>51</v>
      </c>
      <c r="K2729" t="s">
        <v>79</v>
      </c>
      <c r="L2729" t="s">
        <v>80</v>
      </c>
      <c r="M2729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t="s">
        <v>63</v>
      </c>
      <c r="Z2729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s="1" t="str" cm="1">
        <f t="array" ref="AA2730">_xlfn.IFS(Z2730&gt;=5,"VERY HIGH",Z2730&gt;=4,"HIGH",Z2730&gt;=3,"MID","TRUE","LOW")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s="1" t="str" cm="1">
        <f t="array" ref="AA2731">_xlfn.IFS(Z2731&gt;=5,"VERY HIGH",Z2731&gt;=4,"HIGH",Z2731&gt;=3,"MID","TRUE","LOW")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s="1" t="str" cm="1">
        <f t="array" ref="AA2732">_xlfn.IFS(Z2732&gt;=5,"VERY HIGH",Z2732&gt;=4,"HIGH",Z2732&gt;=3,"MID","TRUE","LOW")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s="1" t="str" cm="1">
        <f t="array" ref="AA2733">_xlfn.IFS(Z2733&gt;=5,"VERY HIGH",Z2733&gt;=4,"HIGH",Z2733&gt;=3,"MID","TRUE","LOW")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s="1" t="str" cm="1">
        <f t="array" ref="AA2734">_xlfn.IFS(Z2734&gt;=5,"VERY HIGH",Z2734&gt;=4,"HIGH",Z2734&gt;=3,"MID","TRUE","LOW")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t="s">
        <v>14</v>
      </c>
      <c r="J2735" t="s">
        <v>51</v>
      </c>
      <c r="K2735" t="s">
        <v>79</v>
      </c>
      <c r="L2735" t="s">
        <v>68</v>
      </c>
      <c r="M2735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t="s">
        <v>118</v>
      </c>
      <c r="Z2735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s="1" t="str" cm="1">
        <f t="array" ref="AA2736">_xlfn.IFS(Z2736&gt;=5,"VERY HIGH",Z2736&gt;=4,"HIGH",Z2736&gt;=3,"MID","TRUE","LOW")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s="1" t="str" cm="1">
        <f t="array" ref="AA2737">_xlfn.IFS(Z2737&gt;=5,"VERY HIGH",Z2737&gt;=4,"HIGH",Z2737&gt;=3,"MID","TRUE","LOW")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t="s">
        <v>15</v>
      </c>
      <c r="J2738" t="s">
        <v>51</v>
      </c>
      <c r="K2738" t="s">
        <v>52</v>
      </c>
      <c r="L2738" t="s">
        <v>68</v>
      </c>
      <c r="M2738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t="s">
        <v>63</v>
      </c>
      <c r="Z2738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s="1" t="str" cm="1">
        <f t="array" ref="AA2739">_xlfn.IFS(Z2739&gt;=5,"VERY HIGH",Z2739&gt;=4,"HIGH",Z2739&gt;=3,"MID","TRUE","LOW")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s="1" t="str" cm="1">
        <f t="array" ref="AA2740">_xlfn.IFS(Z2740&gt;=5,"VERY HIGH",Z2740&gt;=4,"HIGH",Z2740&gt;=3,"MID","TRUE","LOW")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s="1" t="str" cm="1">
        <f t="array" ref="AA2741">_xlfn.IFS(Z2741&gt;=5,"VERY HIGH",Z2741&gt;=4,"HIGH",Z2741&gt;=3,"MID","TRUE","LOW")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t="s">
        <v>12</v>
      </c>
      <c r="J2742" t="s">
        <v>51</v>
      </c>
      <c r="K2742" t="s">
        <v>79</v>
      </c>
      <c r="L2742" t="s">
        <v>80</v>
      </c>
      <c r="M2742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t="s">
        <v>118</v>
      </c>
      <c r="Z2742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s="1" t="str" cm="1">
        <f t="array" ref="AA2743">_xlfn.IFS(Z2743&gt;=5,"VERY HIGH",Z2743&gt;=4,"HIGH",Z2743&gt;=3,"MID","TRUE","LOW")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s="1" t="str" cm="1">
        <f t="array" ref="AA2744">_xlfn.IFS(Z2744&gt;=5,"VERY HIGH",Z2744&gt;=4,"HIGH",Z2744&gt;=3,"MID","TRUE","LOW")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s="1" t="str" cm="1">
        <f t="array" ref="AA2745">_xlfn.IFS(Z2745&gt;=5,"VERY HIGH",Z2745&gt;=4,"HIGH",Z2745&gt;=3,"MID","TRUE","LOW")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s="1" t="str" cm="1">
        <f t="array" ref="AA2746">_xlfn.IFS(Z2746&gt;=5,"VERY HIGH",Z2746&gt;=4,"HIGH",Z2746&gt;=3,"MID","TRUE","LOW")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t="s">
        <v>14</v>
      </c>
      <c r="J2747" t="s">
        <v>51</v>
      </c>
      <c r="K2747" t="s">
        <v>52</v>
      </c>
      <c r="L2747" t="s">
        <v>53</v>
      </c>
      <c r="M2747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t="s">
        <v>63</v>
      </c>
      <c r="Z2747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s="1" t="str" cm="1">
        <f t="array" ref="AA2748">_xlfn.IFS(Z2748&gt;=5,"VERY HIGH",Z2748&gt;=4,"HIGH",Z2748&gt;=3,"MID","TRUE","LOW")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s="1" t="str" cm="1">
        <f t="array" ref="AA2749">_xlfn.IFS(Z2749&gt;=5,"VERY HIGH",Z2749&gt;=4,"HIGH",Z2749&gt;=3,"MID","TRUE","LOW")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s="1" t="str" cm="1">
        <f t="array" ref="AA2750">_xlfn.IFS(Z2750&gt;=5,"VERY HIGH",Z2750&gt;=4,"HIGH",Z2750&gt;=3,"MID","TRUE","LOW")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s="1" t="str" cm="1">
        <f t="array" ref="AA2751">_xlfn.IFS(Z2751&gt;=5,"VERY HIGH",Z2751&gt;=4,"HIGH",Z2751&gt;=3,"MID","TRUE","LOW")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s="1" t="str" cm="1">
        <f t="array" ref="AA2752">_xlfn.IFS(Z2752&gt;=5,"VERY HIGH",Z2752&gt;=4,"HIGH",Z2752&gt;=3,"MID","TRUE","LOW")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s="1" t="str" cm="1">
        <f t="array" ref="AA2753">_xlfn.IFS(Z2753&gt;=5,"VERY HIGH",Z2753&gt;=4,"HIGH",Z2753&gt;=3,"MID","TRUE","LOW")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s="1" t="str" cm="1">
        <f t="array" ref="AA2754">_xlfn.IFS(Z2754&gt;=5,"VERY HIGH",Z2754&gt;=4,"HIGH",Z2754&gt;=3,"MID","TRUE","LOW")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s="1" t="str" cm="1">
        <f t="array" ref="AA2755">_xlfn.IFS(Z2755&gt;=5,"VERY HIGH",Z2755&gt;=4,"HIGH",Z2755&gt;=3,"MID","TRUE","LOW")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s="1" t="str" cm="1">
        <f t="array" ref="AA2756">_xlfn.IFS(Z2756&gt;=5,"VERY HIGH",Z2756&gt;=4,"HIGH",Z2756&gt;=3,"MID","TRUE","LOW")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t="s">
        <v>14</v>
      </c>
      <c r="J2757" t="s">
        <v>51</v>
      </c>
      <c r="K2757" t="s">
        <v>52</v>
      </c>
      <c r="L2757" t="s">
        <v>80</v>
      </c>
      <c r="M2757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t="s">
        <v>749</v>
      </c>
      <c r="Z2757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s="1" t="str" cm="1">
        <f t="array" ref="AA2758">_xlfn.IFS(Z2758&gt;=5,"VERY HIGH",Z2758&gt;=4,"HIGH",Z2758&gt;=3,"MID","TRUE","LOW")</f>
        <v>MID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t="s">
        <v>13</v>
      </c>
      <c r="J2759" t="s">
        <v>51</v>
      </c>
      <c r="K2759" t="s">
        <v>69</v>
      </c>
      <c r="L2759" t="s">
        <v>68</v>
      </c>
      <c r="M2759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t="s">
        <v>749</v>
      </c>
      <c r="Z2759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s="1" t="str" cm="1">
        <f t="array" ref="AA2760">_xlfn.IFS(Z2760&gt;=5,"VERY HIGH",Z2760&gt;=4,"HIGH",Z2760&gt;=3,"MID","TRUE","LOW")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s="1" t="str" cm="1">
        <f t="array" ref="AA2761">_xlfn.IFS(Z2761&gt;=5,"VERY HIGH",Z2761&gt;=4,"HIGH",Z2761&gt;=3,"MID","TRUE","LOW")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s="1" t="str" cm="1">
        <f t="array" ref="AA2762">_xlfn.IFS(Z2762&gt;=5,"VERY HIGH",Z2762&gt;=4,"HIGH",Z2762&gt;=3,"MID","TRUE","LOW")</f>
        <v>MID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t="s">
        <v>17</v>
      </c>
      <c r="J2763" t="s">
        <v>51</v>
      </c>
      <c r="K2763" t="s">
        <v>69</v>
      </c>
      <c r="L2763" t="s">
        <v>53</v>
      </c>
      <c r="M2763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t="s">
        <v>63</v>
      </c>
      <c r="Z2763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t="s">
        <v>18</v>
      </c>
      <c r="J2764" t="s">
        <v>51</v>
      </c>
      <c r="K2764" t="s">
        <v>79</v>
      </c>
      <c r="L2764" t="s">
        <v>53</v>
      </c>
      <c r="M2764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t="s">
        <v>749</v>
      </c>
      <c r="Z2764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t="s">
        <v>19</v>
      </c>
      <c r="J2765" t="s">
        <v>51</v>
      </c>
      <c r="K2765" t="s">
        <v>52</v>
      </c>
      <c r="L2765" t="s">
        <v>53</v>
      </c>
      <c r="M2765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t="s">
        <v>749</v>
      </c>
      <c r="Z2765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s="1" t="str" cm="1">
        <f t="array" ref="AA2766">_xlfn.IFS(Z2766&gt;=5,"VERY HIGH",Z2766&gt;=4,"HIGH",Z2766&gt;=3,"MID","TRUE","LOW")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s="1" t="str" cm="1">
        <f t="array" ref="AA2767">_xlfn.IFS(Z2767&gt;=5,"VERY HIGH",Z2767&gt;=4,"HIGH",Z2767&gt;=3,"MID","TRUE","LOW")</f>
        <v>MID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t="s">
        <v>12</v>
      </c>
      <c r="J2768" t="s">
        <v>51</v>
      </c>
      <c r="K2768" t="s">
        <v>79</v>
      </c>
      <c r="L2768" t="s">
        <v>53</v>
      </c>
      <c r="M2768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t="s">
        <v>749</v>
      </c>
      <c r="Z2768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t="s">
        <v>13</v>
      </c>
      <c r="J2769" t="s">
        <v>51</v>
      </c>
      <c r="K2769" t="s">
        <v>52</v>
      </c>
      <c r="L2769" t="s">
        <v>80</v>
      </c>
      <c r="M2769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t="s">
        <v>63</v>
      </c>
      <c r="Z2769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s="1" t="str" cm="1">
        <f t="array" ref="AA2770">_xlfn.IFS(Z2770&gt;=5,"VERY HIGH",Z2770&gt;=4,"HIGH",Z2770&gt;=3,"MID","TRUE","LOW")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s="1" t="str" cm="1">
        <f t="array" ref="AA2771">_xlfn.IFS(Z2771&gt;=5,"VERY HIGH",Z2771&gt;=4,"HIGH",Z2771&gt;=3,"MID","TRUE","LOW")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t="s">
        <v>16</v>
      </c>
      <c r="J2772" t="s">
        <v>51</v>
      </c>
      <c r="K2772" t="s">
        <v>52</v>
      </c>
      <c r="L2772" t="s">
        <v>68</v>
      </c>
      <c r="M2772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t="s">
        <v>749</v>
      </c>
      <c r="Z2772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t="s">
        <v>17</v>
      </c>
      <c r="J2773" t="s">
        <v>51</v>
      </c>
      <c r="K2773" t="s">
        <v>52</v>
      </c>
      <c r="L2773" t="s">
        <v>68</v>
      </c>
      <c r="M2773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t="s">
        <v>63</v>
      </c>
      <c r="Z2773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t="s">
        <v>10</v>
      </c>
      <c r="J2774" t="s">
        <v>51</v>
      </c>
      <c r="K2774" t="s">
        <v>79</v>
      </c>
      <c r="L2774" t="s">
        <v>80</v>
      </c>
      <c r="M2774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t="s">
        <v>63</v>
      </c>
      <c r="Z2774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t="s">
        <v>15</v>
      </c>
      <c r="J2775" t="s">
        <v>51</v>
      </c>
      <c r="K2775" t="s">
        <v>69</v>
      </c>
      <c r="L2775" t="s">
        <v>80</v>
      </c>
      <c r="M2775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t="s">
        <v>63</v>
      </c>
      <c r="Z2775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t="s">
        <v>12</v>
      </c>
      <c r="J2776" t="s">
        <v>51</v>
      </c>
      <c r="K2776" t="s">
        <v>69</v>
      </c>
      <c r="L2776" t="s">
        <v>68</v>
      </c>
      <c r="M2776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t="s">
        <v>63</v>
      </c>
      <c r="Z2776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s="1" t="str" cm="1">
        <f t="array" ref="AA2777">_xlfn.IFS(Z2777&gt;=5,"VERY HIGH",Z2777&gt;=4,"HIGH",Z2777&gt;=3,"MID","TRUE","LOW")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s="1" t="str" cm="1">
        <f t="array" ref="AA2778">_xlfn.IFS(Z2778&gt;=5,"VERY HIGH",Z2778&gt;=4,"HIGH",Z2778&gt;=3,"MID","TRUE","LOW")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t="s">
        <v>10</v>
      </c>
      <c r="J2779" t="s">
        <v>51</v>
      </c>
      <c r="K2779" t="s">
        <v>52</v>
      </c>
      <c r="L2779" t="s">
        <v>53</v>
      </c>
      <c r="M2779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t="s">
        <v>63</v>
      </c>
      <c r="Z2779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s="1" t="str" cm="1">
        <f t="array" ref="AA2780">_xlfn.IFS(Z2780&gt;=5,"VERY HIGH",Z2780&gt;=4,"HIGH",Z2780&gt;=3,"MID","TRUE","LOW")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t="s">
        <v>10</v>
      </c>
      <c r="J2781" t="s">
        <v>51</v>
      </c>
      <c r="K2781" t="s">
        <v>69</v>
      </c>
      <c r="L2781" t="s">
        <v>68</v>
      </c>
      <c r="M278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t="s">
        <v>63</v>
      </c>
      <c r="Z278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t="s">
        <v>16</v>
      </c>
      <c r="J2782" t="s">
        <v>51</v>
      </c>
      <c r="K2782" t="s">
        <v>79</v>
      </c>
      <c r="L2782" t="s">
        <v>53</v>
      </c>
      <c r="M2782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t="s">
        <v>63</v>
      </c>
      <c r="Z2782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s="1" t="str" cm="1">
        <f t="array" ref="AA2783">_xlfn.IFS(Z2783&gt;=5,"VERY HIGH",Z2783&gt;=4,"HIGH",Z2783&gt;=3,"MID","TRUE","LOW")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t="s">
        <v>15</v>
      </c>
      <c r="J2784" t="s">
        <v>51</v>
      </c>
      <c r="K2784" t="s">
        <v>52</v>
      </c>
      <c r="L2784" t="s">
        <v>68</v>
      </c>
      <c r="M2784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t="s">
        <v>63</v>
      </c>
      <c r="Z2784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t="s">
        <v>19</v>
      </c>
      <c r="J2785" t="s">
        <v>51</v>
      </c>
      <c r="K2785" t="s">
        <v>79</v>
      </c>
      <c r="L2785" t="s">
        <v>68</v>
      </c>
      <c r="M2785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t="s">
        <v>63</v>
      </c>
      <c r="Z2785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t="s">
        <v>17</v>
      </c>
      <c r="J2786" t="s">
        <v>51</v>
      </c>
      <c r="K2786" t="s">
        <v>69</v>
      </c>
      <c r="L2786" t="s">
        <v>80</v>
      </c>
      <c r="M2786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t="s">
        <v>63</v>
      </c>
      <c r="Z2786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s="1" t="str" cm="1">
        <f t="array" ref="AA2787">_xlfn.IFS(Z2787&gt;=5,"VERY HIGH",Z2787&gt;=4,"HIGH",Z2787&gt;=3,"MID","TRUE","LOW")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s="1" t="str" cm="1">
        <f t="array" ref="AA2788">_xlfn.IFS(Z2788&gt;=5,"VERY HIGH",Z2788&gt;=4,"HIGH",Z2788&gt;=3,"MID","TRUE","LOW")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t="s">
        <v>16</v>
      </c>
      <c r="J2789" t="s">
        <v>51</v>
      </c>
      <c r="K2789" t="s">
        <v>69</v>
      </c>
      <c r="L2789" t="s">
        <v>80</v>
      </c>
      <c r="M2789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t="s">
        <v>63</v>
      </c>
      <c r="Z2789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t="s">
        <v>17</v>
      </c>
      <c r="J2790" t="s">
        <v>51</v>
      </c>
      <c r="K2790" t="s">
        <v>52</v>
      </c>
      <c r="L2790" t="s">
        <v>68</v>
      </c>
      <c r="M2790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t="s">
        <v>63</v>
      </c>
      <c r="Z2790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t="s">
        <v>13</v>
      </c>
      <c r="J2791" t="s">
        <v>51</v>
      </c>
      <c r="K2791" t="s">
        <v>69</v>
      </c>
      <c r="L2791" t="s">
        <v>68</v>
      </c>
      <c r="M279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t="s">
        <v>63</v>
      </c>
      <c r="Z279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s="1" t="str" cm="1">
        <f t="array" ref="AA2792">_xlfn.IFS(Z2792&gt;=5,"VERY HIGH",Z2792&gt;=4,"HIGH",Z2792&gt;=3,"MID","TRUE","LOW")</f>
        <v>MID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t="s">
        <v>17</v>
      </c>
      <c r="J2793" t="s">
        <v>51</v>
      </c>
      <c r="K2793" t="s">
        <v>79</v>
      </c>
      <c r="L2793" t="s">
        <v>53</v>
      </c>
      <c r="M2793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t="s">
        <v>63</v>
      </c>
      <c r="Z2793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t="s">
        <v>15</v>
      </c>
      <c r="J2794" t="s">
        <v>51</v>
      </c>
      <c r="K2794" t="s">
        <v>79</v>
      </c>
      <c r="L2794" t="s">
        <v>80</v>
      </c>
      <c r="M2794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t="s">
        <v>63</v>
      </c>
      <c r="Z2794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t="s">
        <v>17</v>
      </c>
      <c r="J2795" t="s">
        <v>51</v>
      </c>
      <c r="K2795" t="s">
        <v>69</v>
      </c>
      <c r="L2795" t="s">
        <v>68</v>
      </c>
      <c r="M2795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t="s">
        <v>63</v>
      </c>
      <c r="Z2795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t="s">
        <v>15</v>
      </c>
      <c r="J2796" t="s">
        <v>51</v>
      </c>
      <c r="K2796" t="s">
        <v>79</v>
      </c>
      <c r="L2796" t="s">
        <v>80</v>
      </c>
      <c r="M2796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t="s">
        <v>63</v>
      </c>
      <c r="Z2796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t="s">
        <v>10</v>
      </c>
      <c r="J2797" t="s">
        <v>51</v>
      </c>
      <c r="K2797" t="s">
        <v>52</v>
      </c>
      <c r="L2797" t="s">
        <v>68</v>
      </c>
      <c r="M2797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t="s">
        <v>63</v>
      </c>
      <c r="Z2797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t="s">
        <v>11</v>
      </c>
      <c r="J2798" t="s">
        <v>51</v>
      </c>
      <c r="K2798" t="s">
        <v>79</v>
      </c>
      <c r="L2798" t="s">
        <v>68</v>
      </c>
      <c r="M2798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t="s">
        <v>63</v>
      </c>
      <c r="Z2798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t="s">
        <v>17</v>
      </c>
      <c r="J2799" t="s">
        <v>51</v>
      </c>
      <c r="K2799" t="s">
        <v>69</v>
      </c>
      <c r="L2799" t="s">
        <v>68</v>
      </c>
      <c r="M2799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t="s">
        <v>63</v>
      </c>
      <c r="Z2799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s="1" t="str" cm="1">
        <f t="array" ref="AA2800">_xlfn.IFS(Z2800&gt;=5,"VERY HIGH",Z2800&gt;=4,"HIGH",Z2800&gt;=3,"MID","TRUE","LOW")</f>
        <v>MID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t="s">
        <v>13</v>
      </c>
      <c r="J2801" t="s">
        <v>51</v>
      </c>
      <c r="K2801" t="s">
        <v>52</v>
      </c>
      <c r="L2801" t="s">
        <v>80</v>
      </c>
      <c r="M280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t="s">
        <v>63</v>
      </c>
      <c r="Z280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s="1" t="str" cm="1">
        <f t="array" ref="AA2802">_xlfn.IFS(Z2802&gt;=5,"VERY HIGH",Z2802&gt;=4,"HIGH",Z2802&gt;=3,"MID","TRUE","LOW")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s="1" t="str" cm="1">
        <f t="array" ref="AA2803">_xlfn.IFS(Z2803&gt;=5,"VERY HIGH",Z2803&gt;=4,"HIGH",Z2803&gt;=3,"MID","TRUE","LOW")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t="s">
        <v>19</v>
      </c>
      <c r="J2804" t="s">
        <v>51</v>
      </c>
      <c r="K2804" t="s">
        <v>52</v>
      </c>
      <c r="L2804" t="s">
        <v>53</v>
      </c>
      <c r="M2804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t="s">
        <v>63</v>
      </c>
      <c r="Z2804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s="1" t="str" cm="1">
        <f t="array" ref="AA2805">_xlfn.IFS(Z2805&gt;=5,"VERY HIGH",Z2805&gt;=4,"HIGH",Z2805&gt;=3,"MID","TRUE","LOW")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t="s">
        <v>15</v>
      </c>
      <c r="J2806" t="s">
        <v>51</v>
      </c>
      <c r="K2806" t="s">
        <v>79</v>
      </c>
      <c r="L2806" t="s">
        <v>53</v>
      </c>
      <c r="M2806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t="s">
        <v>118</v>
      </c>
      <c r="Z2806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s="1" t="str" cm="1">
        <f t="array" ref="AA2807">_xlfn.IFS(Z2807&gt;=5,"VERY HIGH",Z2807&gt;=4,"HIGH",Z2807&gt;=3,"MID","TRUE","LOW")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s="1" t="str" cm="1">
        <f t="array" ref="AA2808">_xlfn.IFS(Z2808&gt;=5,"VERY HIGH",Z2808&gt;=4,"HIGH",Z2808&gt;=3,"MID","TRUE","LOW")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t="s">
        <v>17</v>
      </c>
      <c r="J2809" t="s">
        <v>51</v>
      </c>
      <c r="K2809" t="s">
        <v>69</v>
      </c>
      <c r="L2809" t="s">
        <v>80</v>
      </c>
      <c r="M2809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t="s">
        <v>63</v>
      </c>
      <c r="Z2809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s="1" t="str" cm="1">
        <f t="array" ref="AA2810">_xlfn.IFS(Z2810&gt;=5,"VERY HIGH",Z2810&gt;=4,"HIGH",Z2810&gt;=3,"MID","TRUE","LOW")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s="1" t="str" cm="1">
        <f t="array" ref="AA2811">_xlfn.IFS(Z2811&gt;=5,"VERY HIGH",Z2811&gt;=4,"HIGH",Z2811&gt;=3,"MID","TRUE","LOW")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t="s">
        <v>15</v>
      </c>
      <c r="J2812" t="s">
        <v>51</v>
      </c>
      <c r="K2812" t="s">
        <v>52</v>
      </c>
      <c r="L2812" t="s">
        <v>80</v>
      </c>
      <c r="M2812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t="s">
        <v>63</v>
      </c>
      <c r="Z2812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s="1" t="str" cm="1">
        <f t="array" ref="AA2813">_xlfn.IFS(Z2813&gt;=5,"VERY HIGH",Z2813&gt;=4,"HIGH",Z2813&gt;=3,"MID","TRUE","LOW")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t="s">
        <v>17</v>
      </c>
      <c r="J2814" t="s">
        <v>51</v>
      </c>
      <c r="K2814" t="s">
        <v>69</v>
      </c>
      <c r="L2814" t="s">
        <v>53</v>
      </c>
      <c r="M2814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t="s">
        <v>63</v>
      </c>
      <c r="Z2814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s="1" t="str" cm="1">
        <f t="array" ref="AA2815">_xlfn.IFS(Z2815&gt;=5,"VERY HIGH",Z2815&gt;=4,"HIGH",Z2815&gt;=3,"MID","TRUE","LOW")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t="s">
        <v>19</v>
      </c>
      <c r="J2816" t="s">
        <v>51</v>
      </c>
      <c r="K2816" t="s">
        <v>69</v>
      </c>
      <c r="L2816" t="s">
        <v>80</v>
      </c>
      <c r="M2816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t="s">
        <v>63</v>
      </c>
      <c r="Z2816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s="1" t="str" cm="1">
        <f t="array" ref="AA2817">_xlfn.IFS(Z2817&gt;=5,"VERY HIGH",Z2817&gt;=4,"HIGH",Z2817&gt;=3,"MID","TRUE","LOW")</f>
        <v>MID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t="s">
        <v>15</v>
      </c>
      <c r="J2818" t="s">
        <v>51</v>
      </c>
      <c r="K2818" t="s">
        <v>79</v>
      </c>
      <c r="L2818" t="s">
        <v>53</v>
      </c>
      <c r="M2818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t="s">
        <v>63</v>
      </c>
      <c r="Z2818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t="s">
        <v>10</v>
      </c>
      <c r="J2819" t="s">
        <v>51</v>
      </c>
      <c r="K2819" t="s">
        <v>69</v>
      </c>
      <c r="L2819" t="s">
        <v>53</v>
      </c>
      <c r="M2819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t="s">
        <v>63</v>
      </c>
      <c r="Z2819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s="1" t="str" cm="1">
        <f t="array" ref="AA2820">_xlfn.IFS(Z2820&gt;=5,"VERY HIGH",Z2820&gt;=4,"HIGH",Z2820&gt;=3,"MID","TRUE","LOW")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s="1" t="str" cm="1">
        <f t="array" ref="AA2821">_xlfn.IFS(Z2821&gt;=5,"VERY HIGH",Z2821&gt;=4,"HIGH",Z2821&gt;=3,"MID","TRUE","LOW")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s="1" t="str" cm="1">
        <f t="array" ref="AA2822">_xlfn.IFS(Z2822&gt;=5,"VERY HIGH",Z2822&gt;=4,"HIGH",Z2822&gt;=3,"MID","TRUE","LOW")</f>
        <v>MID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s="1" t="str" cm="1">
        <f t="array" ref="AA2823">_xlfn.IFS(Z2823&gt;=5,"VERY HIGH",Z2823&gt;=4,"HIGH",Z2823&gt;=3,"MID","TRUE","LOW")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t="s">
        <v>18</v>
      </c>
      <c r="J2824" t="s">
        <v>51</v>
      </c>
      <c r="K2824" t="s">
        <v>52</v>
      </c>
      <c r="L2824" t="s">
        <v>53</v>
      </c>
      <c r="M2824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t="s">
        <v>63</v>
      </c>
      <c r="Z2824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t="s">
        <v>16</v>
      </c>
      <c r="J2825" t="s">
        <v>51</v>
      </c>
      <c r="K2825" t="s">
        <v>79</v>
      </c>
      <c r="L2825" t="s">
        <v>80</v>
      </c>
      <c r="M2825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t="s">
        <v>63</v>
      </c>
      <c r="Z2825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s="1" t="str" cm="1">
        <f t="array" ref="AA2826">_xlfn.IFS(Z2826&gt;=5,"VERY HIGH",Z2826&gt;=4,"HIGH",Z2826&gt;=3,"MID","TRUE","LOW")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t="s">
        <v>14</v>
      </c>
      <c r="J2827" t="s">
        <v>51</v>
      </c>
      <c r="K2827" t="s">
        <v>79</v>
      </c>
      <c r="L2827" t="s">
        <v>68</v>
      </c>
      <c r="M2827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t="s">
        <v>749</v>
      </c>
      <c r="Z2827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s="1" t="str" cm="1">
        <f t="array" ref="AA2828">_xlfn.IFS(Z2828&gt;=5,"VERY HIGH",Z2828&gt;=4,"HIGH",Z2828&gt;=3,"MID","TRUE","LOW")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s="1" t="str" cm="1">
        <f t="array" ref="AA2829">_xlfn.IFS(Z2829&gt;=5,"VERY HIGH",Z2829&gt;=4,"HIGH",Z2829&gt;=3,"MID","TRUE","LOW")</f>
        <v>MID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t="s">
        <v>11</v>
      </c>
      <c r="J2830" t="s">
        <v>51</v>
      </c>
      <c r="K2830" t="s">
        <v>52</v>
      </c>
      <c r="L2830" t="s">
        <v>53</v>
      </c>
      <c r="M2830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t="s">
        <v>63</v>
      </c>
      <c r="Z2830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t="s">
        <v>17</v>
      </c>
      <c r="J2831" t="s">
        <v>51</v>
      </c>
      <c r="K2831" t="s">
        <v>69</v>
      </c>
      <c r="L2831" t="s">
        <v>80</v>
      </c>
      <c r="M283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t="s">
        <v>63</v>
      </c>
      <c r="Z283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t="s">
        <v>15</v>
      </c>
      <c r="J2832" t="s">
        <v>51</v>
      </c>
      <c r="K2832" t="s">
        <v>79</v>
      </c>
      <c r="L2832" t="s">
        <v>68</v>
      </c>
      <c r="M2832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t="s">
        <v>63</v>
      </c>
      <c r="Z2832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t="s">
        <v>10</v>
      </c>
      <c r="J2833" t="s">
        <v>51</v>
      </c>
      <c r="K2833" t="s">
        <v>69</v>
      </c>
      <c r="L2833" t="s">
        <v>80</v>
      </c>
      <c r="M2833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t="s">
        <v>63</v>
      </c>
      <c r="Z2833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s="1" t="str" cm="1">
        <f t="array" ref="AA2834">_xlfn.IFS(Z2834&gt;=5,"VERY HIGH",Z2834&gt;=4,"HIGH",Z2834&gt;=3,"MID","TRUE","LOW")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t="s">
        <v>17</v>
      </c>
      <c r="J2835" t="s">
        <v>51</v>
      </c>
      <c r="K2835" t="s">
        <v>52</v>
      </c>
      <c r="L2835" t="s">
        <v>80</v>
      </c>
      <c r="M2835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t="s">
        <v>63</v>
      </c>
      <c r="Z2835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s="1" t="str" cm="1">
        <f t="array" ref="AA2836">_xlfn.IFS(Z2836&gt;=5,"VERY HIGH",Z2836&gt;=4,"HIGH",Z2836&gt;=3,"MID","TRUE","LOW")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t="s">
        <v>13</v>
      </c>
      <c r="J2837" t="s">
        <v>51</v>
      </c>
      <c r="K2837" t="s">
        <v>79</v>
      </c>
      <c r="L2837" t="s">
        <v>68</v>
      </c>
      <c r="M2837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t="s">
        <v>749</v>
      </c>
      <c r="Z2837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s="1" t="str" cm="1">
        <f t="array" ref="AA2838">_xlfn.IFS(Z2838&gt;=5,"VERY HIGH",Z2838&gt;=4,"HIGH",Z2838&gt;=3,"MID","TRUE","LOW")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s="1" t="str" cm="1">
        <f t="array" ref="AA2839">_xlfn.IFS(Z2839&gt;=5,"VERY HIGH",Z2839&gt;=4,"HIGH",Z2839&gt;=3,"MID","TRUE","LOW")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t="s">
        <v>10</v>
      </c>
      <c r="J2840" t="s">
        <v>51</v>
      </c>
      <c r="K2840" t="s">
        <v>69</v>
      </c>
      <c r="L2840" t="s">
        <v>53</v>
      </c>
      <c r="M2840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t="s">
        <v>63</v>
      </c>
      <c r="Z2840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t="s">
        <v>11</v>
      </c>
      <c r="J2841" t="s">
        <v>51</v>
      </c>
      <c r="K2841" t="s">
        <v>52</v>
      </c>
      <c r="L2841" t="s">
        <v>68</v>
      </c>
      <c r="M284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t="s">
        <v>63</v>
      </c>
      <c r="Z284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s="1" t="str" cm="1">
        <f t="array" ref="AA2842">_xlfn.IFS(Z2842&gt;=5,"VERY HIGH",Z2842&gt;=4,"HIGH",Z2842&gt;=3,"MID","TRUE","LOW")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t="s">
        <v>12</v>
      </c>
      <c r="J2843" t="s">
        <v>51</v>
      </c>
      <c r="K2843" t="s">
        <v>52</v>
      </c>
      <c r="L2843" t="s">
        <v>68</v>
      </c>
      <c r="M2843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t="s">
        <v>63</v>
      </c>
      <c r="Z2843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t="s">
        <v>13</v>
      </c>
      <c r="J2844" t="s">
        <v>51</v>
      </c>
      <c r="K2844" t="s">
        <v>79</v>
      </c>
      <c r="L2844" t="s">
        <v>53</v>
      </c>
      <c r="M2844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t="s">
        <v>63</v>
      </c>
      <c r="Z2844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t="s">
        <v>18</v>
      </c>
      <c r="J2845" t="s">
        <v>51</v>
      </c>
      <c r="K2845" t="s">
        <v>79</v>
      </c>
      <c r="L2845" t="s">
        <v>80</v>
      </c>
      <c r="M2845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t="s">
        <v>63</v>
      </c>
      <c r="Z2845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s="1" t="str" cm="1">
        <f t="array" ref="AA2846">_xlfn.IFS(Z2846&gt;=5,"VERY HIGH",Z2846&gt;=4,"HIGH",Z2846&gt;=3,"MID","TRUE","LOW")</f>
        <v>MID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t="s">
        <v>19</v>
      </c>
      <c r="J2847" t="s">
        <v>51</v>
      </c>
      <c r="K2847" t="s">
        <v>52</v>
      </c>
      <c r="L2847" t="s">
        <v>53</v>
      </c>
      <c r="M2847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t="s">
        <v>63</v>
      </c>
      <c r="Z2847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t="s">
        <v>14</v>
      </c>
      <c r="J2848" t="s">
        <v>51</v>
      </c>
      <c r="K2848" t="s">
        <v>79</v>
      </c>
      <c r="L2848" t="s">
        <v>68</v>
      </c>
      <c r="M2848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t="s">
        <v>63</v>
      </c>
      <c r="Z2848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s="1" t="str" cm="1">
        <f t="array" ref="AA2849">_xlfn.IFS(Z2849&gt;=5,"VERY HIGH",Z2849&gt;=4,"HIGH",Z2849&gt;=3,"MID","TRUE","LOW")</f>
        <v>MID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t="s">
        <v>10</v>
      </c>
      <c r="J2850" t="s">
        <v>51</v>
      </c>
      <c r="K2850" t="s">
        <v>69</v>
      </c>
      <c r="L2850" t="s">
        <v>80</v>
      </c>
      <c r="M2850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t="s">
        <v>749</v>
      </c>
      <c r="Z2850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t="s">
        <v>11</v>
      </c>
      <c r="J2851" t="s">
        <v>51</v>
      </c>
      <c r="K2851" t="s">
        <v>52</v>
      </c>
      <c r="L2851" t="s">
        <v>68</v>
      </c>
      <c r="M285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t="s">
        <v>63</v>
      </c>
      <c r="Z285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s="1" t="str" cm="1">
        <f t="array" ref="AA2852">_xlfn.IFS(Z2852&gt;=5,"VERY HIGH",Z2852&gt;=4,"HIGH",Z2852&gt;=3,"MID","TRUE","LOW")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s="1" t="str" cm="1">
        <f t="array" ref="AA2853">_xlfn.IFS(Z2853&gt;=5,"VERY HIGH",Z2853&gt;=4,"HIGH",Z2853&gt;=3,"MID","TRUE","LOW")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s="1" t="str" cm="1">
        <f t="array" ref="AA2854">_xlfn.IFS(Z2854&gt;=5,"VERY HIGH",Z2854&gt;=4,"HIGH",Z2854&gt;=3,"MID","TRUE","LOW")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s="1" t="str" cm="1">
        <f t="array" ref="AA2855">_xlfn.IFS(Z2855&gt;=5,"VERY HIGH",Z2855&gt;=4,"HIGH",Z2855&gt;=3,"MID","TRUE","LOW")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t="s">
        <v>17</v>
      </c>
      <c r="J2856" t="s">
        <v>51</v>
      </c>
      <c r="K2856" t="s">
        <v>52</v>
      </c>
      <c r="L2856" t="s">
        <v>80</v>
      </c>
      <c r="M2856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t="s">
        <v>63</v>
      </c>
      <c r="Z2856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t="s">
        <v>12</v>
      </c>
      <c r="J2857" t="s">
        <v>51</v>
      </c>
      <c r="K2857" t="s">
        <v>79</v>
      </c>
      <c r="L2857" t="s">
        <v>80</v>
      </c>
      <c r="M2857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t="s">
        <v>63</v>
      </c>
      <c r="Z2857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t="s">
        <v>13</v>
      </c>
      <c r="J2858" t="s">
        <v>51</v>
      </c>
      <c r="K2858" t="s">
        <v>52</v>
      </c>
      <c r="L2858" t="s">
        <v>80</v>
      </c>
      <c r="M2858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t="s">
        <v>63</v>
      </c>
      <c r="Z2858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s="1" t="str" cm="1">
        <f t="array" ref="AA2859">_xlfn.IFS(Z2859&gt;=5,"VERY HIGH",Z2859&gt;=4,"HIGH",Z2859&gt;=3,"MID","TRUE","LOW")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s="1" t="str" cm="1">
        <f t="array" ref="AA2860">_xlfn.IFS(Z2860&gt;=5,"VERY HIGH",Z2860&gt;=4,"HIGH",Z2860&gt;=3,"MID","TRUE","LOW")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t="s">
        <v>14</v>
      </c>
      <c r="J2861" t="s">
        <v>51</v>
      </c>
      <c r="K2861" t="s">
        <v>79</v>
      </c>
      <c r="L2861" t="s">
        <v>53</v>
      </c>
      <c r="M286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t="s">
        <v>749</v>
      </c>
      <c r="Z286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t="s">
        <v>15</v>
      </c>
      <c r="J2862" t="s">
        <v>51</v>
      </c>
      <c r="K2862" t="s">
        <v>69</v>
      </c>
      <c r="L2862" t="s">
        <v>68</v>
      </c>
      <c r="M2862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t="s">
        <v>63</v>
      </c>
      <c r="Z2862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t="s">
        <v>16</v>
      </c>
      <c r="J2863" t="s">
        <v>51</v>
      </c>
      <c r="K2863" t="s">
        <v>79</v>
      </c>
      <c r="L2863" t="s">
        <v>68</v>
      </c>
      <c r="M2863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t="s">
        <v>63</v>
      </c>
      <c r="Z2863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t="s">
        <v>17</v>
      </c>
      <c r="J2864" t="s">
        <v>51</v>
      </c>
      <c r="K2864" t="s">
        <v>52</v>
      </c>
      <c r="L2864" t="s">
        <v>68</v>
      </c>
      <c r="M2864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t="s">
        <v>63</v>
      </c>
      <c r="Z2864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t="s">
        <v>18</v>
      </c>
      <c r="J2865" t="s">
        <v>51</v>
      </c>
      <c r="K2865" t="s">
        <v>69</v>
      </c>
      <c r="L2865" t="s">
        <v>68</v>
      </c>
      <c r="M2865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t="s">
        <v>63</v>
      </c>
      <c r="Z2865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t="s">
        <v>19</v>
      </c>
      <c r="J2866" t="s">
        <v>51</v>
      </c>
      <c r="K2866" t="s">
        <v>52</v>
      </c>
      <c r="L2866" t="s">
        <v>53</v>
      </c>
      <c r="M2866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t="s">
        <v>63</v>
      </c>
      <c r="Z2866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s="1" t="str" cm="1">
        <f t="array" ref="AA2867">_xlfn.IFS(Z2867&gt;=5,"VERY HIGH",Z2867&gt;=4,"HIGH",Z2867&gt;=3,"MID","TRUE","LOW")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s="1" t="str" cm="1">
        <f t="array" ref="AA2868">_xlfn.IFS(Z2868&gt;=5,"VERY HIGH",Z2868&gt;=4,"HIGH",Z2868&gt;=3,"MID","TRUE","LOW")</f>
        <v>MID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s="1" t="str" cm="1">
        <f t="array" ref="AA2869">_xlfn.IFS(Z2869&gt;=5,"VERY HIGH",Z2869&gt;=4,"HIGH",Z2869&gt;=3,"MID","TRUE","LOW")</f>
        <v>MID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t="s">
        <v>15</v>
      </c>
      <c r="J2870" t="s">
        <v>51</v>
      </c>
      <c r="K2870" t="s">
        <v>69</v>
      </c>
      <c r="L2870" t="s">
        <v>53</v>
      </c>
      <c r="M2870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t="s">
        <v>63</v>
      </c>
      <c r="Z2870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s="1" t="str" cm="1">
        <f t="array" ref="AA2871">_xlfn.IFS(Z2871&gt;=5,"VERY HIGH",Z2871&gt;=4,"HIGH",Z2871&gt;=3,"MID","TRUE","LOW")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s="1" t="str" cm="1">
        <f t="array" ref="AA2872">_xlfn.IFS(Z2872&gt;=5,"VERY HIGH",Z2872&gt;=4,"HIGH",Z2872&gt;=3,"MID","TRUE","LOW")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s="1" t="str" cm="1">
        <f t="array" ref="AA2873">_xlfn.IFS(Z2873&gt;=5,"VERY HIGH",Z2873&gt;=4,"HIGH",Z2873&gt;=3,"MID","TRUE","LOW")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t="s">
        <v>13</v>
      </c>
      <c r="J2874" t="s">
        <v>51</v>
      </c>
      <c r="K2874" t="s">
        <v>69</v>
      </c>
      <c r="L2874" t="s">
        <v>68</v>
      </c>
      <c r="M2874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t="s">
        <v>63</v>
      </c>
      <c r="Z2874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s="1" t="str" cm="1">
        <f t="array" ref="AA2875">_xlfn.IFS(Z2875&gt;=5,"VERY HIGH",Z2875&gt;=4,"HIGH",Z2875&gt;=3,"MID","TRUE","LOW")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s="1" t="str" cm="1">
        <f t="array" ref="AA2876">_xlfn.IFS(Z2876&gt;=5,"VERY HIGH",Z2876&gt;=4,"HIGH",Z2876&gt;=3,"MID","TRUE","LOW")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s="1" t="str" cm="1">
        <f t="array" ref="AA2877">_xlfn.IFS(Z2877&gt;=5,"VERY HIGH",Z2877&gt;=4,"HIGH",Z2877&gt;=3,"MID","TRUE","LOW")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t="s">
        <v>17</v>
      </c>
      <c r="J2878" t="s">
        <v>51</v>
      </c>
      <c r="K2878" t="s">
        <v>79</v>
      </c>
      <c r="L2878" t="s">
        <v>68</v>
      </c>
      <c r="M2878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t="s">
        <v>63</v>
      </c>
      <c r="Z2878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t="s">
        <v>18</v>
      </c>
      <c r="J2879" t="s">
        <v>51</v>
      </c>
      <c r="K2879" t="s">
        <v>69</v>
      </c>
      <c r="L2879" t="s">
        <v>68</v>
      </c>
      <c r="M2879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t="s">
        <v>63</v>
      </c>
      <c r="Z2879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s="1" t="str" cm="1">
        <f t="array" ref="AA2880">_xlfn.IFS(Z2880&gt;=5,"VERY HIGH",Z2880&gt;=4,"HIGH",Z2880&gt;=3,"MID","TRUE","LOW")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s="1" t="str" cm="1">
        <f t="array" ref="AA2881">_xlfn.IFS(Z2881&gt;=5,"VERY HIGH",Z2881&gt;=4,"HIGH",Z2881&gt;=3,"MID","TRUE","LOW")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t="s">
        <v>15</v>
      </c>
      <c r="J2882" t="s">
        <v>51</v>
      </c>
      <c r="K2882" t="s">
        <v>79</v>
      </c>
      <c r="L2882" t="s">
        <v>53</v>
      </c>
      <c r="M2882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t="s">
        <v>63</v>
      </c>
      <c r="Z2882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t="s">
        <v>10</v>
      </c>
      <c r="J2883" t="s">
        <v>51</v>
      </c>
      <c r="K2883" t="s">
        <v>52</v>
      </c>
      <c r="L2883" t="s">
        <v>53</v>
      </c>
      <c r="M2883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t="s">
        <v>63</v>
      </c>
      <c r="Z2883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t="s">
        <v>11</v>
      </c>
      <c r="J2884" t="s">
        <v>51</v>
      </c>
      <c r="K2884" t="s">
        <v>69</v>
      </c>
      <c r="L2884" t="s">
        <v>80</v>
      </c>
      <c r="M2884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t="s">
        <v>63</v>
      </c>
      <c r="Z2884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s="1" t="str" cm="1">
        <f t="array" ref="AA2885">_xlfn.IFS(Z2885&gt;=5,"VERY HIGH",Z2885&gt;=4,"HIGH",Z2885&gt;=3,"MID","TRUE","LOW")</f>
        <v>MID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s="1" t="str" cm="1">
        <f t="array" ref="AA2886">_xlfn.IFS(Z2886&gt;=5,"VERY HIGH",Z2886&gt;=4,"HIGH",Z2886&gt;=3,"MID","TRUE","LOW")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t="s">
        <v>13</v>
      </c>
      <c r="J2887" t="s">
        <v>51</v>
      </c>
      <c r="K2887" t="s">
        <v>69</v>
      </c>
      <c r="L2887" t="s">
        <v>53</v>
      </c>
      <c r="M2887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t="s">
        <v>63</v>
      </c>
      <c r="Z2887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t="s">
        <v>18</v>
      </c>
      <c r="J2888" t="s">
        <v>51</v>
      </c>
      <c r="K2888" t="s">
        <v>79</v>
      </c>
      <c r="L2888" t="s">
        <v>80</v>
      </c>
      <c r="M2888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t="s">
        <v>63</v>
      </c>
      <c r="Z2888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t="s">
        <v>16</v>
      </c>
      <c r="J2889" t="s">
        <v>51</v>
      </c>
      <c r="K2889" t="s">
        <v>69</v>
      </c>
      <c r="L2889" t="s">
        <v>68</v>
      </c>
      <c r="M2889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t="s">
        <v>63</v>
      </c>
      <c r="Z2889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s="1" t="str" cm="1">
        <f t="array" ref="AA2890">_xlfn.IFS(Z2890&gt;=5,"VERY HIGH",Z2890&gt;=4,"HIGH",Z2890&gt;=3,"MID","TRUE","LOW")</f>
        <v>MID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s="1" t="str" cm="1">
        <f t="array" ref="AA2891">_xlfn.IFS(Z2891&gt;=5,"VERY HIGH",Z2891&gt;=4,"HIGH",Z2891&gt;=3,"MID","TRUE","LOW")</f>
        <v>MID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t="s">
        <v>15</v>
      </c>
      <c r="J2892" t="s">
        <v>51</v>
      </c>
      <c r="K2892" t="s">
        <v>69</v>
      </c>
      <c r="L2892" t="s">
        <v>53</v>
      </c>
      <c r="M2892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t="s">
        <v>63</v>
      </c>
      <c r="Z2892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s="1" t="str" cm="1">
        <f t="array" ref="AA2893">_xlfn.IFS(Z2893&gt;=5,"VERY HIGH",Z2893&gt;=4,"HIGH",Z2893&gt;=3,"MID","TRUE","LOW")</f>
        <v>MID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t="s">
        <v>14</v>
      </c>
      <c r="J2894" t="s">
        <v>51</v>
      </c>
      <c r="K2894" t="s">
        <v>79</v>
      </c>
      <c r="L2894" t="s">
        <v>80</v>
      </c>
      <c r="M2894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t="s">
        <v>63</v>
      </c>
      <c r="Z2894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t="s">
        <v>15</v>
      </c>
      <c r="J2895" t="s">
        <v>51</v>
      </c>
      <c r="K2895" t="s">
        <v>69</v>
      </c>
      <c r="L2895" t="s">
        <v>68</v>
      </c>
      <c r="M2895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t="s">
        <v>63</v>
      </c>
      <c r="Z2895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t="s">
        <v>10</v>
      </c>
      <c r="J2896" t="s">
        <v>51</v>
      </c>
      <c r="K2896" t="s">
        <v>52</v>
      </c>
      <c r="L2896" t="s">
        <v>80</v>
      </c>
      <c r="M2896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t="s">
        <v>63</v>
      </c>
      <c r="Z2896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s="1" t="str" cm="1">
        <f t="array" ref="AA2897">_xlfn.IFS(Z2897&gt;=5,"VERY HIGH",Z2897&gt;=4,"HIGH",Z2897&gt;=3,"MID","TRUE","LOW")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s="1" t="str" cm="1">
        <f t="array" ref="AA2898">_xlfn.IFS(Z2898&gt;=5,"VERY HIGH",Z2898&gt;=4,"HIGH",Z2898&gt;=3,"MID","TRUE","LOW")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s="1" t="str" cm="1">
        <f t="array" ref="AA2899">_xlfn.IFS(Z2899&gt;=5,"VERY HIGH",Z2899&gt;=4,"HIGH",Z2899&gt;=3,"MID","TRUE","LOW")</f>
        <v>MID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s="1" t="str" cm="1">
        <f t="array" ref="AA2900">_xlfn.IFS(Z2900&gt;=5,"VERY HIGH",Z2900&gt;=4,"HIGH",Z2900&gt;=3,"MID","TRUE","LOW")</f>
        <v>MID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t="s">
        <v>16</v>
      </c>
      <c r="J2901" t="s">
        <v>51</v>
      </c>
      <c r="K2901" t="s">
        <v>52</v>
      </c>
      <c r="L2901" t="s">
        <v>68</v>
      </c>
      <c r="M290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t="s">
        <v>63</v>
      </c>
      <c r="Z290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t="s">
        <v>19</v>
      </c>
      <c r="J2902" t="s">
        <v>51</v>
      </c>
      <c r="K2902" t="s">
        <v>52</v>
      </c>
      <c r="L2902" t="s">
        <v>53</v>
      </c>
      <c r="M2902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t="s">
        <v>63</v>
      </c>
      <c r="Z2902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s="1" t="str" cm="1">
        <f t="array" ref="AA2903">_xlfn.IFS(Z2903&gt;=5,"VERY HIGH",Z2903&gt;=4,"HIGH",Z2903&gt;=3,"MID","TRUE","LOW")</f>
        <v>MID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t="s">
        <v>15</v>
      </c>
      <c r="J2904" t="s">
        <v>51</v>
      </c>
      <c r="K2904" t="s">
        <v>69</v>
      </c>
      <c r="L2904" t="s">
        <v>80</v>
      </c>
      <c r="M2904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t="s">
        <v>63</v>
      </c>
      <c r="Z2904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t="s">
        <v>10</v>
      </c>
      <c r="J2905" t="s">
        <v>51</v>
      </c>
      <c r="K2905" t="s">
        <v>69</v>
      </c>
      <c r="L2905" t="s">
        <v>53</v>
      </c>
      <c r="M2905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t="s">
        <v>63</v>
      </c>
      <c r="Z2905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s="1" t="str" cm="1">
        <f t="array" ref="AA2906">_xlfn.IFS(Z2906&gt;=5,"VERY HIGH",Z2906&gt;=4,"HIGH",Z2906&gt;=3,"MID","TRUE","LOW")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t="s">
        <v>17</v>
      </c>
      <c r="J2907" t="s">
        <v>51</v>
      </c>
      <c r="K2907" t="s">
        <v>69</v>
      </c>
      <c r="L2907" t="s">
        <v>80</v>
      </c>
      <c r="M2907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t="s">
        <v>63</v>
      </c>
      <c r="Z2907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t="s">
        <v>12</v>
      </c>
      <c r="J2908" t="s">
        <v>51</v>
      </c>
      <c r="K2908" t="s">
        <v>52</v>
      </c>
      <c r="L2908" t="s">
        <v>80</v>
      </c>
      <c r="M2908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t="s">
        <v>63</v>
      </c>
      <c r="Z2908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t="s">
        <v>13</v>
      </c>
      <c r="J2909" t="s">
        <v>51</v>
      </c>
      <c r="K2909" t="s">
        <v>69</v>
      </c>
      <c r="L2909" t="s">
        <v>80</v>
      </c>
      <c r="M2909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t="s">
        <v>63</v>
      </c>
      <c r="Z2909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s="1" t="str" cm="1">
        <f t="array" ref="AA2910">_xlfn.IFS(Z2910&gt;=5,"VERY HIGH",Z2910&gt;=4,"HIGH",Z2910&gt;=3,"MID","TRUE","LOW")</f>
        <v>MID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s="1" t="str" cm="1">
        <f t="array" ref="AA2911">_xlfn.IFS(Z2911&gt;=5,"VERY HIGH",Z2911&gt;=4,"HIGH",Z2911&gt;=3,"MID","TRUE","LOW")</f>
        <v>MID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t="s">
        <v>19</v>
      </c>
      <c r="J2912" t="s">
        <v>51</v>
      </c>
      <c r="K2912" t="s">
        <v>79</v>
      </c>
      <c r="L2912" t="s">
        <v>68</v>
      </c>
      <c r="M2912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t="s">
        <v>63</v>
      </c>
      <c r="Z2912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t="s">
        <v>14</v>
      </c>
      <c r="J2913" t="s">
        <v>51</v>
      </c>
      <c r="K2913" t="s">
        <v>52</v>
      </c>
      <c r="L2913" t="s">
        <v>53</v>
      </c>
      <c r="M2913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t="s">
        <v>63</v>
      </c>
      <c r="Z2913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t="s">
        <v>15</v>
      </c>
      <c r="J2914" t="s">
        <v>51</v>
      </c>
      <c r="K2914" t="s">
        <v>69</v>
      </c>
      <c r="L2914" t="s">
        <v>53</v>
      </c>
      <c r="M2914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t="s">
        <v>63</v>
      </c>
      <c r="Z2914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t="s">
        <v>10</v>
      </c>
      <c r="J2915" t="s">
        <v>51</v>
      </c>
      <c r="K2915" t="s">
        <v>69</v>
      </c>
      <c r="L2915" t="s">
        <v>68</v>
      </c>
      <c r="M2915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t="s">
        <v>63</v>
      </c>
      <c r="Z2915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s="1" t="str" cm="1">
        <f t="array" ref="AA2916">_xlfn.IFS(Z2916&gt;=5,"VERY HIGH",Z2916&gt;=4,"HIGH",Z2916&gt;=3,"MID","TRUE","LOW")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t="s">
        <v>14</v>
      </c>
      <c r="J2917" t="s">
        <v>51</v>
      </c>
      <c r="K2917" t="s">
        <v>79</v>
      </c>
      <c r="L2917" t="s">
        <v>53</v>
      </c>
      <c r="M2917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t="s">
        <v>63</v>
      </c>
      <c r="Z2917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s="1" t="str" cm="1">
        <f t="array" ref="AA2918">_xlfn.IFS(Z2918&gt;=5,"VERY HIGH",Z2918&gt;=4,"HIGH",Z2918&gt;=3,"MID","TRUE","LOW")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t="s">
        <v>10</v>
      </c>
      <c r="J2919" t="s">
        <v>51</v>
      </c>
      <c r="K2919" t="s">
        <v>52</v>
      </c>
      <c r="L2919" t="s">
        <v>80</v>
      </c>
      <c r="M2919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t="s">
        <v>63</v>
      </c>
      <c r="Z2919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s="1" t="str" cm="1">
        <f t="array" ref="AA2920">_xlfn.IFS(Z2920&gt;=5,"VERY HIGH",Z2920&gt;=4,"HIGH",Z2920&gt;=3,"MID","TRUE","LOW")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s="1" t="str" cm="1">
        <f t="array" ref="AA2921">_xlfn.IFS(Z2921&gt;=5,"VERY HIGH",Z2921&gt;=4,"HIGH",Z2921&gt;=3,"MID","TRUE","LOW")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s="1" t="str" cm="1">
        <f t="array" ref="AA2922">_xlfn.IFS(Z2922&gt;=5,"VERY HIGH",Z2922&gt;=4,"HIGH",Z2922&gt;=3,"MID","TRUE","LOW")</f>
        <v>MID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t="s">
        <v>13</v>
      </c>
      <c r="J2923" t="s">
        <v>51</v>
      </c>
      <c r="K2923" t="s">
        <v>69</v>
      </c>
      <c r="L2923" t="s">
        <v>68</v>
      </c>
      <c r="M2923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t="s">
        <v>63</v>
      </c>
      <c r="Z2923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t="s">
        <v>19</v>
      </c>
      <c r="J2924" t="s">
        <v>51</v>
      </c>
      <c r="K2924" t="s">
        <v>52</v>
      </c>
      <c r="L2924" t="s">
        <v>68</v>
      </c>
      <c r="M2924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t="s">
        <v>63</v>
      </c>
      <c r="Z2924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t="s">
        <v>10</v>
      </c>
      <c r="J2925" t="s">
        <v>51</v>
      </c>
      <c r="K2925" t="s">
        <v>79</v>
      </c>
      <c r="L2925" t="s">
        <v>80</v>
      </c>
      <c r="M2925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t="s">
        <v>63</v>
      </c>
      <c r="Z2925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s="1" t="str" cm="1">
        <f t="array" ref="AA2926">_xlfn.IFS(Z2926&gt;=5,"VERY HIGH",Z2926&gt;=4,"HIGH",Z2926&gt;=3,"MID","TRUE","LOW")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t="s">
        <v>12</v>
      </c>
      <c r="J2927" t="s">
        <v>51</v>
      </c>
      <c r="K2927" t="s">
        <v>69</v>
      </c>
      <c r="L2927" t="s">
        <v>80</v>
      </c>
      <c r="M2927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t="s">
        <v>63</v>
      </c>
      <c r="Z2927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t="s">
        <v>13</v>
      </c>
      <c r="J2928" t="s">
        <v>51</v>
      </c>
      <c r="K2928" t="s">
        <v>52</v>
      </c>
      <c r="L2928" t="s">
        <v>80</v>
      </c>
      <c r="M2928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t="s">
        <v>63</v>
      </c>
      <c r="Z2928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s="1" t="str" cm="1">
        <f t="array" ref="AA2929">_xlfn.IFS(Z2929&gt;=5,"VERY HIGH",Z2929&gt;=4,"HIGH",Z2929&gt;=3,"MID","TRUE","LOW")</f>
        <v>MID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s="1" t="str" cm="1">
        <f t="array" ref="AA2930">_xlfn.IFS(Z2930&gt;=5,"VERY HIGH",Z2930&gt;=4,"HIGH",Z2930&gt;=3,"MID","TRUE","LOW")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t="s">
        <v>16</v>
      </c>
      <c r="J2931" t="s">
        <v>51</v>
      </c>
      <c r="K2931" t="s">
        <v>79</v>
      </c>
      <c r="L2931" t="s">
        <v>53</v>
      </c>
      <c r="M293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t="s">
        <v>245</v>
      </c>
      <c r="Z293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t="s">
        <v>17</v>
      </c>
      <c r="J2932" t="s">
        <v>51</v>
      </c>
      <c r="K2932" t="s">
        <v>79</v>
      </c>
      <c r="L2932" t="s">
        <v>80</v>
      </c>
      <c r="M2932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t="s">
        <v>118</v>
      </c>
      <c r="Z2932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s="1" t="str" cm="1">
        <f t="array" ref="AA2933">_xlfn.IFS(Z2933&gt;=5,"VERY HIGH",Z2933&gt;=4,"HIGH",Z2933&gt;=3,"MID","TRUE","LOW")</f>
        <v>MID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t="s">
        <v>19</v>
      </c>
      <c r="J2934" t="s">
        <v>51</v>
      </c>
      <c r="K2934" t="s">
        <v>79</v>
      </c>
      <c r="L2934" t="s">
        <v>53</v>
      </c>
      <c r="M2934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t="s">
        <v>118</v>
      </c>
      <c r="Z2934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t="s">
        <v>10</v>
      </c>
      <c r="J2935" t="s">
        <v>51</v>
      </c>
      <c r="K2935" t="s">
        <v>69</v>
      </c>
      <c r="L2935" t="s">
        <v>68</v>
      </c>
      <c r="M2935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t="s">
        <v>118</v>
      </c>
      <c r="Z2935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s="1" t="str" cm="1">
        <f t="array" ref="AA2936">_xlfn.IFS(Z2936&gt;=5,"VERY HIGH",Z2936&gt;=4,"HIGH",Z2936&gt;=3,"MID","TRUE","LOW")</f>
        <v>MID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t="s">
        <v>12</v>
      </c>
      <c r="J2937" t="s">
        <v>51</v>
      </c>
      <c r="K2937" t="s">
        <v>79</v>
      </c>
      <c r="L2937" t="s">
        <v>53</v>
      </c>
      <c r="M2937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t="s">
        <v>118</v>
      </c>
      <c r="Z2937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t="s">
        <v>13</v>
      </c>
      <c r="J2938" t="s">
        <v>51</v>
      </c>
      <c r="K2938" t="s">
        <v>69</v>
      </c>
      <c r="L2938" t="s">
        <v>68</v>
      </c>
      <c r="M2938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s="1" t="str" cm="1">
        <f t="array" ref="AA2939">_xlfn.IFS(Z2939&gt;=5,"VERY HIGH",Z2939&gt;=4,"HIGH",Z2939&gt;=3,"MID","TRUE","LOW")</f>
        <v>MID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t="s">
        <v>14</v>
      </c>
      <c r="J2940" t="s">
        <v>51</v>
      </c>
      <c r="K2940" t="s">
        <v>52</v>
      </c>
      <c r="L2940" t="s">
        <v>80</v>
      </c>
      <c r="M2940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t="s">
        <v>63</v>
      </c>
      <c r="Z2940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s="1" t="str" cm="1">
        <f t="array" ref="AA2941">_xlfn.IFS(Z2941&gt;=5,"VERY HIGH",Z2941&gt;=4,"HIGH",Z2941&gt;=3,"MID","TRUE","LOW")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s="1" t="str" cm="1">
        <f t="array" ref="AA2942">_xlfn.IFS(Z2942&gt;=5,"VERY HIGH",Z2942&gt;=4,"HIGH",Z2942&gt;=3,"MID","TRUE","LOW")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 cm="1">
        <f t="array" ref="AA2943">_xlfn.IFS(Z2943&gt;=5,"VERY HIGH",Z2943&gt;=4,"HIGH",Z2943&gt;=3,"MID","TRUE","LOW")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s="1" t="str" cm="1">
        <f t="array" ref="AA2944">_xlfn.IFS(Z2944&gt;=5,"VERY HIGH",Z2944&gt;=4,"HIGH",Z2944&gt;=3,"MID","TRUE","LOW")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t="s">
        <v>12</v>
      </c>
      <c r="J2945" t="s">
        <v>51</v>
      </c>
      <c r="K2945" t="s">
        <v>52</v>
      </c>
      <c r="L2945" t="s">
        <v>53</v>
      </c>
      <c r="M2945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t="s">
        <v>118</v>
      </c>
      <c r="Z2945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s="1" t="str" cm="1">
        <f t="array" ref="AA2946">_xlfn.IFS(Z2946&gt;=5,"VERY HIGH",Z2946&gt;=4,"HIGH",Z2946&gt;=3,"MID","TRUE","LOW")</f>
        <v>MID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s="1" t="str" cm="1">
        <f t="array" ref="AA2947">_xlfn.IFS(Z2947&gt;=5,"VERY HIGH",Z2947&gt;=4,"HIGH",Z2947&gt;=3,"MID","TRUE","LOW")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t="s">
        <v>16</v>
      </c>
      <c r="J2948" t="s">
        <v>51</v>
      </c>
      <c r="K2948" t="s">
        <v>52</v>
      </c>
      <c r="L2948" t="s">
        <v>68</v>
      </c>
      <c r="M2948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t="s">
        <v>118</v>
      </c>
      <c r="Z2948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s="1" t="str" cm="1">
        <f t="array" ref="AA2949">_xlfn.IFS(Z2949&gt;=5,"VERY HIGH",Z2949&gt;=4,"HIGH",Z2949&gt;=3,"MID","TRUE","LOW")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 cm="1">
        <f t="array" ref="AA2950">_xlfn.IFS(Z2950&gt;=5,"VERY HIGH",Z2950&gt;=4,"HIGH",Z2950&gt;=3,"MID","TRUE","LOW")</f>
        <v>MID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t="s">
        <v>15</v>
      </c>
      <c r="J2951" t="s">
        <v>51</v>
      </c>
      <c r="K2951" t="s">
        <v>69</v>
      </c>
      <c r="L2951" t="s">
        <v>80</v>
      </c>
      <c r="M295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t="s">
        <v>118</v>
      </c>
      <c r="Z295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s="1" t="str" cm="1">
        <f t="array" ref="AA2952">_xlfn.IFS(Z2952&gt;=5,"VERY HIGH",Z2952&gt;=4,"HIGH",Z2952&gt;=3,"MID","TRUE","LOW")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t="s">
        <v>11</v>
      </c>
      <c r="J2953" t="s">
        <v>51</v>
      </c>
      <c r="K2953" t="s">
        <v>52</v>
      </c>
      <c r="L2953" t="s">
        <v>80</v>
      </c>
      <c r="M2953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t="s">
        <v>118</v>
      </c>
      <c r="Z2953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s="1" t="str" cm="1">
        <f t="array" ref="AA2954">_xlfn.IFS(Z2954&gt;=5,"VERY HIGH",Z2954&gt;=4,"HIGH",Z2954&gt;=3,"MID","TRUE","LOW")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t="s">
        <v>12</v>
      </c>
      <c r="J2955" t="s">
        <v>51</v>
      </c>
      <c r="K2955" t="s">
        <v>79</v>
      </c>
      <c r="L2955" t="s">
        <v>53</v>
      </c>
      <c r="M2955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t="s">
        <v>118</v>
      </c>
      <c r="Z2955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t="s">
        <v>13</v>
      </c>
      <c r="J2956" t="s">
        <v>51</v>
      </c>
      <c r="K2956" t="s">
        <v>52</v>
      </c>
      <c r="L2956" t="s">
        <v>53</v>
      </c>
      <c r="M2956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t="s">
        <v>118</v>
      </c>
      <c r="Z2956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t="s">
        <v>18</v>
      </c>
      <c r="J2957" t="s">
        <v>51</v>
      </c>
      <c r="K2957" t="s">
        <v>69</v>
      </c>
      <c r="L2957" t="s">
        <v>53</v>
      </c>
      <c r="M2957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t="s">
        <v>118</v>
      </c>
      <c r="Z2957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s="1" t="str" cm="1">
        <f t="array" ref="AA2958">_xlfn.IFS(Z2958&gt;=5,"VERY HIGH",Z2958&gt;=4,"HIGH",Z2958&gt;=3,"MID","TRUE","LOW")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t="s">
        <v>19</v>
      </c>
      <c r="J2959" t="s">
        <v>51</v>
      </c>
      <c r="K2959" t="s">
        <v>79</v>
      </c>
      <c r="L2959" t="s">
        <v>53</v>
      </c>
      <c r="M2959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t="s">
        <v>63</v>
      </c>
      <c r="Z2959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t="s">
        <v>14</v>
      </c>
      <c r="J2960" t="s">
        <v>51</v>
      </c>
      <c r="K2960" t="s">
        <v>69</v>
      </c>
      <c r="L2960" t="s">
        <v>68</v>
      </c>
      <c r="M2960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t="s">
        <v>63</v>
      </c>
      <c r="Z2960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s="1" t="str" cm="1">
        <f t="array" ref="AA2961">_xlfn.IFS(Z2961&gt;=5,"VERY HIGH",Z2961&gt;=4,"HIGH",Z2961&gt;=3,"MID","TRUE","LOW")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t="s">
        <v>14</v>
      </c>
      <c r="J2962" t="s">
        <v>51</v>
      </c>
      <c r="K2962" t="s">
        <v>79</v>
      </c>
      <c r="L2962" t="s">
        <v>53</v>
      </c>
      <c r="M2962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t="s">
        <v>63</v>
      </c>
      <c r="Z2962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t="s">
        <v>15</v>
      </c>
      <c r="J2963" t="s">
        <v>51</v>
      </c>
      <c r="K2963" t="s">
        <v>69</v>
      </c>
      <c r="L2963" t="s">
        <v>68</v>
      </c>
      <c r="M2963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t="s">
        <v>63</v>
      </c>
      <c r="Z2963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t="s">
        <v>10</v>
      </c>
      <c r="J2964" t="s">
        <v>51</v>
      </c>
      <c r="K2964" t="s">
        <v>79</v>
      </c>
      <c r="L2964" t="s">
        <v>53</v>
      </c>
      <c r="M2964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t="s">
        <v>63</v>
      </c>
      <c r="Z2964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s="1" t="str" cm="1">
        <f t="array" ref="AA2965">_xlfn.IFS(Z2965&gt;=5,"VERY HIGH",Z2965&gt;=4,"HIGH",Z2965&gt;=3,"MID","TRUE","LOW")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t="s">
        <v>17</v>
      </c>
      <c r="J2966" t="s">
        <v>51</v>
      </c>
      <c r="K2966" t="s">
        <v>69</v>
      </c>
      <c r="L2966" t="s">
        <v>53</v>
      </c>
      <c r="M2966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t="s">
        <v>63</v>
      </c>
      <c r="Z2966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s="1" t="str" cm="1">
        <f t="array" ref="AA2967">_xlfn.IFS(Z2967&gt;=5,"VERY HIGH",Z2967&gt;=4,"HIGH",Z2967&gt;=3,"MID","TRUE","LOW")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t="s">
        <v>10</v>
      </c>
      <c r="J2968" t="s">
        <v>51</v>
      </c>
      <c r="K2968" t="s">
        <v>52</v>
      </c>
      <c r="L2968" t="s">
        <v>80</v>
      </c>
      <c r="M2968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t="s">
        <v>245</v>
      </c>
      <c r="Z2968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t="s">
        <v>19</v>
      </c>
      <c r="J2969" t="s">
        <v>51</v>
      </c>
      <c r="K2969" t="s">
        <v>52</v>
      </c>
      <c r="L2969" t="s">
        <v>80</v>
      </c>
      <c r="M2969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t="s">
        <v>63</v>
      </c>
      <c r="Z2969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s="1" t="str" cm="1">
        <f t="array" ref="AA2970">_xlfn.IFS(Z2970&gt;=5,"VERY HIGH",Z2970&gt;=4,"HIGH",Z2970&gt;=3,"MID","TRUE","LOW")</f>
        <v>MID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s="1" t="str" cm="1">
        <f t="array" ref="AA2971">_xlfn.IFS(Z2971&gt;=5,"VERY HIGH",Z2971&gt;=4,"HIGH",Z2971&gt;=3,"MID","TRUE","LOW")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t="s">
        <v>16</v>
      </c>
      <c r="J2972" t="s">
        <v>51</v>
      </c>
      <c r="K2972" t="s">
        <v>69</v>
      </c>
      <c r="L2972" t="s">
        <v>68</v>
      </c>
      <c r="M2972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t="s">
        <v>63</v>
      </c>
      <c r="Z2972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s="1" t="str" cm="1">
        <f t="array" ref="AA2973">_xlfn.IFS(Z2973&gt;=5,"VERY HIGH",Z2973&gt;=4,"HIGH",Z2973&gt;=3,"MID","TRUE","LOW")</f>
        <v>MID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s="1" t="str" cm="1">
        <f t="array" ref="AA2974">_xlfn.IFS(Z2974&gt;=5,"VERY HIGH",Z2974&gt;=4,"HIGH",Z2974&gt;=3,"MID","TRUE","LOW")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t="s">
        <v>13</v>
      </c>
      <c r="J2975" t="s">
        <v>51</v>
      </c>
      <c r="K2975" t="s">
        <v>79</v>
      </c>
      <c r="L2975" t="s">
        <v>53</v>
      </c>
      <c r="M2975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t="s">
        <v>63</v>
      </c>
      <c r="Z2975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s="1" t="str" cm="1">
        <f t="array" ref="AA2976">_xlfn.IFS(Z2976&gt;=5,"VERY HIGH",Z2976&gt;=4,"HIGH",Z2976&gt;=3,"MID","TRUE","LOW")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s="1" t="str" cm="1">
        <f t="array" ref="AA2977">_xlfn.IFS(Z2977&gt;=5,"VERY HIGH",Z2977&gt;=4,"HIGH",Z2977&gt;=3,"MID","TRUE","LOW")</f>
        <v>MID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s="1" t="str" cm="1">
        <f t="array" ref="AA2978">_xlfn.IFS(Z2978&gt;=5,"VERY HIGH",Z2978&gt;=4,"HIGH",Z2978&gt;=3,"MID","TRUE","LOW")</f>
        <v>MID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s="1" t="str" cm="1">
        <f t="array" ref="AA2979">_xlfn.IFS(Z2979&gt;=5,"VERY HIGH",Z2979&gt;=4,"HIGH",Z2979&gt;=3,"MID","TRUE","LOW")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s="1" t="str" cm="1">
        <f t="array" ref="AA2980">_xlfn.IFS(Z2980&gt;=5,"VERY HIGH",Z2980&gt;=4,"HIGH",Z2980&gt;=3,"MID","TRUE","LOW")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s="1" t="str" cm="1">
        <f t="array" ref="AA2981">_xlfn.IFS(Z2981&gt;=5,"VERY HIGH",Z2981&gt;=4,"HIGH",Z2981&gt;=3,"MID","TRUE","LOW")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s="1" t="str" cm="1">
        <f t="array" ref="AA2982">_xlfn.IFS(Z2982&gt;=5,"VERY HIGH",Z2982&gt;=4,"HIGH",Z2982&gt;=3,"MID","TRUE","LOW")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s="1" t="str" cm="1">
        <f t="array" ref="AA2983">_xlfn.IFS(Z2983&gt;=5,"VERY HIGH",Z2983&gt;=4,"HIGH",Z2983&gt;=3,"MID","TRUE","LOW")</f>
        <v>MID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s="1" t="str" cm="1">
        <f t="array" ref="AA2984">_xlfn.IFS(Z2984&gt;=5,"VERY HIGH",Z2984&gt;=4,"HIGH",Z2984&gt;=3,"MID","TRUE","LOW")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t="s">
        <v>10</v>
      </c>
      <c r="J2985" t="s">
        <v>51</v>
      </c>
      <c r="K2985" t="s">
        <v>52</v>
      </c>
      <c r="L2985" t="s">
        <v>53</v>
      </c>
      <c r="M2985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t="s">
        <v>63</v>
      </c>
      <c r="Z2985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t="s">
        <v>11</v>
      </c>
      <c r="J2986" t="s">
        <v>51</v>
      </c>
      <c r="K2986" t="s">
        <v>79</v>
      </c>
      <c r="L2986" t="s">
        <v>80</v>
      </c>
      <c r="M2986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t="s">
        <v>63</v>
      </c>
      <c r="Z2986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t="s">
        <v>17</v>
      </c>
      <c r="J2987" t="s">
        <v>51</v>
      </c>
      <c r="K2987" t="s">
        <v>69</v>
      </c>
      <c r="L2987" t="s">
        <v>68</v>
      </c>
      <c r="M2987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t="s">
        <v>118</v>
      </c>
      <c r="Z2987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t="s">
        <v>12</v>
      </c>
      <c r="J2988" t="s">
        <v>51</v>
      </c>
      <c r="K2988" t="s">
        <v>52</v>
      </c>
      <c r="L2988" t="s">
        <v>80</v>
      </c>
      <c r="M2988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t="s">
        <v>63</v>
      </c>
      <c r="Z2988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t="s">
        <v>13</v>
      </c>
      <c r="J2989" t="s">
        <v>51</v>
      </c>
      <c r="K2989" t="s">
        <v>52</v>
      </c>
      <c r="L2989" t="s">
        <v>53</v>
      </c>
      <c r="M2989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t="s">
        <v>118</v>
      </c>
      <c r="Z2989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s="1" t="str" cm="1">
        <f t="array" ref="AA2990">_xlfn.IFS(Z2990&gt;=5,"VERY HIGH",Z2990&gt;=4,"HIGH",Z2990&gt;=3,"MID","TRUE","LOW")</f>
        <v>MID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t="s">
        <v>10</v>
      </c>
      <c r="J2991" t="s">
        <v>51</v>
      </c>
      <c r="K2991" t="s">
        <v>79</v>
      </c>
      <c r="L2991" t="s">
        <v>80</v>
      </c>
      <c r="M299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t="s">
        <v>63</v>
      </c>
      <c r="Z299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t="s">
        <v>11</v>
      </c>
      <c r="J2992" t="s">
        <v>51</v>
      </c>
      <c r="K2992" t="s">
        <v>69</v>
      </c>
      <c r="L2992" t="s">
        <v>68</v>
      </c>
      <c r="M2992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t="s">
        <v>63</v>
      </c>
      <c r="Z2992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t="s">
        <v>12</v>
      </c>
      <c r="J2993" t="s">
        <v>51</v>
      </c>
      <c r="K2993" t="s">
        <v>69</v>
      </c>
      <c r="L2993" t="s">
        <v>80</v>
      </c>
      <c r="M2993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t="s">
        <v>63</v>
      </c>
      <c r="Z2993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t="s">
        <v>13</v>
      </c>
      <c r="J2994" t="s">
        <v>51</v>
      </c>
      <c r="K2994" t="s">
        <v>52</v>
      </c>
      <c r="L2994" t="s">
        <v>53</v>
      </c>
      <c r="M2994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t="s">
        <v>63</v>
      </c>
      <c r="Z2994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s="1" t="str" cm="1">
        <f t="array" ref="AA2995">_xlfn.IFS(Z2995&gt;=5,"VERY HIGH",Z2995&gt;=4,"HIGH",Z2995&gt;=3,"MID","TRUE","LOW")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s="1" t="str" cm="1">
        <f t="array" ref="AA2996">_xlfn.IFS(Z2996&gt;=5,"VERY HIGH",Z2996&gt;=4,"HIGH",Z2996&gt;=3,"MID","TRUE","LOW")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s="1" t="str" cm="1">
        <f t="array" ref="AA2997">_xlfn.IFS(Z2997&gt;=5,"VERY HIGH",Z2997&gt;=4,"HIGH",Z2997&gt;=3,"MID","TRUE","LOW")</f>
        <v>MID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t="s">
        <v>17</v>
      </c>
      <c r="J2998" t="s">
        <v>51</v>
      </c>
      <c r="K2998" t="s">
        <v>69</v>
      </c>
      <c r="L2998" t="s">
        <v>68</v>
      </c>
      <c r="M2998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t="s">
        <v>63</v>
      </c>
      <c r="Z2998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s="1" t="str" cm="1">
        <f t="array" ref="AA2999">_xlfn.IFS(Z2999&gt;=5,"VERY HIGH",Z2999&gt;=4,"HIGH",Z2999&gt;=3,"MID","TRUE","LOW")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s="1" t="str" cm="1">
        <f t="array" ref="AA3000">_xlfn.IFS(Z3000&gt;=5,"VERY HIGH",Z3000&gt;=4,"HIGH",Z3000&gt;=3,"MID","TRUE","LOW")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t="s">
        <v>10</v>
      </c>
      <c r="J3001" t="s">
        <v>51</v>
      </c>
      <c r="K3001" t="s">
        <v>79</v>
      </c>
      <c r="L3001" t="s">
        <v>80</v>
      </c>
      <c r="M300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t="s">
        <v>63</v>
      </c>
      <c r="Z300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1:E3001">
    <cfRule type="containsBlanks" dxfId="1" priority="1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SWETHA PROJECT</vt:lpstr>
      <vt:lpstr>employee_data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E</dc:creator>
  <cp:lastModifiedBy>aswin</cp:lastModifiedBy>
  <dcterms:created xsi:type="dcterms:W3CDTF">2024-09-01T13:31:00Z</dcterms:created>
  <dcterms:modified xsi:type="dcterms:W3CDTF">2024-09-01T13:43:12Z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D3693F4DB8834F969091CE16711B2A77_12</vt:lpwstr>
  </property>
  <property fmtid="{D5CDD505-2E9C-101B-9397-08002B2CF9AE}" pid="3" name="KSOProductBuildVer">
    <vt:lpwstr>1033-12.2.0.17562</vt:lpwstr>
  </property>
</Properties>
</file>