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<sst xmlns="http://schemas.openxmlformats.org/spreadsheetml/2006/main" uniqueCount="449">
  <si>
    <t>postCategory</t>
  </si>
  <si>
    <t>postDay</t>
  </si>
  <si>
    <t>postDistrict</t>
  </si>
  <si>
    <t>postID</t>
  </si>
  <si>
    <t>postLocation</t>
  </si>
  <si>
    <t>postMonth</t>
  </si>
  <si>
    <t>postOtherAds</t>
  </si>
  <si>
    <t>postPhone</t>
  </si>
  <si>
    <t>postText</t>
  </si>
  <si>
    <t>postTime</t>
  </si>
  <si>
    <t>postTitle</t>
  </si>
  <si>
    <t>postYear</t>
  </si>
  <si>
    <t>autos for sale</t>
  </si>
  <si>
    <t>9</t>
  </si>
  <si>
    <t>losangeles</t>
  </si>
  <si>
    <t>148017837</t>
  </si>
  <si>
    <t>Los Angeles</t>
  </si>
  <si>
    <t>November</t>
  </si>
  <si>
    <t>[]</t>
  </si>
  <si>
    <t>6263448985 3282975 1153207 1475188940 7981865</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</si>
  <si>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Rogue S 
&lt;font color="#336600" face="Arial, Helvetica, sans-serif" size="4"&gt;
$19499 
&lt;font face="Arial, Helvetica,sans-serif" size="2"&gt;Call (626) 344-8985 ext. 89 
&lt;td align="right" valign="top" width="385"&gt;
&lt;font face="Arial, Helvetica, sans-serif" size="3"&gt;West Covina Nissan 
&lt;hr/&gt;
&lt;table border="0" cellpadding="0" cellspacing="0" width="770"&gt;
&lt;td align="left" valign="top" width="375"&gt;&lt;a href="http://9293.autowebshowcase.com/s/32829753/3/11532073/89" rel="nofollow" target="_blank"&gt;
&lt;img src="http://content.homenetiol.com/640x480/cd190f54b7a247fc8b076e8f2053e59c.jpg" style="border:solid 1px #000;" width="360"/&gt;
&lt;a href="http://9293.autowebshowcase.com/l/32829753/3/11532073/89" rel="nofollow" target="_blank"&gt;&lt;img border="0" src="http://content.homenetiol.com/640x480/cd190f54b7a247fc8b076e8f2053e59c.jpg" width="180"/&gt; &lt;a href="http://9293.autowebshowcase.com/p/32829753/3/11532073/89" rel="nofollow" target="_blank"&gt;&lt;img border="0" src="http://content.homenetiol.com/640x480/041d2a06d8d14751889405e83c13ebad.jpg" width="180"/&gt;   &lt;a href="http://9293.autowebshowcase.com/s/32829753/3/11532073/89" rel="nofollow" target="_blank"&gt;&lt;img border="0" src="http://content.homenetiol.com/640x480/bb7ffdce23e64ecaac06c74b0bd8905e.jpg" width="180"/&gt; &lt;a href="http://9293.autowebshowcase.com/v/32829753/3/11532073/89" rel="nofollow" target="_blank"&gt;&lt;img border="0" src="http://content.homenetiol.com/640x480/3a72ca7a89fa4d7981865ea102d5b358.jpg" width="180"/&gt;   
&lt;a href="https://www.dealercreditapp.com/?vid=32829753" rel="nofollow" target="_blank"&gt;&lt;img border="0" src="http://img.solidautonet.com/000-images/cl_templates/wheels/btn_financing.jpg"/&gt;
&lt;a href="http://9293.autowebshowcase.com/s/32829753/3/11532073/89" rel="nofollow" target="_blank"&gt;&lt;img border="0" src="http://img.solidautonet.com/000-images/cl_templates/wheels/btn_contact.jpg"/&gt;
&lt;a href="http://9293.dealerresources.net/" rel="nofollow" target="_blank"&gt;&lt;img border="0" src="http://img.solidautonet.com/000-images/cl_templates/wheels/btn_viewAll.jpg"/&gt;
&lt;a href="http://9293.autowebshowcase.com/l/32829753/3/11532073/89" rel="nofollow" target="_blank"&gt;&lt;img border="0" src="http://img.solidautonet.com/000-images/cl_templates/wheels/form.jpg"/&gt;
&lt;td width="20"&gt;
&lt;td align="left" valign="top" width="375"&gt;&lt;font face="Arial, Helvetica, sans-serif" size="2"&gt;New Price! CARFAX One-Owner. Clean CARFAX. White 2016 Nissan Rogue S 4D Sport Utility FWD CVT with Xtronic 2.5L I4 DOHC 16V 
&lt;hr/&gt;
&lt;font face="Arial, Helvetica, sans-serif" size="2"&gt;
&lt;font face="Arial, Helvetica, sans-serif" size="2"&gt;Vehicle Price: 19499
&lt;font face="Arial, Helvetica, sans-serif" size="2"&gt;Odometer: 2107
&lt;font face="Arial, Helvetica, sans-serif" size="2"&gt;Engine:  Regular Unleaded I-4 2.5 L/152
&lt;font face="Arial, Helvetica, sans-serif" size="2"&gt;Body Style: Suv
&lt;font face="Arial, Helvetica, sans-serif" size="2"&gt;Transmission: Variable
&lt;font face="Arial, Helvetica, sans-serif" size="2"&gt;Exterior Color: White
&lt;font face="Arial, Helvetica, sans-serif" size="2"&gt;Drivetrain: FWD
&lt;font face="Arial, Helvetica, sans-serif" size="2"&gt;Interior Color: 
&lt;font face="Arial, Helvetica, sans-serif" size="2"&gt;Doors: 4
&lt;font face="Arial, Helvetica, sans-serif" size="2"&gt;Stock #: RW26200
&lt;font face="Arial, Helvetica, sans-serif" size="2"&gt;Cylinders: 4
&lt;font face="Arial, Helvetica, sans-serif" size="2"&gt;VIN: 5N1AT2MNXGC891349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size="2"&gt;Wheel Covers&lt;font face="Arial, Helvetica, sans-serif" size="2"&gt;Steel Wheels&lt;font face="Arial, Helvetica, sans-serif" size="2"&gt;Tires - Front All-Season&lt;font face="Arial, Helvetica, sans-serif" size="2"&gt;Tires - Rear All-Season&lt;font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size="2"&gt;Rear Spoiler&lt;font face="Arial, Helvetica, sans-serif" size="2"&gt;Power Door Locks&lt;font face="Arial, Helvetica, sans-serif" size="2"&gt;Daytime Running Lights&lt;font face="Arial, Helvetica, sans-serif" size="2"&gt;Automatic Headlights&lt;font face="Arial, Helvetica, sans-serif" size="2"&gt;AM/FM Stereo&lt;font face="Arial, Helvetica, sans-serif" size="2"&gt;CD Player&lt;font face="Arial, Helvetica, sans-serif" size="2"&gt;Satellite Radio&lt;font face="Arial, Helvetica, sans-serif" size="2"&gt;MP3 Player&lt;font face="Arial, Helvetica, sans-serif" size="2"&gt;Bluetooth Connection&lt;font face="Arial, Helvetica, sans-serif" size="2"&gt;Auxiliary Audio Input&lt;font face="Arial, Helvetica, sans-serif" size="2"&gt;Steering Wheel Audio Controls&lt;font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size="2"&gt;Remote Trunk Release&lt;font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size="2"&gt;Smart Device Integration&lt;font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Rogue S 
&lt;font color="#336600" face="Arial, Helvetica, sans-serif" size="4"&gt;
$19499 
&lt;font face="Arial, Helvetica,sans-serif" size="2"&gt;Call (626) 344-8985 ext. 89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src="http://www.lotvantage.com/photos/bp_counter/32829753?b=11532073" width="1"&gt;
</t>
  </si>
  <si>
    <t>$19,499, 2016 Nissan Rogue S</t>
  </si>
  <si>
    <t>2017</t>
  </si>
  <si>
    <t>148362602</t>
  </si>
  <si>
    <t>6262473093 3288450 1154629 2604877 2042528 2325159 0994588 4421194 3354295</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</si>
  <si>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BMW 3 Series 328i 
&lt;font color="#336600" face="Arial, Helvetica, sans-serif" size="4"&gt;
$19593 
&lt;font face="Arial, Helvetica,sans-serif" size="2"&gt;Call (626) 247-3093 ext. 20 
&lt;td align="right" valign="top" width="385"&gt;
&lt;font face="Arial, Helvetica, sans-serif" size="3"&gt;BMW of Monrovia 
&lt;hr/&gt;
&lt;table border="0" cellpadding="0" cellspacing="0" width="770"&gt;
&lt;td align="left" valign="top" width="375"&gt;&lt;a href="http://16907.cleancarsorg.com/l/32884507/3/11546290/20" rel="nofollow" target="_blank"&gt;
&lt;img src="http://content.homenetiol.com/640x480/6e48f68c2abb45f1b303461e2a9c19b4.jpg" style="border:solid 1px #000;" width="360"/&gt;
&lt;a href="http://16907.cleancarsorg.com/p/32884507/3/11546290/20" rel="nofollow" target="_blank"&gt;&lt;img border="0" src="http://content.homenetiol.com/640x480/6e48f68c2abb45f1b303461e2a9c19b4.jpg" width="180"/&gt; &lt;a href="http://16907.cleancarsorg.com/l/32884507/3/11546290/20" rel="nofollow" target="_blank"&gt;&lt;img border="0" src="http://content.homenetiol.com/640x480/0b2604877c6c49fbbd35aabe4a32dafa.jpg" width="180"/&gt;   &lt;a href="http://16907.cleancarsorg.com/vslp/32884507/3/11546290/20" rel="nofollow" target="_blank"&gt;&lt;img border="0" src="http://content.homenetiol.com/640x480/c77dbe21c97d42f088eaaf62c29b933c.jpg" width="180"/&gt; &lt;a href="http://16907.cleancarsorg.com/v/32884507/3/11546290/20" rel="nofollow" target="_blank"&gt;&lt;img border="0" src="http://content.homenetiol.com/640x480/20239d123c2042528b0929c58391c24d.jpg" width="180"/&gt;   &lt;a href="http://16907.cleancarsorg.com/vslp/32884507/3/11546290/20" rel="nofollow" target="_blank"&gt;&lt;img border="0" src="http://content.homenetiol.com/640x480/1514b13cf07343a4aed23251596c8472.jpg" width="180"/&gt; &lt;a href="http://16907.cleancarsorg.com/p/32884507/3/11546290/20" rel="nofollow" target="_blank"&gt;&lt;img border="0" src="http://content.homenetiol.com/640x480/336bbe1a47a44964a9d54bb2788bf2bf.jpg" width="180"/&gt;   &lt;a href="http://16907.cleancarsorg.com/p/32884507/3/11546290/20" rel="nofollow" target="_blank"&gt;&lt;img border="0" src="http://content.homenetiol.com/640x480/3ff9e832c95646a0994588dc92a45ac4.jpg" width="180"/&gt; &lt;a href="http://16907.cleancarsorg.com/l/32884507/3/11546290/20" rel="nofollow" target="_blank"&gt;&lt;img border="0" src="http://content.homenetiol.com/640x480/1ba25cacec194062a58c8c1338d29069.jpg" width="180"/&gt;   &lt;a href="http://16907.cleancarsorg.com/vslp/32884507/3/11546290/20" rel="nofollow" target="_blank"&gt;&lt;img border="0" src="http://content.homenetiol.com/640x480/4f695c1815cf4cc0a6f346139ca55cb4.jpg" width="180"/&gt; &lt;a href="http://16907.cleancarsorg.com/s/32884507/3/11546290/20" rel="nofollow" target="_blank"&gt;&lt;img border="0" src="http://content.homenetiol.com/640x480/9ff7b2f35c8047b4adc8862d45800f22.jpg" width="180"/&gt;   &lt;a href="http://16907.cleancarsorg.com/p/32884507/3/11546290/20" rel="nofollow" target="_blank"&gt;&lt;img border="0" src="http://content.homenetiol.com/640x480/d0ac79e1e7414b1eb30f57151fb5644b.jpg" width="180"/&gt; &lt;a href="http://16907.cleancarsorg.com/s/32884507/3/11546290/20" rel="nofollow" target="_blank"&gt;&lt;img border="0" src="http://content.homenetiol.com/640x480/e4421194b68f426e964c5d33542951a9.jpg" width="180"/&gt;   
&lt;a href="http://www.bmwofmonrovia.net/financing/application.htm" rel="nofollow" target="_blank"&gt;&lt;img border="0" src="http://img.arrivesafeautos.com/000-images/cl_templates/wheels/btn_financing.jpg"/&gt;
&lt;a href="http://16907.cleancarsorg.com/l/32884507/3/11546290/20" rel="nofollow" target="_blank"&gt;&lt;img border="0" src="http://img.arrivesafeautos.com/000-images/cl_templates/wheels/btn_contact.jpg"/&gt;
&lt;a href="http://16907.dealerresources.net/" rel="nofollow" target="_blank"&gt;&lt;img border="0" src="http://img.arrivesafeautos.com/000-images/cl_templates/wheels/btn_viewAll.jpg"/&gt;
&lt;a href="http://16907.cleancarsorg.com/p/32884507/3/11546290/20" rel="nofollow" target="_blank"&gt;&lt;img border="0" src="http://img.arrivesafeautos.com/000-images/cl_templates/wheels/form.jpg"/&gt;
&lt;td width="20"&gt;
&lt;td align="left" valign="top" width="375"&gt;&lt;font face="Arial, Helvetica, sans-serif" size="2"&gt; Only 29,896 Miles! Scores 35 Highway MPG and 23 City MPG! Dealer Certified Pre-Owned. This BMW 3 Series delivers a Intercooled Turbo Premium Unleaded I-4 2.0 L/122 engine powering this Automatic transmission. Wheels: 17 x 7.5 Lt Alloy Star-Spoke (Style 393), Wheels w/Silver Accents, Valet Function.  This BMW 3 Series Features the Following Options   Trunk Rear Cargo Access, Trip Computer, Transmission: 8-Speed STEPTRONIC Automatic, Transmission w/Driver Selectable Mode, Tracker System, Tires: P225/50R17 All Season, Tire Specific Low Tire Pressure Warning, Tailgate/Rear Door Lock Included w/Power Door Locks, Systems Monitor, SULEV Emissions.   Expert Reviews!  As reported by The Manufacturer Summary: For over three decades, the BMW 3 Series has continuously set the bar that competitors are measured against in the entry-level luxury sedan category. Since 1977, its design evolution has always been stylish, and contemporary. Over time, the look of each new series has visually followed a logical flow from the version that came before it. Plus, it is instantly recognizable with its signature front grill and iconic BMW logo.  The 3 Series has something for a wide range of shoppers, due the multitude of categories it has models available for, such as: the Sedan, Hybrid, Coupe, Convertible, Sport Wagon and Gran Turismo. In addition there is an available Clean Diesel in the 328d and 328d xDrive Sedans.  Once inside the 2014 3 Series, experience it's elegantly simple and uncomplicated interior. It utilizes high-end materials, simple shapes, and has made important controls easy for the driver to reach. Plus, inside it is quite roomy, and your rear passengers have a generous amount of legroom as well.  The base 320i trims come standard with a 2.0-liter turbocharged 4-cylinder Engine with 180-Horsepower. It is paired with an equally impressive 8-speed STEPTRONIC automatic transmission. It gets an EPA estimated 23 MPG City and 36 MPG Highway with the Manual Transmission, or 24 MPG City and 36 MPG Highway with the Automatic. In addition, it has standard items such as: leatherette upholstery, a sound system with a 6.5-inch display and 9-speakers, USB Port, dual-zone climate control, rain-sensing wipers, an engine start stop button, and dynamic cruise control.   Safety has been taken into account with the 2014 3 Series as well. Every model comes standard with impact sensors that perform a variety of functions in case of a collision such as: turning off electrical systems that could be dangerous, turning on hazard lights, and unlocking doors. Plus, all models come with eight airbags.  Experience the 2014 BMW 3 Series for yourself today!   Visit Us Today  
&lt;hr/&gt;
&lt;font face="Arial, Helvetica, sans-serif" size="2"&gt;
&lt;font face="Arial, Helvetica, sans-serif" size="2"&gt;Vehicle Price: 19593
&lt;font face="Arial, Helvetica, sans-serif" size="2"&gt;Odometer: 29896
&lt;font face="Arial, Helvetica, sans-serif" size="2"&gt;Engine:  Intercooled Turbo Premium Unleaded I-4 2.0 L/122
&lt;font face="Arial, Helvetica, sans-serif" size="2"&gt;Body Style: Sedan
&lt;font face="Arial, Helvetica, sans-serif" size="2"&gt;Transmission: Automatic
&lt;font face="Arial, Helvetica, sans-serif" size="2"&gt;Exterior Color: Black
&lt;font face="Arial, Helvetica, sans-serif" size="2"&gt;Drivetrain: RWD
&lt;font face="Arial, Helvetica, sans-serif" size="2"&gt;Interior Color: Black
&lt;font face="Arial, Helvetica, sans-serif" size="2"&gt;Doors: 4
&lt;font face="Arial, Helvetica, sans-serif" size="2"&gt;Stock #: PEK112286
&lt;font face="Arial, Helvetica, sans-serif" size="2"&gt;Cylinders: 4
&lt;font face="Arial, Helvetica, sans-serif" size="2"&gt;VIN: WBA3C1C57EK112286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size="2"&gt;Heated Mirrors&lt;font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size="2"&gt;Power Driver Seat&lt;font face="Arial, Helvetica, sans-serif" size="2"&gt;Power Passenger Seat&lt;font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Start&lt;font face="Arial, Helvetica, sans-serif" size="2"&gt;Keyless Entry&lt;font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size="2"&gt;Premium Synthetic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size="2"&gt;Seat Memory&lt;font face="Arial, Helvetica, sans-serif" size="2"&gt;Bluetooth Connection&lt;font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size="2"&gt;Telematics&lt;font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 
&lt;hr/&gt;
&lt;table border="0" cellpadding="0" cellspacing="0" width="770"&gt;
&lt;td align="left" valign="top" width="385"&gt;
&lt;font face="Arial, Helvetica, sans-serif" size="4"&gt;2014 BMW 3 Series 328i 
&lt;font color="#336600" face="Arial, Helvetica, sans-serif" size="4"&gt;
$19593 
&lt;font face="Arial, Helvetica,sans-serif" size="2"&gt;Call (626) 247-3093 ext. 20 
&lt;td align="right" valign="top" width="385"&gt;
&lt;div align="center" style="font-family: Arial, Helvetica, sans-serif;"&gt;&lt;span style="font-size: x-large;"&gt; (626) 247-3093 ext. 20 BMW of Monrovia 1425 S Mountain Ave Monrovia, CA 91016 
&lt;td align="left" bgcolor="#999999" valign="top" width="15"&gt; 
&lt;tr bgcolor="#000000"&gt;
&lt;td colspan="3"&gt;. 
&lt;td align="center" bgcolor="#ffffff" colspan="3"&gt;
 &lt;img height="1" src="http://www.lotvantage.com/photos/bp_counter/32884507?b=11546290" width="1"&gt;
</t>
  </si>
  <si>
    <t>858</t>
  </si>
  <si>
    <t>$19,593, 2014 BMW 3 Series 328i</t>
  </si>
  <si>
    <t>148362227</t>
  </si>
  <si>
    <t>6263448985 3307061 1155333 0938766 7612661848</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</si>
  <si>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Chrysler 200 Limited 
&lt;font color="#336600" face="Arial, Helvetica, sans-serif" size="4"&gt;
$12888 
&lt;font face="Arial, Helvetica,sans-serif" size="2"&gt;Call (626) 344-8985 ext. 148 
&lt;td align="right" valign="top" width="385"&gt;
&lt;font face="Arial, Helvetica, sans-serif" size="3"&gt;West Covina Nissan 
&lt;hr/&gt;
&lt;table border="0" cellpadding="0" cellspacing="0" width="770"&gt;
&lt;td align="left" valign="top" width="375"&gt;&lt;a href="http://9293.arrivesafeautos.com/v/33070610/3/11553335/148" rel="nofollow" target="_blank"&gt;
&lt;img src="http://content.homenetiol.com/640x480/49283f386bf241e0ab41799bfa88299a.jpg" style="border:solid 1px #000;" width="360"/&gt;
&lt;a href="http://9293.arrivesafeautos.com/p/33070610/3/11553335/148" rel="nofollow" target="_blank"&gt;&lt;img border="0" src="http://content.homenetiol.com/640x480/49283f386bf241e0ab41799bfa88299a.jpg" width="180"/&gt; &lt;a href="http://9293.arrivesafeautos.com/p/33070610/3/11553335/148" rel="nofollow" target="_blank"&gt;&lt;img border="0" src="http://content.homenetiol.com/640x480/09387663b1c74fc692f1f9c798582f0a.jpg" width="180"/&gt;   &lt;a href="http://9293.arrivesafeautos.com/vslp/33070610/3/11553335/148" rel="nofollow" target="_blank"&gt;&lt;img border="0" src="http://content.homenetiol.com/640x480/1e9d9f7a13f5456ebd662f7612661848.jpg" width="180"/&gt; &lt;a href="http://9293.arrivesafeautos.com/vslp/33070610/3/11553335/148" rel="nofollow" target="_blank"&gt;&lt;img border="0" src="http://content.homenetiol.com/640x480/134c93a4bbee4d5aab95c7044c952825.jpg" width="180"/&gt;   
&lt;a href="https://www.dealercreditapp.com/?vid=33070610" rel="nofollow" target="_blank"&gt;&lt;img border="0" src="http://img.solidautonet.com/000-images/cl_templates/wheels/btn_financing.jpg"/&gt;
&lt;a href="http://9293.arrivesafeautos.com/l/33070610/3/11553335/148" rel="nofollow" target="_blank"&gt;&lt;img border="0" src="http://img.solidautonet.com/000-images/cl_templates/wheels/btn_contact.jpg"/&gt;
&lt;a href="http://9293.dealerresources.net/" rel="nofollow" target="_blank"&gt;&lt;img border="0" src="http://img.solidautonet.com/000-images/cl_templates/wheels/btn_viewAll.jpg"/&gt;
&lt;a href="http://9293.arrivesafeautos.com/p/33070610/3/11553335/148" rel="nofollow" target="_blank"&gt;&lt;img border="0" src="http://img.solidautonet.com/000-images/cl_templates/wheels/form.jpg"/&gt;
&lt;td width="20"&gt;
&lt;td align="left" valign="top" width="375"&gt;&lt;font face="Arial, Helvetica, sans-serif" size="2"&gt;New Price! CARFAX One-Owner. Clean CARFAX. Burgundy 2016 Chrysler 200 Limited 4D Sedan FWD 9-Speed 948TE Automatic 2.4L 4-Cylinder SMPI SOHC 
&lt;hr/&gt;
&lt;font face="Arial, Helvetica, sans-serif" size="2"&gt;
&lt;font face="Arial, Helvetica, sans-serif" size="2"&gt;Vehicle Price: 12888
&lt;font face="Arial, Helvetica, sans-serif" size="2"&gt;Odometer: 38944
&lt;font face="Arial, Helvetica, sans-serif" size="2"&gt;Engine:  Regular Unleaded I-4 2.4 L/144
&lt;font face="Arial, Helvetica, sans-serif" size="2"&gt;Body Style: Sedan
&lt;font face="Arial, Helvetica, sans-serif" size="2"&gt;Transmission: Automatic
&lt;font face="Arial, Helvetica, sans-serif" size="2"&gt;Exterior Color: Maroon
&lt;font face="Arial, Helvetica, sans-serif" size="2"&gt;Drivetrain: FWD
&lt;font face="Arial, Helvetica, sans-serif" size="2"&gt;Interior Color: 
&lt;font face="Arial, Helvetica, sans-serif" size="2"&gt;Doors: 4
&lt;font face="Arial, Helvetica, sans-serif" size="2"&gt;Stock #: C24049
&lt;font face="Arial, Helvetica, sans-serif" size="2"&gt;Cylinders: 4
&lt;font face="Arial, Helvetica, sans-serif" size="2"&gt;VIN: 1C3CCCAB4GN170952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size="2"&gt;MP3 Player&lt;font face="Arial, Helvetica, sans-serif" size="2"&gt;Bluetooth Connection&lt;font face="Arial, Helvetica, sans-serif" size="2"&gt;Auxiliary Audio Input&lt;font face="Arial, Helvetica, sans-serif" size="2"&gt;Steering Wheel Audio Controls&lt;font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size="2"&gt;Power Door Locks&lt;font face="Arial, Helvetica, sans-serif" size="2"&gt;Keyless Start&lt;font face="Arial, Helvetica, sans-serif" size="2"&gt;Cruise Control&lt;font face="Arial, Helvetica, sans-serif" size="2"&gt;A/C&lt;font face="Arial, Helvetica, sans-serif" size="2"&gt;Driver Vanity Mirror&lt;font face="Arial, Helvetica, sans-serif" size="2"&gt;Passenger Vanity Mirror&lt;font face="Arial, Helvetica, sans-serif" size="2"&gt;Floor Mats&lt;font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Locks&lt;font face="Arial, Helvetica, sans-serif" size="2"&gt;Back-Up Camera 
&lt;hr/&gt;
&lt;table border="0" cellpadding="0" cellspacing="0" width="770"&gt;
&lt;td align="left" valign="top" width="385"&gt;
&lt;font face="Arial, Helvetica, sans-serif" size="4"&gt;2016 Chrysler 200 Limited 
&lt;font color="#336600" face="Arial, Helvetica, sans-serif" size="4"&gt;
$12888 
&lt;font face="Arial, Helvetica,sans-serif" size="2"&gt;Call (626) 344-8985 ext. 148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src="http://www.lotvantage.com/photos/bp_counter/33070610?b=11553335" width="1"&gt;
</t>
  </si>
  <si>
    <t>1034</t>
  </si>
  <si>
    <t>$12,888, 2016 Chrysler 200 Limited</t>
  </si>
  <si>
    <t>148017817</t>
  </si>
  <si>
    <t>6263448985 3318711 1153206 4202952 2448492761 5247315</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</si>
  <si>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size="4"&gt;2015 Chevrolet Silverado 1500 LT 
&lt;font color="#336600" face="Arial, Helvetica, sans-serif" size="4"&gt;
$28799 
&lt;font face="Arial, Helvetica,sans-serif" size="2"&gt;Call (626) 344-8985 ext. 23 
&lt;td align="right" valign="top" width="385"&gt;
&lt;font face="Arial, Helvetica, sans-serif" size="3"&gt;West Covina Nissan 
&lt;hr/&gt;
&lt;table border="0" cellpadding="0" cellspacing="0" width="770"&gt;
&lt;td align="left" valign="top" width="375"&gt;&lt;a href="http://9293.cleancarsorg.com/v/33187115/3/11532069/23" rel="nofollow" target="_blank"&gt;
&lt;img src="http://content.homenetiol.com/640x480/0508a157d37c4202952a0f498e4a24b5.jpg" style="border:solid 1px #000;" width="360"/&gt;
&lt;a href="http://9293.cleancarsorg.com/p/33187115/3/11532069/23" rel="nofollow" target="_blank"&gt;&lt;img border="0" src="http://content.homenetiol.com/640x480/0508a157d37c4202952a0f498e4a24b5.jpg" width="180"/&gt; &lt;a href="http://9293.cleancarsorg.com/l/33187115/3/11532069/23" rel="nofollow" target="_blank"&gt;&lt;img border="0" src="http://content.homenetiol.com/640x480/181fec7dc2e24484927614b26ec5f2dd.jpg" width="180"/&gt;   &lt;a href="http://9293.cleancarsorg.com/vslp/33187115/3/11532069/23" rel="nofollow" target="_blank"&gt;&lt;img border="0" src="http://content.homenetiol.com/640x480/942d5247315d42ceb1b95a98ce5d1a03.jpg" width="180"/&gt; &lt;a href="http://9293.cleancarsorg.com/p/33187115/3/11532069/23" rel="nofollow" target="_blank"&gt;&lt;img border="0" src="http://content.homenetiol.com/640x480/f48e82e9f3d44f99b04fbc05a08ca3f9.jpg" width="180"/&gt;   
&lt;a href="https://www.dealercreditapp.com/?vid=33187115" rel="nofollow" target="_blank"&gt;&lt;img border="0" src="http://img.solidautonet.com/000-images/cl_templates/wheels/btn_financing.jpg"/&gt;
&lt;a href="http://9293.cleancarsorg.com/v/33187115/3/11532069/23" rel="nofollow" target="_blank"&gt;&lt;img border="0" src="http://img.solidautonet.com/000-images/cl_templates/wheels/btn_contact.jpg"/&gt;
&lt;a href="http://9293.dealerresources.net/" rel="nofollow" target="_blank"&gt;&lt;img border="0" src="http://img.solidautonet.com/000-images/cl_templates/wheels/btn_viewAll.jpg"/&gt;
&lt;a href="http://9293.cleancarsorg.com/p/33187115/3/11532069/23" rel="nofollow" target="_blank"&gt;&lt;img border="0" src="http://img.solidautonet.com/000-images/cl_templates/wheels/form.jpg"/&gt;
&lt;td width="20"&gt;
&lt;td align="left" valign="top" width="375"&gt;&lt;font face="Arial, Helvetica, sans-serif" size="2"&gt;New Price! CARFAX One-Owner. Clean CARFAX. Silver 2015 Chevrolet Silverado 1500 LT LT2 4D Double Cab RWD 6-Speed Automatic Electronic with Overdrive EcoTec3 4.3L V6 
&lt;hr/&gt;
&lt;font face="Arial, Helvetica, sans-serif" size="2"&gt;
&lt;font face="Arial, Helvetica, sans-serif" size="2"&gt;Vehicle Price: 28799
&lt;font face="Arial, Helvetica, sans-serif" size="2"&gt;Odometer: 22114
&lt;font face="Arial, Helvetica, sans-serif" size="2"&gt;Engine:  Gas/Ethanol V6 4.3L/262
&lt;font face="Arial, Helvetica, sans-serif" size="2"&gt;Body Style: Pickup
&lt;font face="Arial, Helvetica, sans-serif" size="2"&gt;Transmission: Automatic
&lt;font face="Arial, Helvetica, sans-serif" size="2"&gt;Exterior Color: Silver
&lt;font face="Arial, Helvetica, sans-serif" size="2"&gt;Drivetrain: RWD
&lt;font face="Arial, Helvetica, sans-serif" size="2"&gt;Interior Color: 
&lt;font face="Arial, Helvetica, sans-serif" size="2"&gt;Doors: 4
&lt;font face="Arial, Helvetica, sans-serif" size="2"&gt;Stock #: C24085
&lt;font face="Arial, Helvetica, sans-serif" size="2"&gt;Cylinders: 6
&lt;font face="Arial, Helvetica, sans-serif" size="2"&gt;VIN: 1GCRCREH4FZ187376
&lt;hr/&gt;
&lt;font face="Arial, Helvetica, sans-serif" size="4"&gt;Standard Equipment: 
&lt;font face="Arial, Helvetica, sans-serif" size="2"&gt;
&lt;font face="Arial, Helvetica, sans-serif" size="2"&gt;Tow Hitch&lt;font face="Arial, Helvetica, sans-serif" size="2"&gt;Locking/Limited Slip Differential&lt;font face="Arial, Helvetica, sans-serif" size="2"&gt;Rear Wheel Drive&lt;font face="Arial, Helvetica, sans-serif" size="2"&gt;Aluminum Wheels&lt;font face="Arial, Helvetica, sans-serif" size="2"&gt;Tow Hooks&lt;font face="Arial, Helvetica, sans-serif" size="2"&gt;Power Steering&lt;font face="Arial, Helvetica, sans-serif" size="2"&gt;ABS&lt;font face="Arial, Helvetica, sans-serif" size="2"&gt;4-Wheel Disc Brakes&lt;font face="Arial, Helvetica, sans-serif" size="2"&gt;Tires - Front All-Terrain&lt;font face="Arial, Helvetica, sans-serif" size="2"&gt;Tires - Rear All-Terrain&lt;font face="Arial, Helvetica, sans-serif" size="2"&gt;Conventional Spare Tire&lt;font face="Arial, Helvetica, sans-serif" size="2"&gt;Tires - Front All-Season&lt;font face="Arial, Helvetica, sans-serif" size="2"&gt;Tires - Rear All-Season&lt;font face="Arial, Helvetica, sans-serif" size="2"&gt;Fog Lamps&lt;font face="Arial, Helvetica, sans-serif" size="2"&gt;Heated Mirrors&lt;font face="Arial, Helvetica, sans-serif" size="2"&gt;Power Mirror(s)&lt;font face="Arial, Helvetica, sans-serif" size="2"&gt;Privacy Glass&lt;font face="Arial, Helvetica, sans-serif" size="2"&gt;AM/FM Stereo&lt;font face="Arial, Helvetica, sans-serif" size="2"&gt;MP3 Player&lt;font face="Arial, Helvetica, sans-serif" size="2"&gt;Bluetooth Connection&lt;font face="Arial, Helvetica, sans-serif" size="2"&gt;Auxiliary Audio Input&lt;font face="Arial, Helvetica, sans-serif" size="2"&gt;Smart Device Integration&lt;font face="Arial, Helvetica, sans-serif" size="2"&gt;CD Player&lt;font face="Arial, Helvetica, sans-serif" size="2"&gt;Satellite Radio&lt;font face="Arial, Helvetica, sans-serif" size="2"&gt;Telematics&lt;font face="Arial, Helvetica, sans-serif" size="2"&gt;WiFi Hotspot&lt;font face="Arial, Helvetica, sans-serif" size="2"&gt;Cloth Seats&lt;font face="Arial, Helvetica, sans-serif" size="2"&gt;Split Bench Seat&lt;font face="Arial, Helvetica, sans-serif" size="2"&gt;Driver Adjustable Lumbar&lt;font face="Arial, Helvetica, sans-serif" size="2"&gt;Pass-Through Rear Seat&lt;font face="Arial, Helvetica, sans-serif" size="2"&gt;Rear Bench Seat&lt;font face="Arial, Helvetica, sans-serif" size="2"&gt;Floor Mats&lt;font face="Arial, Helvetica, sans-serif" size="2"&gt;Cruise Control&lt;font face="Arial, Helvetica, sans-serif" size="2"&gt;Steering Wheel Audio Controls&lt;font face="Arial, Helvetica, sans-serif" size="2"&gt;Leather Steering Wheel&lt;font face="Arial, Helvetica, sans-serif" size="2"&gt;Adjustable Steering Wheel&lt;font face="Arial, Helvetica, sans-serif" size="2"&gt;Power Windows&lt;font face="Arial, Helvetica, sans-serif" size="2"&gt;Power Door Locks&lt;font face="Arial, Helvetica, sans-serif" size="2"&gt;Keyless Entry&lt;font face="Arial, Helvetica, sans-serif" size="2"&gt;A/C&lt;font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size="2"&gt;Traction Control&lt;font face="Arial, Helvetica, sans-serif" size="2"&gt;Stability Control&lt;font face="Arial, Helvetica, sans-serif" size="2"&gt;Daytime Running Lights&lt;font face="Arial, Helvetica, sans-serif" size="2"&gt;Driver Air Bag&lt;font face="Arial, Helvetica, sans-serif" size="2"&gt;Passenger Air Bag&lt;font face="Arial, Helvetica, sans-serif" size="2"&gt;Front Side Air Bag&lt;font face="Arial, Helvetica, sans-serif" size="2"&gt;Front Head Air Bag&lt;font face="Arial, Helvetica, sans-serif" size="2"&gt;Rear Head Air Bag&lt;font face="Arial, Helvetica, sans-serif" size="2"&gt;Passenger Air Bag Sensor&lt;font face="Arial, Helvetica, sans-serif" size="2"&gt;Navigation from Telematics&lt;font face="Arial, Helvetica, sans-serif" size="2"&gt;Tire Pressure Monitor 
&lt;hr/&gt;
&lt;table border="0" cellpadding="0" cellspacing="0" width="770"&gt;
&lt;td align="left" valign="top" width="385"&gt;
&lt;font face="Arial, Helvetica, sans-serif" size="4"&gt;2015 Chevrolet Silverado 1500 LT 
&lt;font color="#336600" face="Arial, Helvetica, sans-serif" size="4"&gt;
$28799 
&lt;font face="Arial, Helvetica,sans-serif" size="2"&gt;Call (626) 344-8985 ext. 23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src="http://www.lotvantage.com/photos/bp_counter/33187115?b=11532069" width="1"&gt;
</t>
  </si>
  <si>
    <t>$28,799, 2015 Chevrolet Silverado 1500 LT</t>
  </si>
  <si>
    <t>148362142</t>
  </si>
  <si>
    <t>6263448985 3321295 1154345 6482407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</si>
  <si>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Nissan Titan SV 
&lt;font color="#336600" face="Arial, Helvetica, sans-serif" size="4"&gt;
$29888 
&lt;font face="Arial, Helvetica,sans-serif" size="2"&gt;Call (626) 344-8985 ext. 127 
&lt;td align="right" valign="top" width="385"&gt;
&lt;font face="Arial, Helvetica, sans-serif" size="3"&gt;West Covina Nissan 
&lt;hr/&gt;
&lt;table border="0" cellpadding="0" cellspacing="0" width="770"&gt;
&lt;td align="left" valign="top" width="375"&gt;&lt;a href="http://9293.cleancarsorg.com/p/33212952/3/11543451/127" rel="nofollow" target="_blank"&gt;
&lt;img src="http://content.homenetiol.com/640x480/639e201e30c541abb32e9fc0aec73fa4.jpg" style="border:solid 1px #000;" width="360"/&gt;
&lt;a href="http://9293.cleancarsorg.com/p/33212952/3/11543451/127" rel="nofollow" target="_blank"&gt;&lt;img border="0" src="http://content.homenetiol.com/640x480/639e201e30c541abb32e9fc0aec73fa4.jpg" width="180"/&gt; &lt;a href="http://9293.cleancarsorg.com/vslp/33212952/3/11543451/127" rel="nofollow" target="_blank"&gt;&lt;img border="0" src="http://content.homenetiol.com/640x480/39ca120858a84ed2af6588b0be2f3c7e.jpg" width="180"/&gt;   &lt;a href="http://9293.cleancarsorg.com/s/33212952/3/11543451/127" rel="nofollow" target="_blank"&gt;&lt;img border="0" src="http://content.homenetiol.com/640x480/e7b03bf7105b42a795d6482407dffbac.jpg" width="180"/&gt; &lt;a href="http://9293.cleancarsorg.com/l/33212952/3/11543451/127" rel="nofollow" target="_blank"&gt;&lt;img border="0" src="http://content.homenetiol.com/640x480/531c1c694b3540aab6dabb50dea6090b.jpg" width="180"/&gt;   
&lt;a href="https://www.dealercreditapp.com/?vid=33212952" rel="nofollow" target="_blank"&gt;&lt;img border="0" src="http://img.solidautonet.com/000-images/cl_templates/wheels/btn_financing.jpg"/&gt;
&lt;a href="http://9293.cleancarsorg.com/p/33212952/3/11543451/127" rel="nofollow" target="_blank"&gt;&lt;img border="0" src="http://img.solidautonet.com/000-images/cl_templates/wheels/btn_contact.jpg"/&gt;
&lt;a href="http://9293.dealerresources.net/" rel="nofollow" target="_blank"&gt;&lt;img border="0" src="http://img.solidautonet.com/000-images/cl_templates/wheels/btn_viewAll.jpg"/&gt;
&lt;a href="http://9293.cleancarsorg.com/v/33212952/3/11543451/127" rel="nofollow" target="_blank"&gt;&lt;img border="0" src="http://img.solidautonet.com/000-images/cl_templates/wheels/form.jpg"/&gt;
&lt;td width="20"&gt;
&lt;td align="left" valign="top" width="375"&gt;&lt;font face="Arial, Helvetica, sans-serif" size="2"&gt;New Price! CARFAX One-Owner. Clean CARFAX. Certified. White 2017 Nissan Titan SV 4D Crew Cab RWD 7-Speed Automatic 5.6L V8 
&lt;hr/&gt;
&lt;font face="Arial, Helvetica, sans-serif" size="2"&gt;
&lt;font face="Arial, Helvetica, sans-serif" size="2"&gt;Vehicle Price: 29888
&lt;font face="Arial, Helvetica, sans-serif" size="2"&gt;Odometer: 13710
&lt;font face="Arial, Helvetica, sans-serif" size="2"&gt;Engine:  Gas V-8 5.6 L/339
&lt;font face="Arial, Helvetica, sans-serif" size="2"&gt;Body Style: Pickup
&lt;font face="Arial, Helvetica, sans-serif" size="2"&gt;Transmission: Automatic
&lt;font face="Arial, Helvetica, sans-serif" size="2"&gt;Exterior Color: White
&lt;font face="Arial, Helvetica, sans-serif" size="2"&gt;Drivetrain: RWD
&lt;font face="Arial, Helvetica, sans-serif" size="2"&gt;Interior Color: 
&lt;font face="Arial, Helvetica, sans-serif" size="2"&gt;Doors: 4
&lt;font face="Arial, Helvetica, sans-serif" size="2"&gt;Stock #: C24088
&lt;font face="Arial, Helvetica, sans-serif" size="2"&gt;Cylinders: 8
&lt;font face="Arial, Helvetica, sans-serif" size="2"&gt;VIN: 1N6AA1EK1HN548666
&lt;hr/&gt;
&lt;font face="Arial, Helvetica, sans-serif" size="4"&gt;Standard Equipment: 
&lt;font face="Arial, Helvetica, sans-serif" size="2"&gt;
&lt;font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All-Season&lt;font face="Arial, Helvetica, sans-serif" size="2"&gt;Tires - Rear All-Season&lt;font face="Arial, Helvetica, sans-serif" size="2"&gt;Conventional Spare Tire&lt;font face="Arial, Helvetica, sans-serif" size="2"&gt;Heated Mirrors&lt;font face="Arial, Helvetica, sans-serif" size="2"&gt;Power Mirror(s)&lt;font face="Arial, Helvetica, sans-serif" size="2"&gt;Integrated Turn Signal Mirrors&lt;font face="Arial, Helvetica, sans-serif" size="2"&gt;Rear Defrost&lt;font face="Arial, Helvetica, sans-serif" size="2"&gt;Sliding Rear Window&lt;font face="Arial, Helvetica, sans-serif" size="2"&gt;Privacy Glass&lt;font face="Arial, Helvetica, sans-serif" size="2"&gt;Intermittent Wipers&lt;font face="Arial, Helvetica, sans-serif" size="2"&gt;Variable Speed Intermittent Wipers&lt;font face="Arial, Helvetica, sans-serif" size="2"&gt;Power Door Locks&lt;font face="Arial, Helvetica, sans-serif" size="2"&gt;AM/FM Stereo&lt;font face="Arial, Helvetica, sans-serif" size="2"&gt;CD Player&lt;font face="Arial, Helvetica, sans-serif" size="2"&gt;Satellite Radio&lt;font face="Arial, Helvetica, sans-serif" size="2"&gt;MP3 Player&lt;font face="Arial, Helvetica, sans-serif" size="2"&gt;Bluetooth Connection&lt;font face="Arial, Helvetica, sans-serif" size="2"&gt;Smart Device Integration&lt;font face="Arial, Helvetica, sans-serif" size="2"&gt;Steering Wheel Audio Controls&lt;font face="Arial, Helvetica, sans-serif" size="2"&gt;Auxiliary Audio Input&lt;font face="Arial, Helvetica, sans-serif" size="2"&gt;Split Bench Seat&lt;font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Start&lt;font face="Arial, Helvetica, sans-serif" size="2"&gt;Keyless Entry&lt;font face="Arial, Helvetica, sans-serif" size="2"&gt;Cruise Control&lt;font face="Arial, Helvetica, sans-serif" size="2"&gt;A/C&lt;font face="Arial, Helvetica, sans-serif" size="2"&gt;Cloth Seats&lt;font face="Arial, Helvetica, sans-serif" size="2"&gt;Vinyl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size="4"&gt;2017 Nissan Titan SV 
&lt;font color="#336600" face="Arial, Helvetica, sans-serif" size="4"&gt;
$29888 
&lt;font face="Arial, Helvetica,sans-serif" size="2"&gt;Call (626) 344-8985 ext. 127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src="http://www.lotvantage.com/photos/bp_counter/33212952?b=11543451" width="1"&gt;
</t>
  </si>
  <si>
    <t>1116</t>
  </si>
  <si>
    <t>$29,888, 2017 Nissan Titan SV</t>
  </si>
  <si>
    <t>148017832</t>
  </si>
  <si>
    <t>6263448985 3282974 1153207 8256547 4997978 8384834</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</si>
  <si>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Sentra SV 
&lt;font color="#336600" face="Arial, Helvetica, sans-serif" size="4"&gt;
$15345 
&lt;font face="Arial, Helvetica,sans-serif" size="2"&gt;Call (626) 344-8985 ext. 87 
&lt;td align="right" valign="top" width="385"&gt;
&lt;font face="Arial, Helvetica, sans-serif" size="3"&gt;West Covina Nissan 
&lt;hr/&gt;
&lt;table border="0" cellpadding="0" cellspacing="0" width="770"&gt;
&lt;td align="left" valign="top" width="375"&gt;&lt;a href="http://9293.bestusedcarmarket.com/v/32829749/3/11532072/87" rel="nofollow" target="_blank"&gt;
&lt;img src="http://content.homenetiol.com/640x480/5c2531e4a3e1405eb6efb500e55215ed.jpg" style="border:solid 1px #000;" width="360"/&gt;
&lt;a href="http://9293.bestusedcarmarket.com/p/32829749/3/11532072/87" rel="nofollow" target="_blank"&gt;&lt;img border="0" src="http://content.homenetiol.com/640x480/5c2531e4a3e1405eb6efb500e55215ed.jpg" width="180"/&gt; &lt;a href="http://9293.bestusedcarmarket.com/p/32829749/3/11532072/87" rel="nofollow" target="_blank"&gt;&lt;img border="0" src="http://content.homenetiol.com/640x480/e0350c234c7b42d7a8256547d7d46e4e.jpg" width="180"/&gt;   &lt;a href="http://9293.bestusedcarmarket.com/v/32829749/3/11532072/87" rel="nofollow" target="_blank"&gt;&lt;img border="0" src="http://content.homenetiol.com/640x480/973695ca61af49979785e6a09d9869e1.jpg" width="180"/&gt; &lt;a href="http://9293.bestusedcarmarket.com/l/32829749/3/11532072/87" rel="nofollow" target="_blank"&gt;&lt;img border="0" src="http://content.homenetiol.com/640x480/abfa5d3de1cb4dbba47d984b8384834a.jpg" width="180"/&gt;   
&lt;a href="https://www.dealercreditapp.com/?vid=32829749" rel="nofollow" target="_blank"&gt;&lt;img border="0" src="http://img.solidautonet.com/000-images/cl_templates/wheels/btn_financing.jpg"/&gt;
&lt;a href="http://9293.bestusedcarmarket.com/v/32829749/3/11532072/87" rel="nofollow" target="_blank"&gt;&lt;img border="0" src="http://img.solidautonet.com/000-images/cl_templates/wheels/btn_contact.jpg"/&gt;
&lt;a href="http://9293.dealerresources.net/" rel="nofollow" target="_blank"&gt;&lt;img border="0" src="http://img.solidautonet.com/000-images/cl_templates/wheels/btn_viewAll.jpg"/&gt;
&lt;a href="http://9293.bestusedcarmarket.com/p/32829749/3/11532072/87" rel="nofollow" target="_blank"&gt;&lt;img border="0" src="http://img.solidautonet.com/000-images/cl_templates/wheels/form.jpg"/&gt;
&lt;td width="20"&gt;
&lt;td align="left" valign="top" width="375"&gt;&lt;font face="Arial, Helvetica, sans-serif" size="2"&gt;New Price! CARFAX One-Owner. Clean CARFAX. White 2016 Nissan Sentra SV 4D Sedan FWD CVT with Xtronic 1.8L 4-Cylinder DOHC 16V 
&lt;hr/&gt;
&lt;font face="Arial, Helvetica, sans-serif" size="2"&gt;
&lt;font face="Arial, Helvetica, sans-serif" size="2"&gt;Vehicle Price: 15345
&lt;font face="Arial, Helvetica, sans-serif" size="2"&gt;Odometer: 3676
&lt;font face="Arial, Helvetica, sans-serif" size="2"&gt;Engine:  Gas I-4 1.8 L/110
&lt;font face="Arial, Helvetica, sans-serif" size="2"&gt;Body Style: Sedan
&lt;font face="Arial, Helvetica, sans-serif" size="2"&gt;Transmission: Automatic
&lt;font face="Arial, Helvetica, sans-serif" size="2"&gt;Exterior Color: White
&lt;font face="Arial, Helvetica, sans-serif" size="2"&gt;Drivetrain: FWD
&lt;font face="Arial, Helvetica, sans-serif" size="2"&gt;Interior Color: Gray
&lt;font face="Arial, Helvetica, sans-serif" size="2"&gt;Doors: 4
&lt;font face="Arial, Helvetica, sans-serif" size="2"&gt;Stock #: RW26060
&lt;font face="Arial, Helvetica, sans-serif" size="2"&gt;Cylinders: 4
&lt;font face="Arial, Helvetica, sans-serif" size="2"&gt;VIN: 3N1AB7AP2GL672094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size="2"&gt;Front Disc/Rear Drum Brakes&lt;font face="Arial, Helvetica, sans-serif" size="2"&gt;Brake Assist&lt;font face="Arial, Helvetica, sans-serif" size="2"&gt;Brake Actuated Limited Slip Differential&lt;font face="Arial, Helvetica, sans-serif" size="2"&gt;Wheel Covers&lt;font face="Arial, Helvetica, sans-serif" size="2"&gt;Steel Wheels&lt;font face="Arial, Helvetica, sans-serif" size="2"&gt;Tires - Front Performance&lt;font face="Arial, Helvetica, sans-serif" size="2"&gt;Tires - Rear Performance&lt;font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size="2"&gt;Satellite Radio&lt;font face="Arial, Helvetica, sans-serif" size="2"&gt;MP3 Player&lt;font face="Arial, Helvetica, sans-serif" size="2"&gt;Bluetooth Connection&lt;font face="Arial, Helvetica, sans-serif" size="2"&gt;Auxiliary Audio Input&lt;font face="Arial, Helvetica, sans-serif" size="2"&gt;Smart Device Integration&lt;font face="Arial, Helvetica, sans-serif" size="2"&gt;Steering Wheel Audio Controls&lt;font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size="2"&gt;Remote Trunk Release&lt;font face="Arial, Helvetica, sans-serif" size="2"&gt;Keyless Entry&lt;font face="Arial, Helvetica, sans-serif" size="2"&gt;Power Door Locks&lt;font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size="2"&gt;Engine Immobilizer&lt;font face="Arial, Helvetica, sans-serif" size="2"&gt;Security System&lt;font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Sentra SV 
&lt;font color="#336600" face="Arial, Helvetica, sans-serif" size="4"&gt;
$15345 
&lt;font face="Arial, Helvetica,sans-serif" size="2"&gt;Call (626) 344-8985 ext. 87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src="http://www.lotvantage.com/photos/bp_counter/32829749?b=11532072" width="1"&gt;
</t>
  </si>
  <si>
    <t>$15,345, 2016 Nissan Sentra SV</t>
  </si>
  <si>
    <t>148362612</t>
  </si>
  <si>
    <t>6262473093 3304872 1154629 7171940699 3762941309 5260195 8884123</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</si>
  <si>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BMW 4 Series 428i 
&lt;font color="#336600" face="Arial, Helvetica, sans-serif" size="4"&gt;
$24992 
&lt;font face="Arial, Helvetica,sans-serif" size="2"&gt;Call (626) 247-3093 ext. 23 
&lt;td align="right" valign="top" width="385"&gt;
&lt;font face="Arial, Helvetica, sans-serif" size="3"&gt;BMW of Monrovia 
&lt;hr/&gt;
&lt;table border="0" cellpadding="0" cellspacing="0" width="770"&gt;
&lt;td align="left" valign="top" width="375"&gt;&lt;a href="http://16907.arrivesafeautos.com/v/33048724/3/11546292/23" rel="nofollow" target="_blank"&gt;
&lt;img src="http://content.homenetiol.com/640x480/5ad53454dd5a479585e00338ef066bf7.jpg" style="border:solid 1px #000;" width="360"/&gt;
&lt;a href="http://16907.arrivesafeautos.com/s/33048724/3/11546292/23" rel="nofollow" target="_blank"&gt;&lt;img border="0" src="http://content.homenetiol.com/640x480/5ad53454dd5a479585e00338ef066bf7.jpg" width="180"/&gt; &lt;a href="http://16907.arrivesafeautos.com/l/33048724/3/11546292/23" rel="nofollow" target="_blank"&gt;&lt;img border="0" src="http://content.homenetiol.com/640x480/635b1d43296e4e8ba65a29d23235e2c8.jpg" width="180"/&gt;   &lt;a href="http://16907.arrivesafeautos.com/l/33048724/3/11546292/23" rel="nofollow" target="_blank"&gt;&lt;img border="0" src="http://content.homenetiol.com/640x480/4e5e9a33f9f747eebd9bc1c13d494212.jpg" width="180"/&gt; &lt;a href="http://16907.arrivesafeautos.com/s/33048724/3/11546292/23" rel="nofollow" target="_blank"&gt;&lt;img border="0" src="http://content.homenetiol.com/640x480/d29a233a39034f2788ddb1316d403e48.jpg" width="180"/&gt;   &lt;a href="http://16907.arrivesafeautos.com/l/33048724/3/11546292/23" rel="nofollow" target="_blank"&gt;&lt;img border="0" src="http://content.homenetiol.com/640x480/f0911d19f4ab484c9415bfcd3f84f923.jpg" width="180"/&gt; &lt;a href="http://16907.arrivesafeautos.com/vslp/33048724/3/11546292/23" rel="nofollow" target="_blank"&gt;&lt;img border="0" src="http://content.homenetiol.com/640x480/1f38a0b7171940699619937fe5f7fae9.jpg" width="180"/&gt;   &lt;a href="http://16907.arrivesafeautos.com/s/33048724/3/11546292/23" rel="nofollow" target="_blank"&gt;&lt;img border="0" src="http://content.homenetiol.com/640x480/63dcfab3762941309b10bc373d18c658.jpg" width="180"/&gt; &lt;a href="http://16907.arrivesafeautos.com/s/33048724/3/11546292/23" rel="nofollow" target="_blank"&gt;&lt;img border="0" src="http://content.homenetiol.com/640x480/52601953bb1f4a53b66e31ed6aae39b1.jpg" width="180"/&gt;   &lt;a href="http://16907.arrivesafeautos.com/p/33048724/3/11546292/23" rel="nofollow" target="_blank"&gt;&lt;img border="0" src="http://content.homenetiol.com/640x480/728ef7f13cbf4f23ad78f4a2e8a8b9da.jpg" width="180"/&gt; &lt;a href="http://16907.arrivesafeautos.com/v/33048724/3/11546292/23" rel="nofollow" target="_blank"&gt;&lt;img border="0" src="http://content.homenetiol.com/640x480/30f891cdb88841239ec54f683c6a7355.jpg" width="180"/&gt;   &lt;a href="http://16907.arrivesafeautos.com/l/33048724/3/11546292/23" rel="nofollow" target="_blank"&gt;&lt;img border="0" src="http://content.homenetiol.com/640x480/a1e2ca4ace324c858b96128c0173f5e6.jpg" width="180"/&gt; &lt;a href="http://16907.arrivesafeautos.com/v/33048724/3/11546292/23" rel="nofollow" target="_blank"&gt;&lt;img border="0" src="http://content.homenetiol.com/640x480/d598e22dba8e42d397656a0cf2ad7ec0.jpg" width="180"/&gt;   
&lt;a href="http://www.bmwofmonrovia.net/financing/application.htm" rel="nofollow" target="_blank"&gt;&lt;img border="0" src="http://img.arrivesafeautos.com/000-images/cl_templates/wheels/btn_financing.jpg"/&gt;
&lt;a href="http://16907.arrivesafeautos.com/v/33048724/3/11546292/23" rel="nofollow" target="_blank"&gt;&lt;img border="0" src="http://img.arrivesafeautos.com/000-images/cl_templates/wheels/btn_contact.jpg"/&gt;
&lt;a href="http://16907.dealerresources.net/" rel="nofollow" target="_blank"&gt;&lt;img border="0" src="http://img.arrivesafeautos.com/000-images/cl_templates/wheels/btn_viewAll.jpg"/&gt;
&lt;a href="http://16907.arrivesafeautos.com/vslp/33048724/3/11546292/23" rel="nofollow" target="_blank"&gt;&lt;img border="0" src="http://img.arrivesafeautos.com/000-images/cl_templates/wheels/form.jpg"/&gt;
&lt;td width="20"&gt;
&lt;td align="left" valign="top" width="375"&gt;&lt;font face="Arial, Helvetica, sans-serif" size="2"&gt; Only 24,099 Miles! Delivers 34 Highway MPG and 22 City MPG! This BMW 4 Series boasts a Intercooled Turbo Premium Unleaded I-4 2.0 L/122 engine powering this Automatic transmission. Wheels: 17 x 7.5 Lt Alloy Star-Spoke (Style 393), Wheels w/Silver Accents, Valet Function.  This BMW 4 Series Features the Following Options   Trunk Rear Cargo Access, Trip Computer, Transmission w/Driver Selectable Mode, Tracker System, Tires: P225/50R17 All Season, Tire Specific Low Tire Pressure Warning, Tailgate/Rear Door Lock Included w/Power Door Locks, Systems Monitor, Strut Front Suspension w/Coil Springs, Sport Leather Steering Wheel.   See What the Experts Say!  As reported by The Manufacturer Summary: The supped-up 2014 BMW 4 Series is a beauty and its superior design and dynamics make it one of a kind. It is lengthier, lower, and wider than the 3 Series coupe, and has an added two inches of wheelbase. The 4 Series still boasts an athletic appeal, but with recast quad-headlamps, available LED units, understated air curtain slots and air breathers to create an effortless drive (especially with its new 50/50 weight distribution that creates the lowest center of gravity of all BMW models). The exterior hides wind-cheating underbody fairings as well. The interior continues to radiate the BMW charm with their exclusive materials now in base, Sport, Limited, and M Sport trims. A leather-wrapped steering wheel, aluminum-intensive suspension hardware, and seats designed for extreme comfort create a cocoon of safety for all enclosed. Servotronic power steering and driver-centric placement of the ergonomically-enhanced console and driving functions make this a car custom-made for the driver. In the rear, the 40/20/40 flat-folding bench allows for extended cargo space to get the biggest bang out of the ride. Also new to 2014, the auto start/stop function and brake energy regeneration to get the most efficient drive possible. TwinPower Turbo engine choices give oomph to the eight-speed automatic transmission with a speed topping off at 155mph on all levels of the 4 Series. For the tech side, BMW offers Teleservice, the latest iDrive 4.2 system, Radio BMW Professional, optional navigation with touchpad, and available Head-up display. Additional safety features include airbags, fog lights, and dynamic brake lights.   Stop By Today  
&lt;hr/&gt;
&lt;font face="Arial, Helvetica, sans-serif" size="2"&gt;
&lt;font face="Arial, Helvetica, sans-serif" size="2"&gt;Vehicle Price: 24992
&lt;font face="Arial, Helvetica, sans-serif" size="2"&gt;Odometer: 24099
&lt;font face="Arial, Helvetica, sans-serif" size="2"&gt;Engine:  Intercooled Turbo Premium Unleaded I-4 2.0 L/122
&lt;font face="Arial, Helvetica, sans-serif" size="2"&gt;Body Style: Coupe
&lt;font face="Arial, Helvetica, sans-serif" size="2"&gt;Transmission: Automatic
&lt;font face="Arial, Helvetica, sans-serif" size="2"&gt;Exterior Color: Blue
&lt;font face="Arial, Helvetica, sans-serif" size="2"&gt;Drivetrain: RWD
&lt;font face="Arial, Helvetica, sans-serif" size="2"&gt;Interior Color: Black
&lt;font face="Arial, Helvetica, sans-serif" size="2"&gt;Doors: 2
&lt;font face="Arial, Helvetica, sans-serif" size="2"&gt;Stock #: PEK221794
&lt;font face="Arial, Helvetica, sans-serif" size="2"&gt;Cylinders: 4
&lt;font face="Arial, Helvetica, sans-serif" size="2"&gt;VIN: WBA3N7C55EK221794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size="2"&gt;Sun/Moonroof&lt;font face="Arial, Helvetica, sans-serif" size="2"&gt;Generic Sun/Moonroof&lt;font face="Arial, Helvetica, sans-serif" size="2"&gt;Heated Mirrors&lt;font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size="2"&gt;HID headlights&lt;font face="Arial, Helvetica, sans-serif" size="2"&gt;Automatic Headlights&lt;font face="Arial, Helvetica, sans-serif" size="2"&gt;Headlights-Auto-Leveling&lt;font face="Arial, Helvetica, sans-serif" size="2"&gt;Fog Lamps&lt;font face="Arial, Helvetica, sans-serif" size="2"&gt;AM/FM Stereo&lt;font face="Arial, Helvetica, sans-serif" size="2"&gt;CD Player&lt;font face="Arial, Helvetica, sans-serif" size="2"&gt;MP3 Player&lt;font face="Arial, Helvetica, sans-serif" size="2"&gt;Auxiliary Audio Input&lt;font face="Arial, Helvetica, sans-serif" size="2"&gt;HD Radio&lt;font face="Arial, Helvetica, sans-serif" size="2"&gt;Steering Wheel Audio Controls&lt;font face="Arial, Helvetica, sans-serif" size="2"&gt;Bluetooth Connection&lt;font face="Arial, Helvetica, sans-serif" size="2"&gt;Bucket Seats&lt;font face="Arial, Helvetica, sans-serif" size="2"&gt;Power Driver Seat&lt;font face="Arial, Helvetica, sans-serif" size="2"&gt;Power Passenger Seat&lt;font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size="2"&gt;Telematics&lt;font face="Arial, Helvetica, sans-serif" size="2"&gt;Leather Steering Wheel&lt;font face="Arial, Helvetica, sans-serif" size="2"&gt;Keyless Start&lt;font face="Arial, Helvetica, sans-serif" size="2"&gt;Keyless Entry&lt;font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size="2"&gt;Premium Synthetic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size="2"&gt;Seat Memory&lt;font face="Arial, Helvetica, sans-serif" size="2"&gt;Power Windows&lt;font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 
&lt;hr/&gt;
&lt;table border="0" cellpadding="0" cellspacing="0" width="770"&gt;
&lt;td align="left" valign="top" width="385"&gt;
&lt;font face="Arial, Helvetica, sans-serif" size="4"&gt;2014 BMW 4 Series 428i 
&lt;font color="#336600" face="Arial, Helvetica, sans-serif" size="4"&gt;
$24992 
&lt;font face="Arial, Helvetica,sans-serif" size="2"&gt;Call (626) 247-3093 ext. 23 
&lt;td align="right" valign="top" width="385"&gt;
&lt;div align="center" style="font-family: Arial, Helvetica, sans-serif;"&gt;&lt;span style="font-size: x-large;"&gt; (626) 247-3093 ext. 23 BMW of Monrovia 1425 S Mountain Ave Monrovia, CA 91016 
&lt;td align="left" bgcolor="#999999" valign="top" width="15"&gt; 
&lt;tr bgcolor="#000000"&gt;
&lt;td colspan="3"&gt;. 
&lt;td align="center" bgcolor="#ffffff" colspan="3"&gt;
 &lt;img height="1" src="http://www.lotvantage.com/photos/bp_counter/33048724?b=11546292" width="1"&gt;
</t>
  </si>
  <si>
    <t>852</t>
  </si>
  <si>
    <t>$24,992, 2014 BMW 4 Series 428i</t>
  </si>
  <si>
    <t>148362132</t>
  </si>
  <si>
    <t>6263448985 3287181 1154344 5495765 2164254 2924707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</si>
  <si>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Nissan Sentra SV 
&lt;font color="#336600" face="Arial, Helvetica, sans-serif" size="4"&gt;
$15889 
&lt;font face="Arial, Helvetica,sans-serif" size="2"&gt;Call (626) 344-8985 ext. 125 
&lt;td align="right" valign="top" width="385"&gt;
&lt;font face="Arial, Helvetica, sans-serif" size="3"&gt;West Covina Nissan 
&lt;hr/&gt;
&lt;table border="0" cellpadding="0" cellspacing="0" width="770"&gt;
&lt;td align="left" valign="top" width="375"&gt;&lt;a href="http://9293.arrivesafeautos.com/vslp/32871819/3/11543449/125" rel="nofollow" target="_blank"&gt;
&lt;img src="http://content.homenetiol.com/640x480/5495765f4dd04d4faf216425465f2669.jpg" style="border:solid 1px #000;" width="360"/&gt;
&lt;a href="http://9293.arrivesafeautos.com/vslp/32871819/3/11543449/125" rel="nofollow" target="_blank"&gt;&lt;img border="0" src="http://content.homenetiol.com/640x480/5495765f4dd04d4faf216425465f2669.jpg" width="180"/&gt; &lt;a href="http://9293.arrivesafeautos.com/p/32871819/3/11543449/125" rel="nofollow" target="_blank"&gt;&lt;img border="0" src="http://content.homenetiol.com/640x480/0587a232a15a47a698ade7e33a9ba8af.jpg" width="180"/&gt;   &lt;a href="http://9293.arrivesafeautos.com/l/32871819/3/11543449/125" rel="nofollow" target="_blank"&gt;&lt;img border="0" src="http://content.homenetiol.com/640x480/2924707ec5c44209af64e9b670468e18.jpg" width="180"/&gt; &lt;a href="http://9293.arrivesafeautos.com/vslp/32871819/3/11543449/125" rel="nofollow" target="_blank"&gt;&lt;img border="0" src="http://content.homenetiol.com/640x480/af5e1d6780d84c5ba5081e2552fdaa80.jpg" width="180"/&gt;   
&lt;a href="https://www.dealercreditapp.com/?vid=32871819" rel="nofollow" target="_blank"&gt;&lt;img border="0" src="http://img.solidautonet.com/000-images/cl_templates/wheels/btn_financing.jpg"/&gt;
&lt;a href="http://9293.arrivesafeautos.com/s/32871819/3/11543449/125" rel="nofollow" target="_blank"&gt;&lt;img border="0" src="http://img.solidautonet.com/000-images/cl_templates/wheels/btn_contact.jpg"/&gt;
&lt;a href="http://9293.dealerresources.net/" rel="nofollow" target="_blank"&gt;&lt;img border="0" src="http://img.solidautonet.com/000-images/cl_templates/wheels/btn_viewAll.jpg"/&gt;
&lt;a href="http://9293.arrivesafeautos.com/v/32871819/3/11543449/125" rel="nofollow" target="_blank"&gt;&lt;img border="0" src="http://img.solidautonet.com/000-images/cl_templates/wheels/form.jpg"/&gt;
&lt;td width="20"&gt;
&lt;td align="left" valign="top" width="375"&gt;&lt;font face="Arial, Helvetica, sans-serif" size="2"&gt;New Price! CARFAX One-Owner. Clean CARFAX. Gray 2017 Nissan Sentra SV 4D Sedan FWD CVT with Xtronic 1.8L 4-Cylinder DOHC 16V 
&lt;hr/&gt;
&lt;font face="Arial, Helvetica, sans-serif" size="2"&gt;
&lt;font face="Arial, Helvetica, sans-serif" size="2"&gt;Vehicle Price: 15889
&lt;font face="Arial, Helvetica, sans-serif" size="2"&gt;Odometer: 4015
&lt;font face="Arial, Helvetica, sans-serif" size="2"&gt;Engine:  Gas  I-4 1.8 L/110
&lt;font face="Arial, Helvetica, sans-serif" size="2"&gt;Body Style: Sedan
&lt;font face="Arial, Helvetica, sans-serif" size="2"&gt;Transmission: Variable
&lt;font face="Arial, Helvetica, sans-serif" size="2"&gt;Exterior Color: Gray
&lt;font face="Arial, Helvetica, sans-serif" size="2"&gt;Drivetrain: FWD
&lt;font face="Arial, Helvetica, sans-serif" size="2"&gt;Interior Color: Gray
&lt;font face="Arial, Helvetica, sans-serif" size="2"&gt;Doors: 4
&lt;font face="Arial, Helvetica, sans-serif" size="2"&gt;Stock #: C23979
&lt;font face="Arial, Helvetica, sans-serif" size="2"&gt;Cylinders: 4
&lt;font face="Arial, Helvetica, sans-serif" size="2"&gt;VIN: 3N1AB7AP9HY257939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size="2"&gt;Front Disc/Rear Drum Brakes&lt;font face="Arial, Helvetica, sans-serif" size="2"&gt;Brake Assist&lt;font face="Arial, Helvetica, sans-serif" size="2"&gt;Brake Actuated Limited Slip Differential&lt;font face="Arial, Helvetica, sans-serif" size="2"&gt;Wheel Covers&lt;font face="Arial, Helvetica, sans-serif" size="2"&gt;Steel Wheels&lt;font face="Arial, Helvetica, sans-serif" size="2"&gt;Tires - Front Performance&lt;font face="Arial, Helvetica, sans-serif" size="2"&gt;Tires - Rear Performance&lt;font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size="2"&gt;Satellite Radio&lt;font face="Arial, Helvetica, sans-serif" size="2"&gt;MP3 Player&lt;font face="Arial, Helvetica, sans-serif" size="2"&gt;Steering Wheel Audio Controls&lt;font face="Arial, Helvetica, sans-serif" size="2"&gt;Bluetooth Connection&lt;font face="Arial, Helvetica, sans-serif" size="2"&gt;Auxiliary Audio Input&lt;font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size="2"&gt;Remote Trunk Release&lt;font face="Arial, Helvetica, sans-serif" size="2"&gt;Keyless Entry&lt;font face="Arial, Helvetica, sans-serif" size="2"&gt;Power Door Locks&lt;font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size="2"&gt;Engine Immobilizer&lt;font face="Arial, Helvetica, sans-serif" size="2"&gt;Security System&lt;font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size="4"&gt;2017 Nissan Sentra SV 
&lt;font color="#336600" face="Arial, Helvetica, sans-serif" size="4"&gt;
$15889 
&lt;font face="Arial, Helvetica,sans-serif" size="2"&gt;Call (626) 344-8985 ext. 125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src="http://www.lotvantage.com/photos/bp_counter/32871819?b=11543449" width="1"&gt;
</t>
  </si>
  <si>
    <t>1122</t>
  </si>
  <si>
    <t>$15,889, 2017 Nissan Sentra SV</t>
  </si>
  <si>
    <t>148362242</t>
  </si>
  <si>
    <t>6263448985 3297068 1155786 8781142441</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</si>
  <si>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Hyundai Sonata GLS 
&lt;font color="#336600" face="Arial, Helvetica, sans-serif" size="4"&gt;
$11888 
&lt;font face="Arial, Helvetica,sans-serif" size="2"&gt;Call (626) 344-8985 ext. 159 
&lt;td align="right" valign="top" width="385"&gt;
&lt;font face="Arial, Helvetica, sans-serif" size="3"&gt;West Covina Nissan 
&lt;hr/&gt;
&lt;table border="0" cellpadding="0" cellspacing="0" width="770"&gt;
&lt;td align="left" valign="top" width="375"&gt;&lt;a href="http://9293.solidautonet.com/l/32970681/3/11557865/159" rel="nofollow" target="_blank"&gt;
&lt;img src="http://content.homenetiol.com/640x480/622ca48f27174e6ab026b1d6c4bf9f97.jpg" style="border:solid 1px #000;" width="360"/&gt;
&lt;a href="http://9293.solidautonet.com/l/32970681/3/11557865/159" rel="nofollow" target="_blank"&gt;&lt;img border="0" src="http://content.homenetiol.com/640x480/622ca48f27174e6ab026b1d6c4bf9f97.jpg" width="180"/&gt; &lt;a href="http://9293.solidautonet.com/p/32970681/3/11557865/159" rel="nofollow" target="_blank"&gt;&lt;img border="0" src="http://content.homenetiol.com/640x480/cdff25f51fc1404a9f17422b006f6524.jpg" width="180"/&gt;   &lt;a href="http://9293.solidautonet.com/s/32970681/3/11557865/159" rel="nofollow" target="_blank"&gt;&lt;img border="0" src="http://content.homenetiol.com/640x480/a304af8a13254e2d92ace5c4766a502d.jpg" width="180"/&gt; &lt;a href="http://9293.solidautonet.com/s/32970681/3/11557865/159" rel="nofollow" target="_blank"&gt;&lt;img border="0" src="http://content.homenetiol.com/640x480/661d66d256e64d8781142441ec20c8a1.jpg" width="180"/&gt;   
&lt;a href="https://www.dealercreditapp.com/?vid=32970681" rel="nofollow" target="_blank"&gt;&lt;img border="0" src="http://img.solidautonet.com/000-images/cl_templates/wheels/btn_financing.jpg"/&gt;
&lt;a href="http://9293.solidautonet.com/s/32970681/3/11557865/159" rel="nofollow" target="_blank"&gt;&lt;img border="0" src="http://img.solidautonet.com/000-images/cl_templates/wheels/btn_contact.jpg"/&gt;
&lt;a href="http://9293.dealerresources.net/" rel="nofollow" target="_blank"&gt;&lt;img border="0" src="http://img.solidautonet.com/000-images/cl_templates/wheels/btn_viewAll.jpg"/&gt;
&lt;a href="http://9293.solidautonet.com/p/32970681/3/11557865/159" rel="nofollow" target="_blank"&gt;&lt;img border="0" src="http://img.solidautonet.com/000-images/cl_templates/wheels/form.jpg"/&gt;
&lt;td width="20"&gt;
&lt;td align="left" valign="top" width="375"&gt;&lt;font face="Arial, Helvetica, sans-serif" size="2"&gt;CARFAX One-Owner. White 2014 Hyundai Sonata GLS 4D Sedan FWD 6-Speed Automatic with Shiftronic 2.4L 4-Cylinder DGI Turbocharged DOHC 
&lt;hr/&gt;
&lt;font face="Arial, Helvetica, sans-serif" size="2"&gt;
&lt;font face="Arial, Helvetica, sans-serif" size="2"&gt;Vehicle Price: 11888
&lt;font face="Arial, Helvetica, sans-serif" size="2"&gt;Odometer: 23192
&lt;font face="Arial, Helvetica, sans-serif" size="2"&gt;Engine:  Regular Unleaded I-4 2.4 L/144
&lt;font face="Arial, Helvetica, sans-serif" size="2"&gt;Body Style: Sedan
&lt;font face="Arial, Helvetica, sans-serif" size="2"&gt;Transmission: Automatic
&lt;font face="Arial, Helvetica, sans-serif" size="2"&gt;Exterior Color: White
&lt;font face="Arial, Helvetica, sans-serif" size="2"&gt;Drivetrain: FWD
&lt;font face="Arial, Helvetica, sans-serif" size="2"&gt;Interior Color: 
&lt;font face="Arial, Helvetica, sans-serif" size="2"&gt;Doors: 4
&lt;font face="Arial, Helvetica, sans-serif" size="2"&gt;Stock #: C24020
&lt;font face="Arial, Helvetica, sans-serif" size="2"&gt;Cylinders: 4
&lt;font face="Arial, Helvetica, sans-serif" size="2"&gt;VIN: 5NPEB4AC6EH918779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All-Season&lt;font face="Arial, Helvetica, sans-serif" size="2"&gt;Tires - Rear All-Season&lt;font face="Arial, Helvetica, sans-serif" size="2"&gt;Temporary Spare Tire&lt;font face="Arial, Helvetica, sans-serif" size="2"&gt;Heated Mirrors&lt;font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size="2"&gt;Daytime Running Lights&lt;font face="Arial, Helvetica, sans-serif" size="2"&gt;AM/FM Stereo&lt;font face="Arial, Helvetica, sans-serif" size="2"&gt;CD Player&lt;font face="Arial, Helvetica, sans-serif" size="2"&gt;Satellite Radio&lt;font face="Arial, Helvetica, sans-serif" size="2"&gt;MP3 Player&lt;font face="Arial, Helvetica, sans-serif" size="2"&gt;Auxiliary Audio Input&lt;font face="Arial, Helvetica, sans-serif" size="2"&gt;Steering Wheel Audio Controls&lt;font face="Arial, Helvetica, sans-serif" size="2"&gt;Bluetooth Connection&lt;font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size="2"&gt;Telematics&lt;font face="Arial, Helvetica, sans-serif" size="2"&gt;Keyless Entry&lt;font face="Arial, Helvetica, sans-serif" size="2"&gt;Power Door Locks&lt;font face="Arial, Helvetica, sans-serif" size="2"&gt;Remote Trunk Release&lt;font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size="4"&gt;2014 Hyundai Sonata GLS 
&lt;font color="#336600" face="Arial, Helvetica, sans-serif" size="4"&gt;
$11888 
&lt;font face="Arial, Helvetica,sans-serif" size="2"&gt;Call (626) 344-8985 ext. 159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src="http://www.lotvantage.com/photos/bp_counter/32970681?b=11557865" width="1"&gt;
</t>
  </si>
  <si>
    <t>1025</t>
  </si>
  <si>
    <t>$11,888, 2014 Hyundai Sonata GLS</t>
  </si>
  <si>
    <t>148362162</t>
  </si>
  <si>
    <t>6263448985 3281512 1154886 6196403986 9952535 0710849 5359549</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</si>
  <si>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Sentra S 
&lt;font color="#336600" face="Arial, Helvetica, sans-serif" size="4"&gt;
$14244 
&lt;font face="Arial, Helvetica,sans-serif" size="2"&gt;Call (626) 344-8985 ext. 158 
&lt;td align="right" valign="top" width="385"&gt;
&lt;font face="Arial, Helvetica, sans-serif" size="3"&gt;West Covina Nissan 
&lt;hr/&gt;
&lt;table border="0" cellpadding="0" cellspacing="0" width="770"&gt;
&lt;td align="left" valign="top" width="375"&gt;&lt;a href="http://9293.arrivesafeautos.com/s/32815124/3/11548860/158" rel="nofollow" target="_blank"&gt;
&lt;img src="http://content.homenetiol.com/640x480/c6196403986b4ce884ca5ab99525359d.jpg" style="border:solid 1px #000;" width="360"/&gt;
&lt;a href="http://9293.arrivesafeautos.com/s/32815124/3/11548860/158" rel="nofollow" target="_blank"&gt;&lt;img border="0" src="http://content.homenetiol.com/640x480/c6196403986b4ce884ca5ab99525359d.jpg" width="180"/&gt; &lt;a href="http://9293.arrivesafeautos.com/vslp/32815124/3/11548860/158" rel="nofollow" target="_blank"&gt;&lt;img border="0" src="http://content.homenetiol.com/640x480/1820aa15a1a64d7bbe02c2898ca33587.jpg" width="180"/&gt;   &lt;a href="http://9293.arrivesafeautos.com/v/32815124/3/11548860/158" rel="nofollow" target="_blank"&gt;&lt;img border="0" src="http://content.homenetiol.com/640x480/2a868fd07108497e8d7c66b90febe931.jpg" width="180"/&gt; &lt;a href="http://9293.arrivesafeautos.com/p/32815124/3/11548860/158" rel="nofollow" target="_blank"&gt;&lt;img border="0" src="http://content.homenetiol.com/640x480/ce2e32d5359549ba8b37491fad571557.jpg" width="180"/&gt;   
&lt;a href="https://www.dealercreditapp.com/?vid=32815124" rel="nofollow" target="_blank"&gt;&lt;img border="0" src="http://img.solidautonet.com/000-images/cl_templates/wheels/btn_financing.jpg"/&gt;
&lt;a href="http://9293.arrivesafeautos.com/l/32815124/3/11548860/158" rel="nofollow" target="_blank"&gt;&lt;img border="0" src="http://img.solidautonet.com/000-images/cl_templates/wheels/btn_contact.jpg"/&gt;
&lt;a href="http://9293.dealerresources.net/" rel="nofollow" target="_blank"&gt;&lt;img border="0" src="http://img.solidautonet.com/000-images/cl_templates/wheels/btn_viewAll.jpg"/&gt;
&lt;a href="http://9293.arrivesafeautos.com/vslp/32815124/3/11548860/158" rel="nofollow" target="_blank"&gt;&lt;img border="0" src="http://img.solidautonet.com/000-images/cl_templates/wheels/form.jpg"/&gt;
&lt;td width="20"&gt;
&lt;td align="left" valign="top" width="375"&gt;&lt;font face="Arial, Helvetica, sans-serif" size="2"&gt;CARFAX One-Owner. Clean CARFAX. White 2016 Nissan Sentra 4D Sedan FWD CVT with Xtronic 1.8L 4-Cylinder DOHC 16V 
&lt;hr/&gt;
&lt;font face="Arial, Helvetica, sans-serif" size="2"&gt;
&lt;font face="Arial, Helvetica, sans-serif" size="2"&gt;Vehicle Price: 14244
&lt;font face="Arial, Helvetica, sans-serif" size="2"&gt;Odometer: 0
&lt;font face="Arial, Helvetica, sans-serif" size="2"&gt;Engine:  Regular Unleaded I-4 1.8 L/110
&lt;font face="Arial, Helvetica, sans-serif" size="2"&gt;Body Style: Sedan
&lt;font face="Arial, Helvetica, sans-serif" size="2"&gt;Transmission: Automatic
&lt;font face="Arial, Helvetica, sans-serif" size="2"&gt;Exterior Color: White
&lt;font face="Arial, Helvetica, sans-serif" size="2"&gt;Drivetrain: FWD
&lt;font face="Arial, Helvetica, sans-serif" size="2"&gt;Interior Color: Gray
&lt;font face="Arial, Helvetica, sans-serif" size="2"&gt;Doors: 4
&lt;font face="Arial, Helvetica, sans-serif" size="2"&gt;Stock #: RW25804
&lt;font face="Arial, Helvetica, sans-serif" size="2"&gt;Cylinders: 4
&lt;font face="Arial, Helvetica, sans-serif" size="2"&gt;VIN: 3N1AB7AP4GY299479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size="2"&gt;Front Disc/Rear Drum Brakes&lt;font face="Arial, Helvetica, sans-serif" size="2"&gt;Brake Assist&lt;font face="Arial, Helvetica, sans-serif" size="2"&gt;Brake Actuated Limited Slip Differential&lt;font face="Arial, Helvetica, sans-serif" size="2"&gt;Wheel Covers&lt;font face="Arial, Helvetica, sans-serif" size="2"&gt;Steel Wheels&lt;font face="Arial, Helvetica, sans-serif" size="2"&gt;Tires - Front Performance&lt;font face="Arial, Helvetica, sans-serif" size="2"&gt;Tires - Rear Performance&lt;font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size="2"&gt;MP3 Player&lt;font face="Arial, Helvetica, sans-serif" size="2"&gt;Bluetooth Connection&lt;font face="Arial, Helvetica, sans-serif" size="2"&gt;Auxiliary Audio Input&lt;font face="Arial, Helvetica, sans-serif" size="2"&gt;Steering Wheel Audio Controls&lt;font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size="2"&gt;Power Door Locks&lt;font face="Arial, Helvetica, sans-serif" size="2"&gt;Remote Trunk Release&lt;font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size="4"&gt;2016 Nissan Sentra S 
&lt;font color="#336600" face="Arial, Helvetica, sans-serif" size="4"&gt;
$14244 
&lt;font face="Arial, Helvetica,sans-serif" size="2"&gt;Call (626) 344-8985 ext. 158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src="http://www.lotvantage.com/photos/bp_counter/32815124?b=11548860" width="1"&gt;
</t>
  </si>
  <si>
    <t>1107</t>
  </si>
  <si>
    <t>$14,244, 2016 Nissan Sentra S</t>
  </si>
  <si>
    <t>148362237</t>
  </si>
  <si>
    <t>6263448985 3169216 1155786 0947089567 7441187 6853740</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</si>
  <si>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size="4"&gt;2012 Honda CR-V EX-L 
&lt;font color="#336600" face="Arial, Helvetica, sans-serif" size="4"&gt;
$14398 
&lt;font face="Arial, Helvetica,sans-serif" size="2"&gt;Call (626) 344-8985 ext. 150 
&lt;td align="right" valign="top" width="385"&gt;
&lt;font face="Arial, Helvetica, sans-serif" size="3"&gt;West Covina Nissan 
&lt;hr/&gt;
&lt;table border="0" cellpadding="0" cellspacing="0" width="770"&gt;
&lt;td align="left" valign="top" width="375"&gt;&lt;a href="http://9293.bestusedcarmarket.com/s/31692168/3/11557864/150" rel="nofollow" target="_blank"&gt;
&lt;img src="http://content.homenetiol.com/640x480/10de96e68e09470895675b56db2eea5e.jpg" style="border:solid 1px #000;" width="360"/&gt;
&lt;a href="http://9293.bestusedcarmarket.com/s/31692168/3/11557864/150" rel="nofollow" target="_blank"&gt;&lt;img border="0" src="http://content.homenetiol.com/640x480/10de96e68e09470895675b56db2eea5e.jpg" width="180"/&gt; &lt;a href="http://9293.bestusedcarmarket.com/vslp/31692168/3/11557864/150" rel="nofollow" target="_blank"&gt;&lt;img border="0" src="http://content.homenetiol.com/640x480/0614bb5433d74411879b05df35329d1d.jpg" width="180"/&gt;   &lt;a href="http://9293.bestusedcarmarket.com/s/31692168/3/11557864/150" rel="nofollow" target="_blank"&gt;&lt;img border="0" src="http://content.homenetiol.com/640x480/601cbef68537405d9aa998f075c6e3e1.jpg" width="180"/&gt; &lt;a href="http://9293.bestusedcarmarket.com/p/31692168/3/11557864/150" rel="nofollow" target="_blank"&gt;&lt;img border="0" src="http://content.homenetiol.com/640x480/3ae4f28bf9984e8196dcbc8f917d8d87.jpg" width="180"/&gt;   
&lt;a href="https://www.dealercreditapp.com/?vid=31692168" rel="nofollow" target="_blank"&gt;&lt;img border="0" src="http://img.solidautonet.com/000-images/cl_templates/wheels/btn_financing.jpg"/&gt;
&lt;a href="http://9293.bestusedcarmarket.com/vslp/31692168/3/11557864/150" rel="nofollow" target="_blank"&gt;&lt;img border="0" src="http://img.solidautonet.com/000-images/cl_templates/wheels/btn_contact.jpg"/&gt;
&lt;a href="http://9293.dealerresources.net/" rel="nofollow" target="_blank"&gt;&lt;img border="0" src="http://img.solidautonet.com/000-images/cl_templates/wheels/btn_viewAll.jpg"/&gt;
&lt;a href="http://9293.bestusedcarmarket.com/v/31692168/3/11557864/150" rel="nofollow" target="_blank"&gt;&lt;img border="0" src="http://img.solidautonet.com/000-images/cl_templates/wheels/form.jpg"/&gt;
&lt;td width="20"&gt;
&lt;td align="left" valign="top" width="375"&gt;&lt;font face="Arial, Helvetica, sans-serif" size="2"&gt;New Price! Clean CARFAX. Blacik 2012 Honda CR-V EX-L 4D Sport Utility FWD 5-Speed Automatic 2.4L I4 DOHC 16V i-VTEC 
&lt;hr/&gt;
&lt;font face="Arial, Helvetica, sans-serif" size="2"&gt;
&lt;font face="Arial, Helvetica, sans-serif" size="2"&gt;Vehicle Price: 14398
&lt;font face="Arial, Helvetica, sans-serif" size="2"&gt;Odometer: 87057
&lt;font face="Arial, Helvetica, sans-serif" size="2"&gt;Engine:  Gas I4 2.4L/144
&lt;font face="Arial, Helvetica, sans-serif" size="2"&gt;Body Style: Suv
&lt;font face="Arial, Helvetica, sans-serif" size="2"&gt;Transmission: Automatic
&lt;font face="Arial, Helvetica, sans-serif" size="2"&gt;Exterior Color: Black
&lt;font face="Arial, Helvetica, sans-serif" size="2"&gt;Drivetrain: FWD
&lt;font face="Arial, Helvetica, sans-serif" size="2"&gt;Interior Color: 
&lt;font face="Arial, Helvetica, sans-serif" size="2"&gt;Doors: 4
&lt;font face="Arial, Helvetica, sans-serif" size="2"&gt;Stock #: NW24895A
&lt;font face="Arial, Helvetica, sans-serif" size="2"&gt;Cylinders: 4
&lt;font face="Arial, Helvetica, sans-serif" size="2"&gt;VIN: JHLRM3H76CC004641
&lt;hr/&gt;
&lt;font face="Arial, Helvetica, sans-serif" size="4"&gt;Standard Equipment: 
&lt;font face="Arial, Helvetica, sans-serif" size="2"&gt;
&lt;font face="Arial, Helvetica, sans-serif" size="2"&gt;Front Wheel Drive&lt;font face="Arial, Helvetica, sans-serif" size="2"&gt;Power Steering&lt;font face="Arial, Helvetica, sans-serif" size="2"&gt;4-Wheel Disc Brakes&lt;font face="Arial, Helvetica, sans-serif" size="2"&gt;Aluminum Wheels&lt;font face="Arial, Helvetica, sans-serif" size="2"&gt;Tires - Front All-Season&lt;font face="Arial, Helvetica, sans-serif" size="2"&gt;Tires - Rear All-Season&lt;font face="Arial, Helvetica, sans-serif" size="2"&gt;Temporary Spare Tire&lt;font face="Arial, Helvetica, sans-serif" size="2"&gt;Sun/Moonroof&lt;font face="Arial, Helvetica, sans-serif" size="2"&gt;Generic Sun/Moonroof&lt;font face="Arial, Helvetica, sans-serif" size="2"&gt;Automatic Headlights&lt;font face="Arial, Helvetica, sans-serif" size="2"&gt;Fog Lamps&lt;font face="Arial, Helvetica, sans-serif" size="2"&gt;Heated Mirrors&lt;font face="Arial, Helvetica, sans-serif" size="2"&gt;Power Mirror(s)&lt;font face="Arial, Helvetica, sans-serif" size="2"&gt;Privacy Glass&lt;font face="Arial, Helvetica, sans-serif" size="2"&gt;Intermittent Wipers&lt;font face="Arial, Helvetica, sans-serif" size="2"&gt;Variable Speed Intermittent Wipers&lt;font face="Arial, Helvetica, sans-serif" size="2"&gt;AM/FM Stereo&lt;font face="Arial, Helvetica, sans-serif" size="2"&gt;CD Player&lt;font face="Arial, Helvetica, sans-serif" size="2"&gt;Premium Sound System&lt;font face="Arial, Helvetica, sans-serif" size="2"&gt;MP3 Player&lt;font face="Arial, Helvetica, sans-serif" size="2"&gt;Auxiliary Audio Input&lt;font face="Arial, Helvetica, sans-serif" size="2"&gt;Satellite Radio&lt;font face="Arial, Helvetica, sans-serif" size="2"&gt;Bluetooth Connection&lt;font face="Arial, Helvetica, sans-serif" size="2"&gt;Power Driver Seat&lt;font face="Arial, Helvetica, sans-serif" size="2"&gt;Leather Seats&lt;font face="Arial, Helvetica, sans-serif" size="2"&gt;Bucket Seats&lt;font face="Arial, Helvetica, sans-serif" size="2"&gt;Heated Front Seat(s)&lt;font face="Arial, Helvetica, sans-serif" size="2"&gt;Driver Adjustable Lumbar&lt;font face="Arial, Helvetica, sans-serif" size="2"&gt;Rear Bench Seat&lt;font face="Arial, Helvetica, sans-serif" size="2"&gt;Floor Mats&lt;font face="Arial, Helvetica, sans-serif" size="2"&gt;Adjustable Steering Wheel&lt;font face="Arial, Helvetica, sans-serif" size="2"&gt;Leather Steering Wheel&lt;font face="Arial, Helvetica, sans-serif" size="2"&gt;Cruise Control&lt;font face="Arial, Helvetica, sans-serif" size="2"&gt;Steering Wheel Audio Controls&lt;font face="Arial, Helvetica, sans-serif" size="2"&gt;Trip Computer&lt;font face="Arial, Helvetica, sans-serif" size="2"&gt;Back-Up Camera&lt;font face="Arial, Helvetica, sans-serif" size="2"&gt;Power Windows&lt;font face="Arial, Helvetica, sans-serif" size="2"&gt;Power Door Locks&lt;font face="Arial, Helvetica, sans-serif" size="2"&gt;Keyless Entry&lt;font face="Arial, Helvetica, sans-serif" size="2"&gt;Navigation System&lt;font face="Arial, Helvetica, sans-serif" size="2"&gt;Telematics&lt;font face="Arial, Helvetica, sans-serif" size="2"&gt;Navigation from Telematics&lt;font face="Arial, Helvetica, sans-serif" size="2"&gt;Security System&lt;font face="Arial, Helvetica, sans-serif" size="2"&gt;Engine Immobilizer&lt;font face="Arial, Helvetica, sans-serif" size="2"&gt;Climate Control&lt;font face="Arial, Helvetica, sans-serif" size="2"&gt;Multi-Zone A/C&lt;font face="Arial, Helvetica, sans-serif" size="2"&gt;Rear Defrost&lt;font face="Arial, Helvetica, sans-serif" size="2"&gt;Power Outlet&lt;font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size="2"&gt;Front Reading Lamps&lt;font face="Arial, Helvetica, sans-serif" size="2"&gt;Cargo Shade&lt;font face="Arial, Helvetica, sans-serif" size="2"&gt;ABS&lt;font face="Arial, Helvetica, sans-serif" size="2"&gt;Brake Assist&lt;font face="Arial, Helvetica, sans-serif" size="2"&gt;Traction Control&lt;font face="Arial, Helvetica, sans-serif" size="2"&gt;Stability Control&lt;font face="Arial, Helvetica, sans-serif" size="2"&gt;Daytime Running Lights&lt;font face="Arial, Helvetica, sans-serif" size="2"&gt;Driver Air Bag&lt;font face="Arial, Helvetica, sans-serif" size="2"&gt;Passenger Air Bag&lt;font face="Arial, Helvetica, sans-serif" size="2"&gt;Front Side Air Bag&lt;font face="Arial, Helvetica, sans-serif" size="2"&gt;Passenger Air Bag Sensor&lt;font face="Arial, Helvetica, sans-serif" size="2"&gt;Front Head Air Bag&lt;font face="Arial, Helvetica, sans-serif" size="2"&gt;Rear Head Air Bag&lt;font face="Arial, Helvetica, sans-serif" size="2"&gt;Child Safety Locks&lt;font face="Arial, Helvetica, sans-serif" size="2"&gt;Tire Pressure Monitor 
&lt;hr/&gt;
&lt;table border="0" cellpadding="0" cellspacing="0" width="770"&gt;
&lt;td align="left" valign="top" width="385"&gt;
&lt;font face="Arial, Helvetica, sans-serif" size="4"&gt;2012 Honda CR-V EX-L 
&lt;font color="#336600" face="Arial, Helvetica, sans-serif" size="4"&gt;
$14398 
&lt;font face="Arial, Helvetica,sans-serif" size="2"&gt;Call (626) 344-8985 ext. 150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src="http://www.lotvantage.com/photos/bp_counter/31692168?b=11557864" width="1"&gt;
</t>
  </si>
  <si>
    <t>1028</t>
  </si>
  <si>
    <t>$14,398, 2012 Honda CR-V EX-L</t>
  </si>
  <si>
    <t>148017842</t>
  </si>
  <si>
    <t>6263448985 3318711 1153207 7054885 4173466388 0693414</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</si>
  <si>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Ford Expedition EL XLT 
&lt;font color="#336600" face="Arial, Helvetica, sans-serif" size="4"&gt;
$28994 
&lt;font face="Arial, Helvetica,sans-serif" size="2"&gt;Call (626) 344-8985 ext. 92 
&lt;td align="right" valign="top" width="385"&gt;
&lt;font face="Arial, Helvetica, sans-serif" size="3"&gt;West Covina Nissan 
&lt;hr/&gt;
&lt;table border="0" cellpadding="0" cellspacing="0" width="770"&gt;
&lt;td align="left" valign="top" width="375"&gt;&lt;a href="http://9293.solidautonet.com/p/33187114/3/11532074/92" rel="nofollow" target="_blank"&gt;
&lt;img src="http://content.homenetiol.com/640x480/b2fedc50465d4705adb0ddff7deed18a.jpg" style="border:solid 1px #000;" width="360"/&gt;
&lt;a href="http://9293.solidautonet.com/s/33187114/3/11532074/92" rel="nofollow" target="_blank"&gt;&lt;img border="0" src="http://content.homenetiol.com/640x480/b2fedc50465d4705adb0ddff7deed18a.jpg" width="180"/&gt; &lt;a href="http://9293.solidautonet.com/l/33187114/3/11532074/92" rel="nofollow" target="_blank"&gt;&lt;img border="0" src="http://content.homenetiol.com/640x480/7d9e7c6af7054885a6e6381c2673e3e6.jpg" width="180"/&gt;   &lt;a href="http://9293.solidautonet.com/vslp/33187114/3/11532074/92" rel="nofollow" target="_blank"&gt;&lt;img border="0" src="http://content.homenetiol.com/640x480/790c190e41734663888727fbed1837d3.jpg" width="180"/&gt; &lt;a href="http://9293.solidautonet.com/p/33187114/3/11532074/92" rel="nofollow" target="_blank"&gt;&lt;img border="0" src="http://content.homenetiol.com/640x480/ce5fff971cdb46b499d0693414e640fd.jpg" width="180"/&gt;   
&lt;a href="https://www.dealercreditapp.com/?vid=33187114" rel="nofollow" target="_blank"&gt;&lt;img border="0" src="http://img.solidautonet.com/000-images/cl_templates/wheels/btn_financing.jpg"/&gt;
&lt;a href="http://9293.solidautonet.com/s/33187114/3/11532074/92" rel="nofollow" target="_blank"&gt;&lt;img border="0" src="http://img.solidautonet.com/000-images/cl_templates/wheels/btn_contact.jpg"/&gt;
&lt;a href="http://9293.dealerresources.net/" rel="nofollow" target="_blank"&gt;&lt;img border="0" src="http://img.solidautonet.com/000-images/cl_templates/wheels/btn_viewAll.jpg"/&gt;
&lt;a href="http://9293.solidautonet.com/l/33187114/3/11532074/92" rel="nofollow" target="_blank"&gt;&lt;img border="0" src="http://img.solidautonet.com/000-images/cl_templates/wheels/form.jpg"/&gt;
&lt;td width="20"&gt;
&lt;td align="left" valign="top" width="375"&gt;&lt;font face="Arial, Helvetica, sans-serif" size="2"&gt;New Price! CARFAX One-Owner. Clean CARFAX. Black 2016 Ford Expedition EL XLT 4D Sport Utility RWD 6-Speed Automatic EcoBoost 3.5L V6 GTDi DOHC 24V Twin Turbocharged 
&lt;hr/&gt;
&lt;font face="Arial, Helvetica, sans-serif" size="2"&gt;
&lt;font face="Arial, Helvetica, sans-serif" size="2"&gt;Vehicle Price: 28994
&lt;font face="Arial, Helvetica, sans-serif" size="2"&gt;Odometer: 41787
&lt;font face="Arial, Helvetica, sans-serif" size="2"&gt;Engine:  Twin Turbo Regular Unleaded V-6 3.5 L/213
&lt;font face="Arial, Helvetica, sans-serif" size="2"&gt;Body Style: Suv
&lt;font face="Arial, Helvetica, sans-serif" size="2"&gt;Transmission: Automatic
&lt;font face="Arial, Helvetica, sans-serif" size="2"&gt;Exterior Color: Black
&lt;font face="Arial, Helvetica, sans-serif" size="2"&gt;Drivetrain: RWD
&lt;font face="Arial, Helvetica, sans-serif" size="2"&gt;Interior Color: 
&lt;font face="Arial, Helvetica, sans-serif" size="2"&gt;Doors: 4
&lt;font face="Arial, Helvetica, sans-serif" size="2"&gt;Stock #: C24069
&lt;font face="Arial, Helvetica, sans-serif" size="2"&gt;Cylinders: 6
&lt;font face="Arial, Helvetica, sans-serif" size="2"&gt;VIN: 1FMJK1HT4GEF36736
&lt;hr/&gt;
&lt;font face="Arial, Helvetica, sans-serif" size="4"&gt;Standard Equipment: 
&lt;font face="Arial, Helvetica, sans-serif" size="2"&gt;
&lt;font face="Arial, Helvetica, sans-serif" size="2"&gt;Turbocharged&lt;font face="Arial, Helvetica, sans-serif" size="2"&gt;Rear Wheel Drive&lt;font face="Arial, Helvetica, sans-serif" size="2"&gt;Tow Hitch&lt;font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All-Terrain&lt;font face="Arial, Helvetica, sans-serif" size="2"&gt;Tires - Rear All-Terrain&lt;font face="Arial, Helvetica, sans-serif" size="2"&gt;Conventional Spare Tire&lt;font face="Arial, Helvetica, sans-serif" size="2"&gt;Heated Mirrors&lt;font face="Arial, Helvetica, sans-serif" size="2"&gt;Power Mirror(s)&lt;font face="Arial, Helvetica, sans-serif" size="2"&gt;Rear Defrost&lt;font face="Arial, Helvetica, sans-serif" size="2"&gt;Privacy Glass&lt;font face="Arial, Helvetica, sans-serif" size="2"&gt;Intermittent Wipers&lt;font face="Arial, Helvetica, sans-serif" size="2"&gt;Variable Speed Intermittent Wipers&lt;font face="Arial, Helvetica, sans-serif" size="2"&gt;Running Boards/Side Steps&lt;font face="Arial, Helvetica, sans-serif" size="2"&gt;Power Door Locks&lt;font face="Arial, Helvetica, sans-serif" size="2"&gt;Luggage Rack&lt;font face="Arial, Helvetica, sans-serif" size="2"&gt;Automatic Headlights&lt;font face="Arial, Helvetica, sans-serif" size="2"&gt;Fog Lamps&lt;font face="Arial, Helvetica, sans-serif" size="2"&gt;AM/FM Stereo&lt;font face="Arial, Helvetica, sans-serif" size="2"&gt;CD Player&lt;font face="Arial, Helvetica, sans-serif" size="2"&gt;Satellite Radio&lt;font face="Arial, Helvetica, sans-serif" size="2"&gt;Back-Up Camera&lt;font face="Arial, Helvetica, sans-serif" size="2"&gt;Auxiliary Audio Input&lt;font face="Arial, Helvetica, sans-serif" size="2"&gt;MP3 Player&lt;font face="Arial, Helvetica, sans-serif" size="2"&gt;Steering Wheel Audio Controls&lt;font face="Arial, Helvetica, sans-serif" size="2"&gt;Rear Seat Audio Controls&lt;font face="Arial, Helvetica, sans-serif" size="2"&gt;Bluetooth Connection&lt;font face="Arial, Helvetica, sans-serif" size="2"&gt;Telematics&lt;font face="Arial, Helvetica, sans-serif" size="2"&gt;Smart Device Integration&lt;font face="Arial, Helvetica, sans-serif" size="2"&gt;Adjustable Steering Wheel&lt;font face="Arial, Helvetica, sans-serif" size="2"&gt;Trip Computer&lt;font face="Arial, Helvetica, sans-serif" size="2"&gt;Power Windows&lt;font face="Arial, Helvetica, sans-serif" size="2"&gt;3rd Row Seat&lt;font face="Arial, Helvetica, sans-serif" size="2"&gt;Leather Steering Wheel&lt;font face="Arial, Helvetica, sans-serif" size="2"&gt;Keyless Entry&lt;font face="Arial, Helvetica, sans-serif" size="2"&gt;Universal Garage Door Opener&lt;font face="Arial, Helvetica, sans-serif" size="2"&gt;Cruise Control&lt;font face="Arial, Helvetica, sans-serif" size="2"&gt;A/C&lt;font face="Arial, Helvetica, sans-serif" size="2"&gt;Rear A/C&lt;font face="Arial, Helvetica, sans-serif" size="2"&gt;Climate Control&lt;font face="Arial, Helvetica, sans-serif" size="2"&gt;Power Driver Seat&lt;font face="Arial, Helvetica, sans-serif" size="2"&gt;Pass-Through Rear Seat&lt;font face="Arial, Helvetica, sans-serif" size="2"&gt;Cloth Seats&lt;font face="Arial, Helvetica, sans-serif" size="2"&gt;Bucket Seats&lt;font face="Arial, Helvetica, sans-serif" size="2"&gt;Driver Adjustable Lumbar&lt;font face="Arial, Helvetica, sans-serif" size="2"&gt;Rear Bench Seat&lt;font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size="2"&gt;Adjustable Pedals&lt;font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size="2"&gt;Rear Parking Aid&lt;font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size="4"&gt;2016 Ford Expedition EL XLT 
&lt;font color="#336600" face="Arial, Helvetica, sans-serif" size="4"&gt;
$28994 
&lt;font face="Arial, Helvetica,sans-serif" size="2"&gt;Call (626) 344-8985 ext. 92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src="http://www.lotvantage.com/photos/bp_counter/33187114?b=11532074" width="1"&gt;
</t>
  </si>
  <si>
    <t>$28,994, 2016 Ford Expedition EL XLT</t>
  </si>
  <si>
    <t>148362487</t>
  </si>
  <si>
    <t>6262473093 3318898 1152933 4170824 5515147 1682347 8413872 6334962</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</si>
  <si>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size="4"&gt;2015 BMW 4 Series 428i 
&lt;font color="#336600" face="Arial, Helvetica, sans-serif" size="4"&gt;
$27981 
&lt;font face="Arial, Helvetica,sans-serif" size="2"&gt;Call (626) 247-3093 ext. 96 
&lt;td align="right" valign="top" width="385"&gt;
&lt;font face="Arial, Helvetica, sans-serif" size="3"&gt;BMW of Monrovia 
&lt;hr/&gt;
&lt;table border="0" cellpadding="0" cellspacing="0" width="770"&gt;
&lt;td align="left" valign="top" width="375"&gt;&lt;a href="http://16907.solidautonet.com/l/33188981/3/11529339/96" rel="nofollow" target="_blank"&gt;
&lt;img src="http://content.homenetiol.com/640x480/8b8572a13b3a4efa9ac417082498de3a.jpg" style="border:solid 1px #000;" width="360"/&gt;
&lt;a href="http://16907.solidautonet.com/s/33188981/3/11529339/96" rel="nofollow" target="_blank"&gt;&lt;img border="0" src="http://content.homenetiol.com/640x480/8b8572a13b3a4efa9ac417082498de3a.jpg" width="180"/&gt; &lt;a href="http://16907.solidautonet.com/vslp/33188981/3/11529339/96" rel="nofollow" target="_blank"&gt;&lt;img border="0" src="http://content.homenetiol.com/640x480/ea068f93329d4ccbbb06b19534c40fd9.jpg" width="180"/&gt;   &lt;a href="http://16907.solidautonet.com/l/33188981/3/11529339/96" rel="nofollow" target="_blank"&gt;&lt;img border="0" src="http://content.homenetiol.com/640x480/618d82b5515147fe9b298c70a69fd04b.jpg" width="180"/&gt; &lt;a href="http://16907.solidautonet.com/s/33188981/3/11529339/96" rel="nofollow" target="_blank"&gt;&lt;img border="0" src="http://content.homenetiol.com/640x480/84e2f83bab664db8885a78275cb81b11.jpg" width="180"/&gt;   &lt;a href="http://16907.solidautonet.com/p/33188981/3/11529339/96" rel="nofollow" target="_blank"&gt;&lt;img border="0" src="http://content.homenetiol.com/640x480/fe6466b16823478c9cda8fd031a866ec.jpg" width="180"/&gt; &lt;a href="http://16907.solidautonet.com/v/33188981/3/11529339/96" rel="nofollow" target="_blank"&gt;&lt;img border="0" src="http://content.homenetiol.com/640x480/84138724f3a446b6a702a8bca509afba.jpg" width="180"/&gt;   &lt;a href="http://16907.solidautonet.com/l/33188981/3/11529339/96" rel="nofollow" target="_blank"&gt;&lt;img border="0" src="http://content.homenetiol.com/640x480/6334962a59414abc94f6a7cba934c5e6.jpg" width="180"/&gt; &lt;a href="http://16907.solidautonet.com/s/33188981/3/11529339/96" rel="nofollow" target="_blank"&gt;&lt;img border="0" src="http://content.homenetiol.com/640x480/3e562e9dd51e492c9b6ac47ebdfe720f.jpg" width="180"/&gt;   &lt;a href="http://16907.solidautonet.com/vslp/33188981/3/11529339/96" rel="nofollow" target="_blank"&gt;&lt;img border="0" src="http://content.homenetiol.com/640x480/aa714513c6bc4a57a98c70cce422322c.jpg" width="180"/&gt; &lt;a href="http://16907.solidautonet.com/vslp/33188981/3/11529339/96" rel="nofollow" target="_blank"&gt;&lt;img border="0" src="http://content.homenetiol.com/640x480/5d8f026a74ce4607a783087b698aebae.jpg" width="180"/&gt;   &lt;a href="http://16907.solidautonet.com/p/33188981/3/11529339/96" rel="nofollow" target="_blank"&gt;&lt;img border="0" src="http://content.homenetiol.com/640x480/2be2abbe7ad64acf9168f2ee1756a213.jpg" width="180"/&gt; &lt;a href="http://16907.solidautonet.com/vslp/33188981/3/11529339/96" rel="nofollow" target="_blank"&gt;&lt;img border="0" src="http://content.homenetiol.com/640x480/6e1de7880fdf4d23a1d51be91c72081a.jpg" width="180"/&gt;   
&lt;a href="http://www.bmwofmonrovia.net/financing/application.htm" rel="nofollow" target="_blank"&gt;&lt;img border="0" src="http://img.arrivesafeautos.com/000-images/cl_templates/wheels/btn_financing.jpg"/&gt;
&lt;a href="http://16907.solidautonet.com/l/33188981/3/11529339/96" rel="nofollow" target="_blank"&gt;&lt;img border="0" src="http://img.arrivesafeautos.com/000-images/cl_templates/wheels/btn_contact.jpg"/&gt;
&lt;a href="http://16907.dealerresources.net/" rel="nofollow" target="_blank"&gt;&lt;img border="0" src="http://img.arrivesafeautos.com/000-images/cl_templates/wheels/btn_viewAll.jpg"/&gt;
&lt;a href="http://16907.solidautonet.com/l/33188981/3/11529339/96" rel="nofollow" target="_blank"&gt;&lt;img border="0" src="http://img.arrivesafeautos.com/000-images/cl_templates/wheels/form.jpg"/&gt;
&lt;td width="20"&gt;
&lt;td align="left" valign="top" width="375"&gt;&lt;font face="Arial, Helvetica, sans-serif" size="2"&gt; Scores 35 Highway MPG and 23 City MPG! This BMW 4 Series delivers a Intercooled Turbo Premium Unleaded I-4 2.0 L/122 engine powering this Automatic transmission. Wheels: 17 x 7.5 Lt Alloy Star-Spoke (Style 393), Wheels w/Silver Accents, Valet Function.  This BMW 4 Series Features the Following Options   Trunk Rear Cargo Access, Trip Computer, Transmission: Sport Automatic w/Shift Paddles, Transmission w/Driver Selectable Mode, Tracker System, Tires: P225/50R17 All Season, Tire Specific Low Tire Pressure Warning, Tailgate/Rear Door Lock Included w/Power Door Locks, Systems Monitor, SULEV Emissions.   Expert Reviews!  As reported by The Manufacturer Summary: The supped-up 2015 BMW 4 Series is a beauty and its superior design and dynamics make it one of a kind. It is lengthier, lower, and wider than the 3 Series coupes of the past, and has an added two inches of wheelbase. The 4 Series still boasts an athletic appeal, but with recast quad-headlamps, available LED units, understated air curtain slots and air breathers to create an effortless drive (especially with its new 50/50 weight distribution that creates the lowest center of gravity of all BMW models). The exterior hides wind-cheating underbody fairings as well. The interior continues to radiate the BMW charm with their exclusive materials in base, Sport, Limited, and M Sport trims. A leather-wrapped steering wheel, aluminum-intensive suspension hardware, and seats designed for extreme comfort create a cocoon of safety for all enclosed. Servotronic power steering and driver-centric placement of the ergonomically-enhanced console and driving functions make this a car custom-made for the driver. In the rear, the 40/20/40 flat-folding bench allows for extended cargo space to get the biggest bang out of the ride. The auto start/stop function and brake energy regeneration to get the most efficient drive possible. All new for 2015 is the available 4 Series Gran Coupe €“ a powerful addition to the already impressive 4 series family. TwinPower Turbo engine choices give oomph to the eight-speed automatic transmission with a speed topping off at 155mph on all levels of the 4 Series. For the tech side, BMW offers Teleservice, the latest iDrive 4.2 system, Radio BMW Professional, optional navigation with touchpad, and available Head-up display. Additional safety features include airbags, fog lights, and dynamic brake lights.   Stop By Today  
&lt;hr/&gt;
&lt;font face="Arial, Helvetica, sans-serif" size="2"&gt;
&lt;font face="Arial, Helvetica, sans-serif" size="2"&gt;Vehicle Price: 27981
&lt;font face="Arial, Helvetica, sans-serif" size="2"&gt;Odometer: 42778
&lt;font face="Arial, Helvetica, sans-serif" size="2"&gt;Engine:  Intercooled Turbo Premium Unleaded I-4 2.0 L/122
&lt;font face="Arial, Helvetica, sans-serif" size="2"&gt;Body Style: Coupe
&lt;font face="Arial, Helvetica, sans-serif" size="2"&gt;Transmission: Automatic
&lt;font face="Arial, Helvetica, sans-serif" size="2"&gt;Exterior Color: Black
&lt;font face="Arial, Helvetica, sans-serif" size="2"&gt;Drivetrain: RWD
&lt;font face="Arial, Helvetica, sans-serif" size="2"&gt;Interior Color: Black
&lt;font face="Arial, Helvetica, sans-serif" size="2"&gt;Doors: 2
&lt;font face="Arial, Helvetica, sans-serif" size="2"&gt;Stock #: LFK222451
&lt;font face="Arial, Helvetica, sans-serif" size="2"&gt;Cylinders: 4
&lt;font face="Arial, Helvetica, sans-serif" size="2"&gt;VIN: WBA3N7C50FK222451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size="2"&gt;Sun/Moonroof&lt;font face="Arial, Helvetica, sans-serif" size="2"&gt;Generic Sun/Moonroof&lt;font face="Arial, Helvetica, sans-serif" size="2"&gt;Heated Mirrors&lt;font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size="2"&gt;HID headlights&lt;font face="Arial, Helvetica, sans-serif" size="2"&gt;Automatic Headlights&lt;font face="Arial, Helvetica, sans-serif" size="2"&gt;Headlights-Auto-Leveling&lt;font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size="2"&gt;Bluetooth Connection&lt;font face="Arial, Helvetica, sans-serif" size="2"&gt;Power Driver Seat&lt;font face="Arial, Helvetica, sans-serif" size="2"&gt;Power Passenger Seat&lt;font face="Arial, Helvetica, sans-serif" size="2"&gt;Bucket Seats&lt;font face="Arial, Helvetica, sans-serif" size="2"&gt;Seat Memory&lt;font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size="2"&gt;Telematics&lt;font face="Arial, Helvetica, sans-serif" size="2"&gt;Leather Steering Wheel&lt;font face="Arial, Helvetica, sans-serif" size="2"&gt;Keyless Start&lt;font face="Arial, Helvetica, sans-serif" size="2"&gt;Keyless Entry&lt;font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size="2"&gt;Premium Synthetic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size="2"&gt;Power Windows&lt;font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 
&lt;hr/&gt;
&lt;table border="0" cellpadding="0" cellspacing="0" width="770"&gt;
&lt;td align="left" valign="top" width="385"&gt;
&lt;font face="Arial, Helvetica, sans-serif" size="4"&gt;2015 BMW 4 Series 428i 
&lt;font color="#336600" face="Arial, Helvetica, sans-serif" size="4"&gt;
$27981 
&lt;font face="Arial, Helvetica,sans-serif" size="2"&gt;Call (626) 247-3093 ext. 96 
&lt;td align="right" valign="top" width="385"&gt;
&lt;div align="center" style="font-family: Arial, Helvetica, sans-serif;"&gt;&lt;span style="font-size: x-large;"&gt; (626) 247-3093 ext. 96 BMW of Monrovia 1425 S Mountain Ave Monrovia, CA 91016 
&lt;td align="left" bgcolor="#999999" valign="top" width="15"&gt; 
&lt;tr bgcolor="#000000"&gt;
&lt;td colspan="3"&gt;. 
&lt;td align="center" bgcolor="#ffffff" colspan="3"&gt;
 &lt;img height="1" src="http://www.lotvantage.com/photos/bp_counter/33188981?b=11529339" width="1"&gt;
</t>
  </si>
  <si>
    <t>1004</t>
  </si>
  <si>
    <t>$27,981, 2015 BMW 4 Series 428i</t>
  </si>
  <si>
    <t>148362632</t>
  </si>
  <si>
    <t>6262473093 3322758 1154629 9000937 9983747 9557456 5223949 9004877995</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</si>
  <si>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size="4"&gt;2015 BMW 3 Series 328i 
&lt;font color="#336600" face="Arial, Helvetica, sans-serif" size="4"&gt;
$19981 
&lt;font face="Arial, Helvetica,sans-serif" size="2"&gt;Call (626) 247-3093 ext. 126 
&lt;td align="right" valign="top" width="385"&gt;
&lt;font face="Arial, Helvetica, sans-serif" size="3"&gt;BMW of Monrovia 
&lt;hr/&gt;
&lt;table border="0" cellpadding="0" cellspacing="0" width="770"&gt;
&lt;td align="left" valign="top" width="375"&gt;&lt;a href="http://16907.autowebshowcase.com/v/33227586/3/11546296/126" rel="nofollow" target="_blank"&gt;
&lt;img src="http://content.homenetiol.com/640x480/9e10d1d83e3f44be8775e46d497ad6b6.jpg" style="border:solid 1px #000;" width="360"/&gt;
&lt;a href="http://16907.autowebshowcase.com/s/33227586/3/11546296/126" rel="nofollow" target="_blank"&gt;&lt;img border="0" src="http://content.homenetiol.com/640x480/9e10d1d83e3f44be8775e46d497ad6b6.jpg" width="180"/&gt; &lt;a href="http://16907.autowebshowcase.com/v/33227586/3/11546296/126" rel="nofollow" target="_blank"&gt;&lt;img border="0" src="http://content.homenetiol.com/640x480/996e80d38aa84d809f6e361e21e9cfef.jpg" width="180"/&gt;   &lt;a href="http://16907.autowebshowcase.com/s/33227586/3/11546296/126" rel="nofollow" target="_blank"&gt;&lt;img border="0" src="http://content.homenetiol.com/640x480/74198bf4119c456fb4c6b6e92326d8c3.jpg" width="180"/&gt; &lt;a href="http://16907.autowebshowcase.com/p/33227586/3/11546296/126" rel="nofollow" target="_blank"&gt;&lt;img border="0" src="http://content.homenetiol.com/640x480/958628bb8ba7452bb4a69ce900093771.jpg" width="180"/&gt;   &lt;a href="http://16907.autowebshowcase.com/l/33227586/3/11546296/126" rel="nofollow" target="_blank"&gt;&lt;img border="0" src="http://content.homenetiol.com/640x480/6ac507a52e9c43dab307213a8c4631cf.jpg" width="180"/&gt; &lt;a href="http://16907.autowebshowcase.com/v/33227586/3/11546296/126" rel="nofollow" target="_blank"&gt;&lt;img border="0" src="http://content.homenetiol.com/640x480/e0c2f6abb0b74c89af245e3d3a8233d5.jpg" width="180"/&gt;   &lt;a href="http://16907.autowebshowcase.com/vslp/33227586/3/11546296/126" rel="nofollow" target="_blank"&gt;&lt;img border="0" src="http://content.homenetiol.com/640x480/e1744cab5bfd4ab9983747afedf0b456.jpg" width="180"/&gt; &lt;a href="http://16907.autowebshowcase.com/vslp/33227586/3/11546296/126" rel="nofollow" target="_blank"&gt;&lt;img border="0" src="http://content.homenetiol.com/640x480/d1a585c6c0b14691b26041bd774286c7.jpg" width="180"/&gt;   &lt;a href="http://16907.autowebshowcase.com/s/33227586/3/11546296/126" rel="nofollow" target="_blank"&gt;&lt;img border="0" src="http://content.homenetiol.com/640x480/0ef9833e95574561adbde61c19716bbf.jpg" width="180"/&gt; &lt;a href="http://16907.autowebshowcase.com/l/33227586/3/11546296/126" rel="nofollow" target="_blank"&gt;&lt;img border="0" src="http://content.homenetiol.com/640x480/348d751a63fb4939bae7fb5223949c6b.jpg" width="180"/&gt;   &lt;a href="http://16907.autowebshowcase.com/p/33227586/3/11546296/126" rel="nofollow" target="_blank"&gt;&lt;img border="0" src="http://content.homenetiol.com/640x480/cdb450c4f9004877995b2b048fc5f0d7.jpg" width="180"/&gt; &lt;a href="http://16907.autowebshowcase.com/vslp/33227586/3/11546296/126" rel="nofollow" target="_blank"&gt;&lt;img border="0" src="http://content.homenetiol.com/640x480/daf0250cbc2c41ffb933abdb8b14ee4c.jpg" width="180"/&gt;   
&lt;a href="http://www.bmwofmonrovia.net/financing/application.htm" rel="nofollow" target="_blank"&gt;&lt;img border="0" src="http://img.arrivesafeautos.com/000-images/cl_templates/wheels/btn_financing.jpg"/&gt;
&lt;a href="http://16907.autowebshowcase.com/vslp/33227586/3/11546296/126" rel="nofollow" target="_blank"&gt;&lt;img border="0" src="http://img.arrivesafeautos.com/000-images/cl_templates/wheels/btn_contact.jpg"/&gt;
&lt;a href="http://16907.dealerresources.net/" rel="nofollow" target="_blank"&gt;&lt;img border="0" src="http://img.arrivesafeautos.com/000-images/cl_templates/wheels/btn_viewAll.jpg"/&gt;
&lt;a href="http://16907.autowebshowcase.com/vslp/33227586/3/11546296/126" rel="nofollow" target="_blank"&gt;&lt;img border="0" src="http://img.arrivesafeautos.com/000-images/cl_templates/wheels/form.jpg"/&gt;
&lt;td width="20"&gt;
&lt;td align="left" valign="top" width="375"&gt;&lt;font face="Arial, Helvetica, sans-serif" size="2"&gt; Boasts 35 Highway MPG and 23 City MPG! This BMW 3 Series boasts a Intercooled Turbo Premium Unleaded I-4 2.0 L/122 engine powering this Automatic transmission. Wireless Streaming, Wheels: 17 x 7.5 Lt Alloy Star-Spoke (Style 393), Wheels w/Silver Accents. This BMW 3 Series Comes Equipped with These Options   Valet Function, Trunk Rear Cargo Access, Trip Computer, Transmission: 8-Speed STEPTRONIC Automatic, Transmission w/Driver Selectable Mode, Tracker System, Tires: P225/50R17 All Season, Tire Specific Low Tire Pressure Warning, Tailgate/Rear Door Lock Included w/Power Door Locks, Systems Monitor.   The Experts' Verdict...  As reported by The Manufacturer Summary: For over three decades, the BMW 3 Series has continuously set the bar that competitors are measured against in the entry-level luxury sedan category. The 3 Series has something for a wide range of shoppers, due the multitude of categories it has models available for, such as: the Sedan, Hybrid, Sport Wagon, and Gran Turismo. In addition there is an available Clean Diesel in the 328d and 328d xDrive Sedans. Once inside the 3 Series, experience it's elegantly simple and uncomplicated interior. It utilizes high-end materials, simple shapes, and has made important controls easy for the driver to reach. Plus, inside it is quite roomy, and your rear passengers have a generous amount of legroom as well. A variety of different engines are available based on the trim level. The base 320i comes standard with a 2.0L turbocharged engine with 180hp, the 328i comes with a 2.0L turbocharged engine with 240hp, the 328d comes with a 2.0L turbocharged diesel engine, while 335i models come with a 3.0L turbocharged engine with 300hp. All are paired with an 8-speed STEPTRONIC automatic transmission but manual transmission is available on some trims. All trims also come with the option of BMW's xDrive AWD system. In addition, it has standard items such as: a sound system with a 6.5-inch display and 9-speakers, USB Port, dual-zone climate control, rain-sensing wipers, an engine start stop button, and dynamic cruise control. Safety has been taken into account with the 3 Series as well. Every model comes standard with impact sensors that perform a variety of functions in case of a collision such as: turning off electrical systems that could be dangerous, turning on hazard lights, and unlocking doors. Plus, all models come with eight airbags.   Visit Us Today  
&lt;hr/&gt;
&lt;font face="Arial, Helvetica, sans-serif" size="2"&gt;
&lt;font face="Arial, Helvetica, sans-serif" size="2"&gt;Vehicle Price: 19981
&lt;font face="Arial, Helvetica, sans-serif" size="2"&gt;Odometer: 45028
&lt;font face="Arial, Helvetica, sans-serif" size="2"&gt;Engine:  Intercooled Turbo Premium Unleaded I-4 2.0 L/122
&lt;font face="Arial, Helvetica, sans-serif" size="2"&gt;Body Style: Sedan
&lt;font face="Arial, Helvetica, sans-serif" size="2"&gt;Transmission: Automatic
&lt;font face="Arial, Helvetica, sans-serif" size="2"&gt;Exterior Color: Black
&lt;font face="Arial, Helvetica, sans-serif" size="2"&gt;Drivetrain: RWD
&lt;font face="Arial, Helvetica, sans-serif" size="2"&gt;Interior Color: Black
&lt;font face="Arial, Helvetica, sans-serif" size="2"&gt;Doors: 4
&lt;font face="Arial, Helvetica, sans-serif" size="2"&gt;Stock #: TFK120054
&lt;font face="Arial, Helvetica, sans-serif" size="2"&gt;Cylinders: 4
&lt;font face="Arial, Helvetica, sans-serif" size="2"&gt;VIN: WBA3C1C52FK120054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size="2"&gt;Heated Mirrors&lt;font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size="2"&gt;Power Driver Seat&lt;font face="Arial, Helvetica, sans-serif" size="2"&gt;Power Passenger Seat&lt;font face="Arial, Helvetica, sans-serif" size="2"&gt;Bucket Seats&lt;font face="Arial, Helvetica, sans-serif" size="2"&gt;Seat Memory&lt;font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Start&lt;font face="Arial, Helvetica, sans-serif" size="2"&gt;Keyless Entry&lt;font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size="2"&gt;Premium Synthetic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size="2"&gt;Bluetooth Connection&lt;font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size="2"&gt;Telematics&lt;font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 
&lt;hr/&gt;
&lt;table border="0" cellpadding="0" cellspacing="0" width="770"&gt;
&lt;td align="left" valign="top" width="385"&gt;
&lt;font face="Arial, Helvetica, sans-serif" size="4"&gt;2015 BMW 3 Series 328i 
&lt;font color="#336600" face="Arial, Helvetica, sans-serif" size="4"&gt;
$19981 
&lt;font face="Arial, Helvetica,sans-serif" size="2"&gt;Call (626) 247-3093 ext. 126 
&lt;td align="right" valign="top" width="385"&gt;
&lt;div align="center" style="font-family: Arial, Helvetica, sans-serif;"&gt;&lt;span style="font-size: x-large;"&gt; (626) 247-3093 ext. 126 BMW of Monrovia 1425 S Mountain Ave Monrovia, CA 91016 
&lt;td align="left" bgcolor="#999999" valign="top" width="15"&gt; 
&lt;tr bgcolor="#000000"&gt;
&lt;td colspan="3"&gt;. 
&lt;td align="center" bgcolor="#ffffff" colspan="3"&gt;
 &lt;img height="1" src="http://www.lotvantage.com/photos/bp_counter/33227586?b=11546296" width="1"&gt;
</t>
  </si>
  <si>
    <t>840</t>
  </si>
  <si>
    <t>$19,981, 2015 BMW 3 Series 328i</t>
  </si>
  <si>
    <t>140358302</t>
  </si>
  <si>
    <t>los angeles</t>
  </si>
  <si>
    <t>9670424 2016090 3235288822</t>
  </si>
  <si>
    <t xml:space="preserve">
 &lt;table border="0" cellpadding="0" cellspacing="1" style="background-color:#0a245f;" width="600"&gt;  &lt;table bgcolor="#FFFFFF" border="0" cellpadding="4" cellspacing="5" width="100%"&gt;  &lt;td align="center" style="background-color:#0a245f;color:#FFF;"&gt;&lt;font size="+3"&gt; ramirez auto sales     &lt;table border="0" cellpadding="4" cellspacing="1" style="background-color:#0a245f;" width="100%"&gt;  &lt;td align="center" bgcolor="#FFFFFF"&gt;&lt;font size="+2"&gt;2014 Kia Forte     &lt;a href="http://ournextcarca.v12soft.com/inventory/view/9670424" rel="nofollow" target="_blank"&gt;&lt;img alt="" src="http://cdn-w.v12soft.com/photos/ovQewn6/9670424/image_127159_20160903_171739_800600.jpg"/&gt;   &lt;td align="center" style="background-color:#0a245f;color:#FFF;"&gt;&lt;font size="+2"&gt;Visit our website at &lt;a href="http://ournextcarca.v12soft.com" rel="nofollow" target="_blank"&gt;&lt;font color="#FFF"&gt;ournextcarca.v12soft.com   &lt;td align="center"&gt;&lt;table border="0" cellpadding="4" cellspacing="1" style="background-color:#0a245f;" width="100%"&gt;  &lt;td align="center" bgcolor="#FFFFFF"&gt;&lt;font size="+1"&gt;Contact albert ramirez      &lt;table align="center" border="0" cellpadding="0" cellspacing="5" width="100%"&gt;  &lt;td width="49%"&gt;&lt;table border="0" cellpadding="3" cellspacing="1" style="background-color:#0a245f;" width="100%"&gt;  &lt;td bgcolor="#ffffff" width="36%"&gt;Year &lt;td bgcolor="#ffffff" width="64%"&gt;2014   &lt;td bgcolor="#ffffff"&gt;Make &lt;td bgcolor="#ffffff"&gt;Kia   &lt;td bgcolor="#ffffff"&gt;Model &lt;td bgcolor="#ffffff"&gt;Forte   &lt;td bgcolor="#ffffff"&gt;Trim &lt;td bgcolor="#ffffff"&gt;EX   &lt;td bgcolor="#ffffff"&gt;Miles &lt;td bgcolor="#ffffff"&gt;43,000   &lt;td bgcolor="#ffffff"&gt;Factory Color &lt;td bgcolor="#ffffff"&gt;Black   &lt;td width="20"&gt;  &lt;td width="49%"&gt;&lt;table border="0" cellpadding="3" cellspacing="1" style="background-color:#0a245f;" width="100%"&gt;  &lt;td bgcolor="#ffffff" width="36%"&gt;Body Styles &lt;td bgcolor="#ffffff" width="64%"&gt;   &lt;td bgcolor="#ffffff"&gt;Doors &lt;td bgcolor="#ffffff"&gt;4   &lt;td bgcolor="#ffffff"&gt;Engine &lt;td bgcolor="#ffffff"&gt;   &lt;td bgcolor="#ffffff"&gt;Transmission &lt;td bgcolor="#ffffff"&gt;   &lt;td bgcolor="#ffffff"&gt;Drive Type &lt;td bgcolor="#ffffff"&gt;Front Wheel Drive   &lt;td bgcolor="#ffffff"&gt;Inventory ID &lt;td bgcolor="#ffffff"&gt;WEB127159       &lt;table border="0" cellpadding="15" cellspacing="1" style="background-color:#0a245f;" width="100%"&gt;  &lt;td align="left" bgcolor="#FFFFFF"&gt;&lt;font size="+1"&gt;2014 Kia Forte **Note*** Salvage title, please read, cash deal, 2014 kia forte, 43k miles, alloy wheels, auto, alarm&amp;amp;#44; ac, keyless entry, cruise control, power windows, power locks, power mirrors. Please feel free to visit my website at www.ournextcar.net for full inventory. ***Please note, call before stopping by as we Have six Locations and move cars up and about***. Albert, 323 528 8822. Thanks.     &lt;table border="0" cellpadding="4" cellspacing="1" style="background-color:#0a245f;" width="100%"&gt;  &lt;td align="center" bgcolor="#FFFFFF"&gt;&lt;table align="center" border="0" cellpadding="0" cellspacing="10"&gt;  &lt;a href="http://ournextcarca.v12soft.com/inventory/view/9670424" rel="nofollow" target="_blank"&gt;&lt;img alt="" src="http://cdn-w.v12soft.com/photos/ovQewn6/9670424/image_127159_20160903_171739_160120.jpg"/&gt;&lt;a href="http://ournextcarca.v12soft.com/inventory/view/9670424" rel="nofollow" target="_blank"&gt;&lt;img alt="" src="http://cdn-w.v12soft.com/photos/ovQewn6/9670424/image_127159_20160903_171755_160120.jpg"/&gt;&lt;a href="http://ournextcarca.v12soft.com/inventory/view/9670424" rel="nofollow" target="_blank"&gt;&lt;img alt="" src="http://cdn-w.v12soft.com/photos/ovQewn6/9670424/image_127159_20160903_171803_160120.jpg"/&gt;&lt;a href="http://ournextcarca.v12soft.com/inventory/view/9670424" rel="nofollow" target="_blank"&gt;&lt;img alt="" src="http://cdn-w.v12soft.com/photos/ovQewn6/9670424/image_127159_20160903_171815_160120.jpg"/&gt;&lt;a href="http://ournextcarca.v12soft.com/inventory/view/9670424" rel="nofollow" target="_blank"&gt;&lt;img alt="" src="http://cdn-w.v12soft.com/photos/ovQewn6/9670424/image_127159_20160903_171826_160120.jpg"/&gt;&lt;a href="http://ournextcarca.v12soft.com/inventory/view/9670424" rel="nofollow" target="_blank"&gt;&lt;img alt="" src="http://cdn-w.v12soft.com/photos/ovQewn6/9670424/image_127159_20160903_171839_160120.jpg"/&gt;&lt;a href="http://ournextcarca.v12soft.com/inventory/view/9670424" rel="nofollow" target="_blank"&gt;&lt;img alt="" src="http://cdn-w.v12soft.com/photos/ovQewn6/9670424/image_127159_20160903_171854_160120.jpg"/&gt;&lt;a href="http://ournextcarca.v12soft.com/inventory/view/9670424" rel="nofollow" target="_blank"&gt;&lt;img alt="" src="http://cdn-w.v12soft.com/photos/ovQewn6/9670424/image_127159_20160903_171939_160120.jpg"/&gt;          &lt;td align="center" style="background-color:#FFFFFF; font-family:Arial, Helvetica, sans-serif;color:#000;"&gt;&lt;a href="http://www.v12software.com" rel="nofollow" target="_blank"&gt;Ad Generated By www.V12Software.com    
</t>
  </si>
  <si>
    <t>$7,900, 2014 Kia Forte</t>
  </si>
  <si>
    <t>148017822</t>
  </si>
  <si>
    <t>6263448985 3278595 1153207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</si>
  <si>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Sentra SV 
&lt;font color="#336600" face="Arial, Helvetica, sans-serif" size="4"&gt;
$15499 
&lt;font face="Arial, Helvetica,sans-serif" size="2"&gt;Call (626) 344-8985 ext. 81 
&lt;td align="right" valign="top" width="385"&gt;
&lt;font face="Arial, Helvetica, sans-serif" size="3"&gt;West Covina Nissan 
&lt;hr/&gt;
&lt;table border="0" cellpadding="0" cellspacing="0" width="770"&gt;
&lt;td align="left" valign="top" width="375"&gt;&lt;a href="http://9293.bestusedcarmarket.com/s/32785951/3/11532070/81" rel="nofollow" target="_blank"&gt;
&lt;img src="https://content.homenetiol.com/stock_images/6/2016NIC060002_640/2016NIC060002_640_01.jpg" style="border:solid 1px #000;" width="360"/&gt;
&lt;a href="http://9293.bestusedcarmarket.com/s/32785951/3/11532070/81" rel="nofollow" target="_blank"&gt;&lt;img border="0" src="https://content.homenetiol.com/stock_images/6/2016NIC060002_640/2016NIC060002_640_01.jpg" width="180"/&gt; 
&lt;a href="https://www.dealercreditapp.com/?vid=32785951" rel="nofollow" target="_blank"&gt;&lt;img border="0" src="http://img.solidautonet.com/000-images/cl_templates/wheels/btn_financing.jpg"/&gt;
&lt;a href="http://9293.bestusedcarmarket.com/s/32785951/3/11532070/81" rel="nofollow" target="_blank"&gt;&lt;img border="0" src="http://img.solidautonet.com/000-images/cl_templates/wheels/btn_contact.jpg"/&gt;
&lt;a href="http://9293.dealerresources.net/" rel="nofollow" target="_blank"&gt;&lt;img border="0" src="http://img.solidautonet.com/000-images/cl_templates/wheels/btn_viewAll.jpg"/&gt;
&lt;a href="http://9293.bestusedcarmarket.com/p/32785951/3/11532070/81" rel="nofollow" target="_blank"&gt;&lt;img border="0" src="http://img.solidautonet.com/000-images/cl_templates/wheels/form.jpg"/&gt;
&lt;td width="20"&gt;
&lt;td align="left" valign="top" width="375"&gt;&lt;font face="Arial, Helvetica, sans-serif" size="2"&gt;CARFAX One-Owner. Clean CARFAX. Certified. Black 2016 Nissan Sentra SV 4D Sedan FWD CVT with Xtronic 1.8L 4-Cylinder DOHC 16V 
&lt;hr/&gt;
&lt;font face="Arial, Helvetica, sans-serif" size="2"&gt;
&lt;font face="Arial, Helvetica, sans-serif" size="2"&gt;Vehicle Price: 15499
&lt;font face="Arial, Helvetica, sans-serif" size="2"&gt;Odometer: 708
&lt;font face="Arial, Helvetica, sans-serif" size="2"&gt;Engine:  Gas I-4 1.8 L/110
&lt;font face="Arial, Helvetica, sans-serif" size="2"&gt;Body Style: Sedan
&lt;font face="Arial, Helvetica, sans-serif" size="2"&gt;Transmission: Variable
&lt;font face="Arial, Helvetica, sans-serif" size="2"&gt;Exterior Color: Black
&lt;font face="Arial, Helvetica, sans-serif" size="2"&gt;Drivetrain: FWD
&lt;font face="Arial, Helvetica, sans-serif" size="2"&gt;Interior Color: Gray
&lt;font face="Arial, Helvetica, sans-serif" size="2"&gt;Doors: 4
&lt;font face="Arial, Helvetica, sans-serif" size="2"&gt;Stock #: RW25817
&lt;font face="Arial, Helvetica, sans-serif" size="2"&gt;Cylinders: 4
&lt;font face="Arial, Helvetica, sans-serif" size="2"&gt;VIN: 3N1AB7AP1GY297639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size="2"&gt;Front Disc/Rear Drum Brakes&lt;font face="Arial, Helvetica, sans-serif" size="2"&gt;Brake Assist&lt;font face="Arial, Helvetica, sans-serif" size="2"&gt;Brake Actuated Limited Slip Differential&lt;font face="Arial, Helvetica, sans-serif" size="2"&gt;Wheel Covers&lt;font face="Arial, Helvetica, sans-serif" size="2"&gt;Steel Wheels&lt;font face="Arial, Helvetica, sans-serif" size="2"&gt;Tires - Front Performance&lt;font face="Arial, Helvetica, sans-serif" size="2"&gt;Tires - Rear Performance&lt;font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size="2"&gt;Satellite Radio&lt;font face="Arial, Helvetica, sans-serif" size="2"&gt;MP3 Player&lt;font face="Arial, Helvetica, sans-serif" size="2"&gt;Bluetooth Connection&lt;font face="Arial, Helvetica, sans-serif" size="2"&gt;Auxiliary Audio Input&lt;font face="Arial, Helvetica, sans-serif" size="2"&gt;Smart Device Integration&lt;font face="Arial, Helvetica, sans-serif" size="2"&gt;Steering Wheel Audio Controls&lt;font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size="2"&gt;Remote Trunk Release&lt;font face="Arial, Helvetica, sans-serif" size="2"&gt;Keyless Entry&lt;font face="Arial, Helvetica, sans-serif" size="2"&gt;Power Door Locks&lt;font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size="2"&gt;Engine Immobilizer&lt;font face="Arial, Helvetica, sans-serif" size="2"&gt;Security System&lt;font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Sentra SV 
&lt;font color="#336600" face="Arial, Helvetica, sans-serif" size="4"&gt;
$15499 
&lt;font face="Arial, Helvetica,sans-serif" size="2"&gt;Call (626) 344-8985 ext. 81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src="http://www.lotvantage.com/photos/bp_counter/32785951?b=11532070" width="1"&gt;
</t>
  </si>
  <si>
    <t>$15,499, 2016 Nissan Sentra SV</t>
  </si>
  <si>
    <t>148362107</t>
  </si>
  <si>
    <t>6263448985 3174803 1154344 4930997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</si>
  <si>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Versa Note SV 
&lt;font color="#336600" face="Arial, Helvetica, sans-serif" size="4"&gt;
$12888 
&lt;font face="Arial, Helvetica,sans-serif" size="2"&gt;Call (626) 344-8985 ext. 119 
&lt;td align="right" valign="top" width="385"&gt;
&lt;font face="Arial, Helvetica, sans-serif" size="3"&gt;West Covina Nissan 
&lt;hr/&gt;
&lt;table border="0" cellpadding="0" cellspacing="0" width="770"&gt;
&lt;td align="left" valign="top" width="375"&gt;&lt;a href="http://9293.bestusedcarmarket.com/vslp/31748030/3/11543444/119" rel="nofollow" target="_blank"&gt;
&lt;img src="http://content.homenetiol.com/640x480/9ccff9435fb8421da73ff7ee3ca19eff.jpg" style="border:solid 1px #000;" width="360"/&gt;
&lt;a href="http://9293.bestusedcarmarket.com/v/31748030/3/11543444/119" rel="nofollow" target="_blank"&gt;&lt;img border="0" src="http://content.homenetiol.com/640x480/9ccff9435fb8421da73ff7ee3ca19eff.jpg" width="180"/&gt; &lt;a href="http://9293.bestusedcarmarket.com/p/31748030/3/11543444/119" rel="nofollow" target="_blank"&gt;&lt;img border="0" src="http://content.homenetiol.com/640x480/fa0f8a5774a64ae2b92a5c90ef4baae6.jpg" width="180"/&gt;   &lt;a href="http://9293.bestusedcarmarket.com/vslp/31748030/3/11543444/119" rel="nofollow" target="_blank"&gt;&lt;img border="0" src="http://content.homenetiol.com/640x480/65ba62cad7aa493099744ad9cda0a13c.jpg" width="180"/&gt; &lt;a href="http://9293.bestusedcarmarket.com/v/31748030/3/11543444/119" rel="nofollow" target="_blank"&gt;&lt;img border="0" src="http://content.homenetiol.com/640x480/aeb63ff4d195409a93c2014c117c975b.jpg" width="180"/&gt;   
&lt;a href="https://www.dealercreditapp.com/?vid=31748030" rel="nofollow" target="_blank"&gt;&lt;img border="0" src="http://img.solidautonet.com/000-images/cl_templates/wheels/btn_financing.jpg"/&gt;
&lt;a href="http://9293.bestusedcarmarket.com/s/31748030/3/11543444/119" rel="nofollow" target="_blank"&gt;&lt;img border="0" src="http://img.solidautonet.com/000-images/cl_templates/wheels/btn_contact.jpg"/&gt;
&lt;a href="http://9293.dealerresources.net/" rel="nofollow" target="_blank"&gt;&lt;img border="0" src="http://img.solidautonet.com/000-images/cl_templates/wheels/btn_viewAll.jpg"/&gt;
&lt;a href="http://9293.bestusedcarmarket.com/l/31748030/3/11543444/119" rel="nofollow" target="_blank"&gt;&lt;img border="0" src="http://img.solidautonet.com/000-images/cl_templates/wheels/form.jpg"/&gt;
&lt;td width="20"&gt;
&lt;td align="left" valign="top" width="375"&gt;&lt;font face="Arial, Helvetica, sans-serif" size="2"&gt;Clean CARFAX. White 2016 Nissan Versa Note S Plus 4D Hatchback FWD CVT with Xtronic 1.6L 4-Cylinder DOHC 16V 
&lt;hr/&gt;
&lt;font face="Arial, Helvetica, sans-serif" size="2"&gt;
&lt;font face="Arial, Helvetica, sans-serif" size="2"&gt;Vehicle Price: 12888
&lt;font face="Arial, Helvetica, sans-serif" size="2"&gt;Odometer: 86
&lt;font face="Arial, Helvetica, sans-serif" size="2"&gt;Engine:  Regular Unleaded I-4 1.6 L/98
&lt;font face="Arial, Helvetica, sans-serif" size="2"&gt;Body Style: Hatchback
&lt;font face="Arial, Helvetica, sans-serif" size="2"&gt;Transmission: Variable
&lt;font face="Arial, Helvetica, sans-serif" size="2"&gt;Exterior Color: White
&lt;font face="Arial, Helvetica, sans-serif" size="2"&gt;Drivetrain: FWD
&lt;font face="Arial, Helvetica, sans-serif" size="2"&gt;Interior Color: Gray
&lt;font face="Arial, Helvetica, sans-serif" size="2"&gt;Doors: 4
&lt;font face="Arial, Helvetica, sans-serif" size="2"&gt;Stock #: RW25016
&lt;font face="Arial, Helvetica, sans-serif" size="2"&gt;Cylinders: 4
&lt;font face="Arial, Helvetica, sans-serif" size="2"&gt;VIN: 3N1CE2CP8GL395063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size="2"&gt;Front Disc/Rear Drum Brakes&lt;font face="Arial, Helvetica, sans-serif" size="2"&gt;Brake Assist&lt;font face="Arial, Helvetica, sans-serif" size="2"&gt;Wheel Covers&lt;font face="Arial, Helvetica, sans-serif" size="2"&gt;Steel Wheels&lt;font face="Arial, Helvetica, sans-serif" size="2"&gt;Tires - Front All-Season&lt;font face="Arial, Helvetica, sans-serif" size="2"&gt;Tires - Rear All-Season&lt;font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size="2"&gt;Power Door Locks&lt;font face="Arial, Helvetica, sans-serif" size="2"&gt;AM/FM Stereo&lt;font face="Arial, Helvetica, sans-serif" size="2"&gt;CD Player&lt;font face="Arial, Helvetica, sans-serif" size="2"&gt;Satellite Radio&lt;font face="Arial, Helvetica, sans-serif" size="2"&gt;Steering Wheel Audio Controls&lt;font face="Arial, Helvetica, sans-serif" size="2"&gt;Bluetooth Connection&lt;font face="Arial, Helvetica, sans-serif" size="2"&gt;Auxiliary Audio Input&lt;font face="Arial, Helvetica, sans-serif" size="2"&gt;MP3 Player&lt;font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size="2"&gt;Smart Device Integration&lt;font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Versa Note SV 
&lt;font color="#336600" face="Arial, Helvetica, sans-serif" size="4"&gt;
$12888 
&lt;font face="Arial, Helvetica,sans-serif" size="2"&gt;Call (626) 344-8985 ext. 119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src="http://www.lotvantage.com/photos/bp_counter/31748030?b=11543444" width="1"&gt;
</t>
  </si>
  <si>
    <t>1137</t>
  </si>
  <si>
    <t>$12,888, 2016 Nissan Versa Note SV</t>
  </si>
  <si>
    <t>147243612</t>
  </si>
  <si>
    <t>Los Angeles, LOS ANGELES CALIFORNIA</t>
  </si>
  <si>
    <t xml:space="preserve">
          Maruyama Hedge Cutter  </t>
  </si>
  <si>
    <t>851</t>
  </si>
  <si>
    <t>$245, Maruyama Hedge Cutter</t>
  </si>
  <si>
    <t>148362517</t>
  </si>
  <si>
    <t>6262473093 3320322 1153490 5460784 4426855 5545161</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</si>
  <si>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BMW 7 Series 750Li 
&lt;font color="#336600" face="Arial, Helvetica, sans-serif" size="4"&gt;
$41981 
&lt;font face="Arial, Helvetica,sans-serif" size="2"&gt;Call (626) 247-3093 ext. 110 
&lt;td align="right" valign="top" width="385"&gt;
&lt;font face="Arial, Helvetica, sans-serif" size="3"&gt;BMW of Monrovia 
&lt;hr/&gt;
&lt;table border="0" cellpadding="0" cellspacing="0" width="770"&gt;
&lt;td align="left" valign="top" width="375"&gt;&lt;a href="http://16907.cleancarsorg.com/v/33203229/3/11534901/110" rel="nofollow" target="_blank"&gt;
&lt;img src="http://content.homenetiol.com/640x480/96549e8413d54607847a4ab246ad880c.jpg" style="border:solid 1px #000;" width="360"/&gt;
&lt;a href="http://16907.cleancarsorg.com/v/33203229/3/11534901/110" rel="nofollow" target="_blank"&gt;&lt;img border="0" src="http://content.homenetiol.com/640x480/96549e8413d54607847a4ab246ad880c.jpg" width="180"/&gt; &lt;a href="http://16907.cleancarsorg.com/p/33203229/3/11534901/110" rel="nofollow" target="_blank"&gt;&lt;img border="0" src="http://content.homenetiol.com/640x480/b0f38daf69ce4426855ddac7213c0ce4.jpg" width="180"/&gt;   &lt;a href="http://16907.cleancarsorg.com/s/33203229/3/11534901/110" rel="nofollow" target="_blank"&gt;&lt;img border="0" src="http://content.homenetiol.com/640x480/2a449ebd7c39406dadc30f4e08edc031.jpg" width="180"/&gt; &lt;a href="http://16907.cleancarsorg.com/s/33203229/3/11534901/110" rel="nofollow" target="_blank"&gt;&lt;img border="0" src="http://content.homenetiol.com/640x480/5dc3bda216f347b385f008c9eedee666.jpg" width="180"/&gt;   &lt;a href="http://16907.cleancarsorg.com/v/33203229/3/11534901/110" rel="nofollow" target="_blank"&gt;&lt;img border="0" src="http://content.homenetiol.com/640x480/b25e70b556d1476d95687c577fb2b482.jpg" width="180"/&gt; &lt;a href="http://16907.cleancarsorg.com/p/33203229/3/11534901/110" rel="nofollow" target="_blank"&gt;&lt;img border="0" src="http://content.homenetiol.com/640x480/7e33bf52383d45379d9e21132a08700b.jpg" width="180"/&gt;   &lt;a href="http://16907.cleancarsorg.com/v/33203229/3/11534901/110" rel="nofollow" target="_blank"&gt;&lt;img border="0" src="http://content.homenetiol.com/640x480/70b0eadc0aee4a02b55451617cdba9ae.jpg" width="180"/&gt; &lt;a href="http://16907.cleancarsorg.com/v/33203229/3/11534901/110" rel="nofollow" target="_blank"&gt;&lt;img border="0" src="http://content.homenetiol.com/640x480/4d856bec4f2246bbb12b43ec7fc7c5e5.jpg" width="180"/&gt;   &lt;a href="http://16907.cleancarsorg.com/s/33203229/3/11534901/110" rel="nofollow" target="_blank"&gt;&lt;img border="0" src="http://content.homenetiol.com/640x480/e5b753761e194c9a9b4291fa078862e0.jpg" width="180"/&gt; &lt;a href="http://16907.cleancarsorg.com/v/33203229/3/11534901/110" rel="nofollow" target="_blank"&gt;&lt;img border="0" src="http://content.homenetiol.com/640x480/fea846243d784fd3a1d82b7e27e3cbbc.jpg" width="180"/&gt;   &lt;a href="http://16907.cleancarsorg.com/vslp/33203229/3/11534901/110" rel="nofollow" target="_blank"&gt;&lt;img border="0" src="http://content.homenetiol.com/640x480/87c6d876d27b4318aca148b5f52b1428.jpg" width="180"/&gt; &lt;a href="http://16907.cleancarsorg.com/v/33203229/3/11534901/110" rel="nofollow" target="_blank"&gt;&lt;img border="0" src="http://content.homenetiol.com/640x480/b6fb4ebde7ba4c9d8f78b8275d5202c8.jpg" width="180"/&gt;   
&lt;a href="http://www.bmwofmonrovia.net/financing/application.htm" rel="nofollow" target="_blank"&gt;&lt;img border="0" src="http://img.arrivesafeautos.com/000-images/cl_templates/wheels/btn_financing.jpg"/&gt;
&lt;a href="http://16907.cleancarsorg.com/p/33203229/3/11534901/110" rel="nofollow" target="_blank"&gt;&lt;img border="0" src="http://img.arrivesafeautos.com/000-images/cl_templates/wheels/btn_contact.jpg"/&gt;
&lt;a href="http://16907.dealerresources.net/" rel="nofollow" target="_blank"&gt;&lt;img border="0" src="http://img.arrivesafeautos.com/000-images/cl_templates/wheels/btn_viewAll.jpg"/&gt;
&lt;a href="http://16907.cleancarsorg.com/s/33203229/3/11534901/110" rel="nofollow" target="_blank"&gt;&lt;img border="0" src="http://img.arrivesafeautos.com/000-images/cl_templates/wheels/form.jpg"/&gt;
&lt;td width="20"&gt;
&lt;td align="left" valign="top" width="375"&gt;&lt;font face="Arial, Helvetica, sans-serif" size="2"&gt; Boasts 25 Highway MPG and 16 City MPG! This BMW 7 Series boasts a Twin Turbo Premium Unleaded V-8 4.4 L/268 engine powering this Automatic transmission. Wireless Streaming, Wheels: 19" x 8.5" Light Alloy (Style 426) -inc: V-spoke design, Voice Recorder.  This BMW 7 Series Features the Following Options   Valet Function, Trunk/Hatch Auto-Latch, Trip Computer, Transmission: 8-Speed Automatic, Transmission w/Driver Selectable Mode and Sequential Shift Control, Tracker System, Tires: P245/45R19 Run-Flat AS, Tire Specific Low Tire Pressure Warning, Systems Monitor, Sport Leather Steering Wheel w/Auto Tilt-Away.   See What the Experts Say!  As reported by The Manufacturer Summary: Take one look at the 7 Series and marvel at the apex of BMW's signature design language. The distinctive front end reveals its road conquering heritage with elan, from the wider-spaced kidney grille to the reworked air intake with built-in Air Curtain technology. Horizontal chrome elements highlight the vehicle's powerful stance. At night, Full LED headlights brilliantly light up the path ahead, with LED foglights at the ready to supply even greater luminescence.  Start with what's under the hood: a choice of three TwinPower Turbo engines. One is a sporty inline six-cylinder, also used in the ActiveHybrid7; another is a thundering V-8; and the third is a fire breathing V-12.  A wealth of stunning interior options await, all designed to inspire confidence while complementing the spacious cabin. You'll find luscious leather upholstery in exquisite colors, expertly fitted to the supportive seats. Elegant wood trims range from deep and dark to light and bright. Special accents abound, including chrome highlights for the central display and also around the cupholder cover.  With BMW Assist, you have an emergency switchboard, navigation system, and information service, all integrated in a 10.2 inch screen. The top and side view cameras provide an assist for parking and maneuvering tight spaces. BMW Night Vision allows drivers to see animals and pedestrians over 900 feet ahead in the dark utilizing infrared technology. BMW Online uses internet services to send you the latest information. The 7 Series is equipped with the innovative Bang &amp;amp; Olufsen high-end Surround Sound system with no less than 16 speakers. Other features include a Heads-Up display which projects travel information, Active Cruise Control, and Lane Departure Warning and Blind Spot Detection. Using BMW Apps you can extend the communication and entertainment of your vehicle with tailor-made applications. Upgrade to the Rear Seat Entertainment Package featuring an iDrive Controller and two 9.2 inch screens.   Stop By Today  
&lt;hr/&gt;
&lt;font face="Arial, Helvetica, sans-serif" size="2"&gt;
&lt;font face="Arial, Helvetica, sans-serif" size="2"&gt;Vehicle Price: 41981
&lt;font face="Arial, Helvetica, sans-serif" size="2"&gt;Odometer: 41506
&lt;font face="Arial, Helvetica, sans-serif" size="2"&gt;Engine:  Twin Turbo Premium Unleaded V-8 4.4 L/268
&lt;font face="Arial, Helvetica, sans-serif" size="2"&gt;Body Style: Sedan
&lt;font face="Arial, Helvetica, sans-serif" size="2"&gt;Transmission: Automatic
&lt;font face="Arial, Helvetica, sans-serif" size="2"&gt;Exterior Color: White
&lt;font face="Arial, Helvetica, sans-serif" size="2"&gt;Drivetrain: RWD
&lt;font face="Arial, Helvetica, sans-serif" size="2"&gt;Interior Color: Black
&lt;font face="Arial, Helvetica, sans-serif" size="2"&gt;Doors: 4
&lt;font face="Arial, Helvetica, sans-serif" size="2"&gt;Stock #: LED135722
&lt;font face="Arial, Helvetica, sans-serif" size="2"&gt;Cylinders: 8
&lt;font face="Arial, Helvetica, sans-serif" size="2"&gt;VIN: WBAYE8C5XED135722
&lt;hr/&gt;
&lt;font face="Arial, Helvetica, sans-serif" size="4"&gt;Standard Equipment: 
&lt;font face="Arial, Helvetica, sans-serif" size="2"&gt;
&lt;font face="Arial, Helvetica, sans-serif" size="2"&gt;Turbocharged&lt;font face="Arial, Helvetica, sans-serif" size="2"&gt;Rear Wheel Drive&lt;font face="Arial, Helvetica, sans-serif" size="2"&gt;Air Suspension&lt;font face="Arial, Helvetica, sans-serif" size="2"&gt;Active Suspension&lt;font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size="2"&gt;Sun/Moonroof&lt;font face="Arial, Helvetica, sans-serif" size="2"&gt;Generic Sun/Moonroof&lt;font face="Arial, Helvetica, sans-serif" size="2"&gt;Heated Mirrors&lt;font face="Arial, Helvetica, sans-serif" size="2"&gt;Power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size="2"&gt;Daytime Running Lights&lt;font face="Arial, Helvetica, sans-serif" size="2"&gt;HID headlights&lt;font face="Arial, Helvetica, sans-serif" size="2"&gt;Automatic Headlights&lt;font face="Arial, Helvetica, sans-serif" size="2"&gt;Headlights-Auto-Leveling&lt;font face="Arial, Helvetica, sans-serif" size="2"&gt;Fog Lamps&lt;font face="Arial, Helvetica, sans-serif" size="2"&gt;AM/FM Stereo&lt;font face="Arial, Helvetica, sans-serif" size="2"&gt;CD Player&lt;font face="Arial, Helvetica, sans-serif" size="2"&gt;Navigation System&lt;font face="Arial, Helvetica, sans-serif" size="2"&gt;Satellite Radio&lt;font face="Arial, Helvetica, sans-serif" size="2"&gt;MP3 Player&lt;font face="Arial, Helvetica, sans-serif" size="2"&gt;Bluetooth Connection&lt;font face="Arial, Helvetica, sans-serif" size="2"&gt;Telematics&lt;font face="Arial, Helvetica, sans-serif" size="2"&gt;Auxiliary Audio Input&lt;font face="Arial, Helvetica, sans-serif" size="2"&gt;HD Radio&lt;font face="Arial, Helvetica, sans-serif" size="2"&gt;Smart Device Integration&lt;font face="Arial, Helvetica, sans-serif" size="2"&gt;Steering Wheel Audio Controls&lt;font face="Arial, Helvetica, sans-serif" size="2"&gt;Hard Disk Drive Media Storage&lt;font face="Arial, Helvetica, sans-serif" size="2"&gt;Premium Sound System&lt;font face="Arial, Helvetica, sans-serif" size="2"&gt;Power Driver Seat&lt;font face="Arial, Helvetica, sans-serif" size="2"&gt;Power Passenger Seat&lt;font face="Arial, Helvetica, sans-serif" size="2"&gt;Bucket Seats&lt;font face="Arial, Helvetica, sans-serif" size="2"&gt;Heated Front Seat(s)&lt;font face="Arial, Helvetica, sans-serif" size="2"&gt;Driver Adjustable Lumbar&lt;font face="Arial, Helvetica, sans-serif" size="2"&gt;Passenger Adjustable Lumbar&lt;font face="Arial, Helvetica, sans-serif" size="2"&gt;Seat Memory&lt;font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size="2"&gt;Power Door Locks&lt;font face="Arial, Helvetica, sans-serif" size="2"&gt;Keyless Start&lt;font face="Arial, Helvetica, sans-serif" size="2"&gt;Hands-Free Liftgate&lt;font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size="2"&gt;Leather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size="2"&gt;Rear Parking Aid&lt;font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Locks&lt;font face="Arial, Helvetica, sans-serif" size="2"&gt;Back-Up Camera 
&lt;hr/&gt;
&lt;table border="0" cellpadding="0" cellspacing="0" width="770"&gt;
&lt;td align="left" valign="top" width="385"&gt;
&lt;font face="Arial, Helvetica, sans-serif" size="4"&gt;2014 BMW 7 Series 750Li 
&lt;font color="#336600" face="Arial, Helvetica, sans-serif" size="4"&gt;
$41981 
&lt;font face="Arial, Helvetica,sans-serif" size="2"&gt;Call (626) 247-3093 ext. 110 
&lt;td align="right" valign="top" width="385"&gt;
&lt;div align="center" style="font-family: Arial, Helvetica, sans-serif;"&gt;&lt;span style="font-size: x-large;"&gt; (626) 247-3093 ext. 110 BMW of Monrovia 1425 S Mountain Ave Monrovia, CA 91016 
&lt;td align="left" bgcolor="#999999" valign="top" width="15"&gt; 
&lt;tr bgcolor="#000000"&gt;
&lt;td colspan="3"&gt;. 
&lt;td align="center" bgcolor="#ffffff" colspan="3"&gt;
 &lt;img height="1" src="http://www.lotvantage.com/photos/bp_counter/33203229?b=11534901" width="1"&gt;
</t>
  </si>
  <si>
    <t>946</t>
  </si>
  <si>
    <t>$41,981, 2014 BMW 7 Series 750Li</t>
  </si>
  <si>
    <t>148017827</t>
  </si>
  <si>
    <t>6263448985 3281725 1153207 1674177 1243522</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</si>
  <si>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Rogue SV 
&lt;font color="#336600" face="Arial, Helvetica, sans-serif" size="4"&gt;
$21699 
&lt;font face="Arial, Helvetica,sans-serif" size="2"&gt;Call (626) 344-8985 ext. 86 
&lt;td align="right" valign="top" width="385"&gt;
&lt;font face="Arial, Helvetica, sans-serif" size="3"&gt;West Covina Nissan 
&lt;hr/&gt;
&lt;table border="0" cellpadding="0" cellspacing="0" width="770"&gt;
&lt;td align="left" valign="top" width="375"&gt;&lt;a href="http://9293.autowebshowcase.com/l/32817254/3/11532071/86" rel="nofollow" target="_blank"&gt;
&lt;img src="http://content.homenetiol.com/640x480/7879ca45ddd441ad981517baa67b8c5a.jpg" style="border:solid 1px #000;" width="360"/&gt;
&lt;a href="http://9293.autowebshowcase.com/s/32817254/3/11532071/86" rel="nofollow" target="_blank"&gt;&lt;img border="0" src="http://content.homenetiol.com/640x480/7879ca45ddd441ad981517baa67b8c5a.jpg" width="180"/&gt; &lt;a href="http://9293.autowebshowcase.com/p/32817254/3/11532071/86" rel="nofollow" target="_blank"&gt;&lt;img border="0" src="http://content.homenetiol.com/640x480/b32ba16741774be88b773e98a88d6462.jpg" width="180"/&gt;   &lt;a href="http://9293.autowebshowcase.com/v/32817254/3/11532071/86" rel="nofollow" target="_blank"&gt;&lt;img border="0" src="http://content.homenetiol.com/640x480/dc11f24c78a646c4b2c633e124352207.jpg" width="180"/&gt; &lt;a href="http://9293.autowebshowcase.com/s/32817254/3/11532071/86" rel="nofollow" target="_blank"&gt;&lt;img border="0" src="http://content.homenetiol.com/640x480/796b249cbe6d4ab0bdb57988e997cc03.jpg" width="180"/&gt;   
&lt;a href="https://www.dealercreditapp.com/?vid=32817254" rel="nofollow" target="_blank"&gt;&lt;img border="0" src="http://img.solidautonet.com/000-images/cl_templates/wheels/btn_financing.jpg"/&gt;
&lt;a href="http://9293.autowebshowcase.com/l/32817254/3/11532071/86" rel="nofollow" target="_blank"&gt;&lt;img border="0" src="http://img.solidautonet.com/000-images/cl_templates/wheels/btn_contact.jpg"/&gt;
&lt;a href="http://9293.dealerresources.net/" rel="nofollow" target="_blank"&gt;&lt;img border="0" src="http://img.solidautonet.com/000-images/cl_templates/wheels/btn_viewAll.jpg"/&gt;
&lt;a href="http://9293.autowebshowcase.com/vslp/32817254/3/11532071/86" rel="nofollow" target="_blank"&gt;&lt;img border="0" src="http://img.solidautonet.com/000-images/cl_templates/wheels/form.jpg"/&gt;
&lt;td width="20"&gt;
&lt;td align="left" valign="top" width="375"&gt;&lt;font face="Arial, Helvetica, sans-serif" size="2"&gt;CARFAX One-Owner. Clean CARFAX. Black 2016 Nissan Rogue SV 4D Sport Utility FWD CVT with Xtronic 2.5L I4 DOHC 16V 
&lt;hr/&gt;
&lt;font face="Arial, Helvetica, sans-serif" size="2"&gt;
&lt;font face="Arial, Helvetica, sans-serif" size="2"&gt;Vehicle Price: 21699
&lt;font face="Arial, Helvetica, sans-serif" size="2"&gt;Odometer: 3943
&lt;font face="Arial, Helvetica, sans-serif" size="2"&gt;Engine:  Gas I-4 2.5 L/152
&lt;font face="Arial, Helvetica, sans-serif" size="2"&gt;Body Style: Suv
&lt;font face="Arial, Helvetica, sans-serif" size="2"&gt;Transmission: Variable
&lt;font face="Arial, Helvetica, sans-serif" size="2"&gt;Exterior Color: Black
&lt;font face="Arial, Helvetica, sans-serif" size="2"&gt;Drivetrain: FWD
&lt;font face="Arial, Helvetica, sans-serif" size="2"&gt;Interior Color: Gray
&lt;font face="Arial, Helvetica, sans-serif" size="2"&gt;Doors: 4
&lt;font face="Arial, Helvetica, sans-serif" size="2"&gt;Stock #: RW26493
&lt;font face="Arial, Helvetica, sans-serif" size="2"&gt;Cylinders: 4
&lt;font face="Arial, Helvetica, sans-serif" size="2"&gt;VIN: JN8AT2MT9GW027785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All-Season&lt;font face="Arial, Helvetica, sans-serif" size="2"&gt;Tires - Rear All-Season&lt;font face="Arial, Helvetica, sans-serif" size="2"&gt;Temporary Spare Tire&lt;font face="Arial, Helvetica, sans-serif" size="2"&gt;Power Mirror(s)&lt;font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size="2"&gt;Privacy Glass&lt;font face="Arial, Helvetica, sans-serif" size="2"&gt;Rear Spoiler&lt;font face="Arial, Helvetica, sans-serif" size="2"&gt;Power Door Locks&lt;font face="Arial, Helvetica, sans-serif" size="2"&gt;Daytime Running Lights&lt;font face="Arial, Helvetica, sans-serif" size="2"&gt;Automatic Headlights&lt;font face="Arial, Helvetica, sans-serif" size="2"&gt;AM/FM Stereo&lt;font face="Arial, Helvetica, sans-serif" size="2"&gt;CD Player&lt;font face="Arial, Helvetica, sans-serif" size="2"&gt;Satellite Radio&lt;font face="Arial, Helvetica, sans-serif" size="2"&gt;MP3 Player&lt;font face="Arial, Helvetica, sans-serif" size="2"&gt;Bluetooth Connection&lt;font face="Arial, Helvetica, sans-serif" size="2"&gt;Auxiliary Audio Input&lt;font face="Arial, Helvetica, sans-serif" size="2"&gt;Smart Device Integration&lt;font face="Arial, Helvetica, sans-serif" size="2"&gt;Steering Wheel Audio Controls&lt;font face="Arial, Helvetica, sans-serif" size="2"&gt;Power Driver Seat&lt;font face="Arial, Helvetica, sans-serif" size="2"&gt;Bucket Seats&lt;font face="Arial, Helvetica, sans-serif" size="2"&gt;Driver Adjustable Lumbar&lt;font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size="2"&gt;Remote Trunk Release&lt;font face="Arial, Helvetica, sans-serif" size="2"&gt;Keyless Start&lt;font face="Arial, Helvetica, sans-serif" size="2"&gt;Cruise Control&lt;font face="Arial, Helvetica, sans-serif" size="2"&gt;Climate Control&lt;font face="Arial, Helvetica, sans-serif" size="2"&gt;Multi-Zone 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Rogue SV 
&lt;font color="#336600" face="Arial, Helvetica, sans-serif" size="4"&gt;
$21699 
&lt;font face="Arial, Helvetica,sans-serif" size="2"&gt;Call (626) 344-8985 ext. 86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src="http://www.lotvantage.com/photos/bp_counter/32817254?b=11532071" width="1"&gt;
</t>
  </si>
  <si>
    <t>$21,699, 2016 Nissan Rogue SV</t>
  </si>
  <si>
    <t>148362562</t>
  </si>
  <si>
    <t>6262473093 3303606 1154097 5419586189 7964847 1924984304 0839274 6102145</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</si>
  <si>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BMW 7 Series 750i 
&lt;font color="#336600" face="Arial, Helvetica, sans-serif" size="4"&gt;
$38992 
&lt;font face="Arial, Helvetica,sans-serif" size="2"&gt;Call (626) 247-3093 ext. 118 
&lt;td align="right" valign="top" width="385"&gt;
&lt;font face="Arial, Helvetica, sans-serif" size="3"&gt;BMW of Monrovia 
&lt;hr/&gt;
&lt;table border="0" cellpadding="0" cellspacing="0" width="770"&gt;
&lt;td align="left" valign="top" width="375"&gt;&lt;a href="http://16907.autowebshowcase.com/v/33036062/3/11540977/118" rel="nofollow" target="_blank"&gt;
&lt;img src="http://content.homenetiol.com/640x480/d5fbe97ff1f64e639380ae6ef56f0512.jpg" style="border:solid 1px #000;" width="360"/&gt;
&lt;a href="http://16907.autowebshowcase.com/vslp/33036062/3/11540977/118" rel="nofollow" target="_blank"&gt;&lt;img border="0" src="http://content.homenetiol.com/640x480/d5fbe97ff1f64e639380ae6ef56f0512.jpg" width="180"/&gt; &lt;a href="http://16907.autowebshowcase.com/v/33036062/3/11540977/118" rel="nofollow" target="_blank"&gt;&lt;img border="0" src="http://content.homenetiol.com/640x480/62793c160cb54f588c0c91c560e3ee41.jpg" width="180"/&gt;   &lt;a href="http://16907.autowebshowcase.com/s/33036062/3/11540977/118" rel="nofollow" target="_blank"&gt;&lt;img border="0" src="http://content.homenetiol.com/640x480/1d092f9d2d754981ace3e71b015298ab.jpg" width="180"/&gt; &lt;a href="http://16907.autowebshowcase.com/vslp/33036062/3/11540977/118" rel="nofollow" target="_blank"&gt;&lt;img border="0" src="http://content.homenetiol.com/640x480/78e1f570ed2342d18ec78cbdecb8e09c.jpg" width="180"/&gt;   &lt;a href="http://16907.autowebshowcase.com/p/33036062/3/11540977/118" rel="nofollow" target="_blank"&gt;&lt;img border="0" src="http://content.homenetiol.com/640x480/ef6e78f26aa54c749b8991c1715f39bf.jpg" width="180"/&gt; &lt;a href="http://16907.autowebshowcase.com/s/33036062/3/11540977/118" rel="nofollow" target="_blank"&gt;&lt;img border="0" src="http://content.homenetiol.com/640x480/949bea9414a5419586189df6d0cb1140.jpg" width="180"/&gt;   &lt;a href="http://16907.autowebshowcase.com/s/33036062/3/11540977/118" rel="nofollow" target="_blank"&gt;&lt;img border="0" src="http://content.homenetiol.com/640x480/f365c0a7964847eba4b8f628f985ee54.jpg" width="180"/&gt; &lt;a href="http://16907.autowebshowcase.com/l/33036062/3/11540977/118" rel="nofollow" target="_blank"&gt;&lt;img border="0" src="http://content.homenetiol.com/640x480/b4f62f66361c43f1924984304a3acffe.jpg" width="180"/&gt;   &lt;a href="http://16907.autowebshowcase.com/vslp/33036062/3/11540977/118" rel="nofollow" target="_blank"&gt;&lt;img border="0" src="http://content.homenetiol.com/640x480/43ee70895b88443cb37d82bab626b6e4.jpg" width="180"/&gt; &lt;a href="http://16907.autowebshowcase.com/vslp/33036062/3/11540977/118" rel="nofollow" target="_blank"&gt;&lt;img border="0" src="http://content.homenetiol.com/640x480/dfd4d837c7a247859c53ca877cac73c1.jpg" width="180"/&gt;   &lt;a href="http://16907.autowebshowcase.com/s/33036062/3/11540977/118" rel="nofollow" target="_blank"&gt;&lt;img border="0" src="http://content.homenetiol.com/640x480/04235b0839274e7a8b4c6102145b5b17.jpg" width="180"/&gt; &lt;a href="http://16907.autowebshowcase.com/vslp/33036062/3/11540977/118" rel="nofollow" target="_blank"&gt;&lt;img border="0" src="http://content.homenetiol.com/640x480/99d218ee005541d6a81f0fff0ab88c59.jpg" width="180"/&gt;   
&lt;a href="http://www.bmwofmonrovia.net/financing/application.htm" rel="nofollow" target="_blank"&gt;&lt;img border="0" src="http://img.arrivesafeautos.com/000-images/cl_templates/wheels/btn_financing.jpg"/&gt;
&lt;a href="http://16907.autowebshowcase.com/p/33036062/3/11540977/118" rel="nofollow" target="_blank"&gt;&lt;img border="0" src="http://img.arrivesafeautos.com/000-images/cl_templates/wheels/btn_contact.jpg"/&gt;
&lt;a href="http://16907.dealerresources.net/" rel="nofollow" target="_blank"&gt;&lt;img border="0" src="http://img.arrivesafeautos.com/000-images/cl_templates/wheels/btn_viewAll.jpg"/&gt;
&lt;a href="http://16907.autowebshowcase.com/vslp/33036062/3/11540977/118" rel="nofollow" target="_blank"&gt;&lt;img border="0" src="http://img.arrivesafeautos.com/000-images/cl_templates/wheels/form.jpg"/&gt;
&lt;td width="20"&gt;
&lt;td align="left" valign="top" width="375"&gt;&lt;font face="Arial, Helvetica, sans-serif" size="2"&gt; Only 30,530 Miles! Scores 25 Highway MPG and 17 City MPG! This BMW 7 Series boasts a Twin Turbo Premium Unleaded V-8 4.4 L/268 engine powering this Automatic transmission. Wireless Streaming, Wheels: 19" x 8.5" Light Alloy (Style 426) -inc: V-spoke design, Voice Recorder. This BMW 7 Series Comes Equipped with These Options   Valet Function, Trunk/Hatch Auto-Latch, Trip Computer, Transmission: 8-Speed Automatic, Transmission w/Driver Selectable Mode and Sequential Shift Control, Tracker System, Tires: P245/45R19 Run-Flat AS, Tire Specific Low Tire Pressure Warning, Systems Monitor, Sport Leather Steering Wheel w/Auto Tilt-Away.   See What the Experts Say!  As reported by The Manufacturer Summary: Take one look at the 7 Series and marvel at the apex of BMW's signature design language. The distinctive front end reveals its road conquering heritage with elan, from the wider-spaced kidney grille to the reworked air intake with built-in Air Curtain technology. Horizontal chrome elements highlight the vehicle's powerful stance. At night, Full LED headlights brilliantly light up the path ahead, with LED foglights at the ready to supply even greater luminescence.  Start with what's under the hood: a choice of three TwinPower Turbo engines. One is a sporty inline six-cylinder, also used in the ActiveHybrid7; another is a thundering V-8; and the third is a fire breathing V-12.  A wealth of stunning interior options await, all designed to inspire confidence while complementing the spacious cabin. You'll find luscious leather upholstery in exquisite colors, expertly fitted to the supportive seats. Elegant wood trims range from deep and dark to light and bright. Special accents abound, including chrome highlights for the central display and also around the cupholder cover.  With BMW Assist, you have an emergency switchboard, navigation system, and information service, all integrated in a 10.2 inch screen. The top and side view cameras provide an assist for parking and maneuvering tight spaces. BMW Night Vision allows drivers to see animals and pedestrians over 900 feet ahead in the dark utilizing infrared technology. BMW Online uses internet services to send you the latest information. The 7 Series is equipped with the innovative Bang &amp;amp; Olufsen high-end Surround Sound system with no less than 16 speakers. Other features include a Heads-Up display which projects travel information, Active Cruise Control, and Lane Departure Warning and Blind Spot Detection. Using BMW Apps you can extend the communication and entertainment of your vehicle with tailor-made applications. Upgrade to the Rear Seat Entertainment Package featuring an iDrive Controller and two 9.2 inch screens.   Visit Us Today  
&lt;hr/&gt;
&lt;font face="Arial, Helvetica, sans-serif" size="2"&gt;
&lt;font face="Arial, Helvetica, sans-serif" size="2"&gt;Vehicle Price: 38992
&lt;font face="Arial, Helvetica, sans-serif" size="2"&gt;Odometer: 30530
&lt;font face="Arial, Helvetica, sans-serif" size="2"&gt;Engine:  Twin Turbo Premium Unleaded V-8 4.4 L/268
&lt;font face="Arial, Helvetica, sans-serif" size="2"&gt;Body Style: Sedan
&lt;font face="Arial, Helvetica, sans-serif" size="2"&gt;Transmission: Automatic
&lt;font face="Arial, Helvetica, sans-serif" size="2"&gt;Exterior Color: Black
&lt;font face="Arial, Helvetica, sans-serif" size="2"&gt;Drivetrain: RWD
&lt;font face="Arial, Helvetica, sans-serif" size="2"&gt;Interior Color: Black
&lt;font face="Arial, Helvetica, sans-serif" size="2"&gt;Doors: 4
&lt;font face="Arial, Helvetica, sans-serif" size="2"&gt;Stock #: LED825322
&lt;font face="Arial, Helvetica, sans-serif" size="2"&gt;Cylinders: 8
&lt;font face="Arial, Helvetica, sans-serif" size="2"&gt;VIN: WBAYA8C5XED825322
&lt;hr/&gt;
&lt;font face="Arial, Helvetica, sans-serif" size="4"&gt;Standard Equipment: 
&lt;font face="Arial, Helvetica, sans-serif" size="2"&gt;
&lt;font face="Arial, Helvetica, sans-serif" size="2"&gt;Turbocharged&lt;font face="Arial, Helvetica, sans-serif" size="2"&gt;Rear Wheel Drive&lt;font face="Arial, Helvetica, sans-serif" size="2"&gt;Active Suspension&lt;font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size="2"&gt;Sun/Moonroof&lt;font face="Arial, Helvetica, sans-serif" size="2"&gt;Generic Sun/Moonroof&lt;font face="Arial, Helvetica, sans-serif" size="2"&gt;Heated Mirrors&lt;font face="Arial, Helvetica, sans-serif" size="2"&gt;Power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size="2"&gt;Daytime Running Lights&lt;font face="Arial, Helvetica, sans-serif" size="2"&gt;HID headlights&lt;font face="Arial, Helvetica, sans-serif" size="2"&gt;Automatic Headlights&lt;font face="Arial, Helvetica, sans-serif" size="2"&gt;Headlights-Auto-Leveling&lt;font face="Arial, Helvetica, sans-serif" size="2"&gt;Fog Lamps&lt;font face="Arial, Helvetica, sans-serif" size="2"&gt;AM/FM Stereo&lt;font face="Arial, Helvetica, sans-serif" size="2"&gt;CD Player&lt;font face="Arial, Helvetica, sans-serif" size="2"&gt;Navigation System&lt;font face="Arial, Helvetica, sans-serif" size="2"&gt;Satellite Radio&lt;font face="Arial, Helvetica, sans-serif" size="2"&gt;MP3 Player&lt;font face="Arial, Helvetica, sans-serif" size="2"&gt;Bluetooth Connection&lt;font face="Arial, Helvetica, sans-serif" size="2"&gt;Telematics&lt;font face="Arial, Helvetica, sans-serif" size="2"&gt;Auxiliary Audio Input&lt;font face="Arial, Helvetica, sans-serif" size="2"&gt;HD Radio&lt;font face="Arial, Helvetica, sans-serif" size="2"&gt;Smart Device Integration&lt;font face="Arial, Helvetica, sans-serif" size="2"&gt;Steering Wheel Audio Controls&lt;font face="Arial, Helvetica, sans-serif" size="2"&gt;Hard Disk Drive Media Storage&lt;font face="Arial, Helvetica, sans-serif" size="2"&gt;Premium Sound System&lt;font face="Arial, Helvetica, sans-serif" size="2"&gt;Power Driver Seat&lt;font face="Arial, Helvetica, sans-serif" size="2"&gt;Power Passenger Seat&lt;font face="Arial, Helvetica, sans-serif" size="2"&gt;Bucket Seats&lt;font face="Arial, Helvetica, sans-serif" size="2"&gt;Heated Front Seat(s)&lt;font face="Arial, Helvetica, sans-serif" size="2"&gt;Driver Adjustable Lumbar&lt;font face="Arial, Helvetica, sans-serif" size="2"&gt;Passenger Adjustable Lumbar&lt;font face="Arial, Helvetica, sans-serif" size="2"&gt;Seat Memory&lt;font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size="2"&gt;Power Door Locks&lt;font face="Arial, Helvetica, sans-serif" size="2"&gt;Keyless Start&lt;font face="Arial, Helvetica, sans-serif" size="2"&gt;Hands-Free Liftgate&lt;font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size="2"&gt;Leather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size="2"&gt;Rear Parking Aid&lt;font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Locks&lt;font face="Arial, Helvetica, sans-serif" size="2"&gt;Back-Up Camera 
&lt;hr/&gt;
&lt;table border="0" cellpadding="0" cellspacing="0" width="770"&gt;
&lt;td align="left" valign="top" width="385"&gt;
&lt;font face="Arial, Helvetica, sans-serif" size="4"&gt;2014 BMW 7 Series 750i 
&lt;font color="#336600" face="Arial, Helvetica, sans-serif" size="4"&gt;
$38992 
&lt;font face="Arial, Helvetica,sans-serif" size="2"&gt;Call (626) 247-3093 ext. 118 
&lt;td align="right" valign="top" width="385"&gt;
&lt;div align="center" style="font-family: Arial, Helvetica, sans-serif;"&gt;&lt;span style="font-size: x-large;"&gt; (626) 247-3093 ext. 118 BMW of Monrovia 1425 S Mountain Ave Monrovia, CA 91016 
&lt;td align="left" bgcolor="#999999" valign="top" width="15"&gt; 
&lt;tr bgcolor="#000000"&gt;
&lt;td colspan="3"&gt;. 
&lt;td align="center" bgcolor="#ffffff" colspan="3"&gt;
 &lt;img height="1" src="http://www.lotvantage.com/photos/bp_counter/33036062?b=11540977" width="1"&gt;
</t>
  </si>
  <si>
    <t>922</t>
  </si>
  <si>
    <t>$38,992, 2014 BMW 7 Series 750i</t>
  </si>
  <si>
    <t>148362542</t>
  </si>
  <si>
    <t>6262473093 3321436 1154097 3342900 4203954950 5369646 6953839133 9356179</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</si>
  <si>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size="4"&gt;2008 BMW 6 Series 650i 
&lt;font color="#336600" face="Arial, Helvetica, sans-serif" size="4"&gt;
$16981 
&lt;font face="Arial, Helvetica,sans-serif" size="2"&gt;Call (626) 247-3093 ext. 13 
&lt;td align="right" valign="top" width="385"&gt;
&lt;font face="Arial, Helvetica, sans-serif" size="3"&gt;BMW of Monrovia 
&lt;hr/&gt;
&lt;table border="0" cellpadding="0" cellspacing="0" width="770"&gt;
&lt;td align="left" valign="top" width="375"&gt;&lt;a href="http://16907.solidautonet.com/vslp/33214364/3/11540974/13" rel="nofollow" target="_blank"&gt;
&lt;img src="http://content.homenetiol.com/640x480/3f53708ce7b44946a089ff7aff0a86af.jpg" style="border:solid 1px #000;" width="360"/&gt;
&lt;a href="http://16907.solidautonet.com/vslp/33214364/3/11540974/13" rel="nofollow" target="_blank"&gt;&lt;img border="0" src="http://content.homenetiol.com/640x480/3f53708ce7b44946a089ff7aff0a86af.jpg" width="180"/&gt; &lt;a href="http://16907.solidautonet.com/p/33214364/3/11540974/13" rel="nofollow" target="_blank"&gt;&lt;img border="0" src="http://content.homenetiol.com/640x480/7b4d8bb321fc4505b14f1eff24ca81f1.jpg" width="180"/&gt;   &lt;a href="http://16907.solidautonet.com/l/33214364/3/11540974/13" rel="nofollow" target="_blank"&gt;&lt;img border="0" src="http://content.homenetiol.com/640x480/bdc2b33429004a14a57e47ab44c6b935.jpg" width="180"/&gt; &lt;a href="http://16907.solidautonet.com/vslp/33214364/3/11540974/13" rel="nofollow" target="_blank"&gt;&lt;img border="0" src="http://content.homenetiol.com/640x480/f498fd0daa564ffeae293f72a7d175e3.jpg" width="180"/&gt;   &lt;a href="http://16907.solidautonet.com/v/33214364/3/11540974/13" rel="nofollow" target="_blank"&gt;&lt;img border="0" src="http://content.homenetiol.com/640x480/292cafa7a4eb4b598c1ed6516d6ea06a.jpg" width="180"/&gt; &lt;a href="http://16907.solidautonet.com/v/33214364/3/11540974/13" rel="nofollow" target="_blank"&gt;&lt;img border="0" src="http://content.homenetiol.com/640x480/a515b60b233f4203954950c66d1c7dd0.jpg" width="180"/&gt;   &lt;a href="http://16907.solidautonet.com/p/33214364/3/11540974/13" rel="nofollow" target="_blank"&gt;&lt;img border="0" src="http://content.homenetiol.com/640x480/ce602b9b34ac437fbcbe1c87d54a648c.jpg" width="180"/&gt; &lt;a href="http://16907.solidautonet.com/l/33214364/3/11540974/13" rel="nofollow" target="_blank"&gt;&lt;img border="0" src="http://content.homenetiol.com/640x480/9861d42124a741bea3d7ca8f204c1e7b.jpg" width="180"/&gt;   &lt;a href="http://16907.solidautonet.com/v/33214364/3/11540974/13" rel="nofollow" target="_blank"&gt;&lt;img border="0" src="http://content.homenetiol.com/640x480/acdbf2c5369646e8a7a9ca850f68f37a.jpg" width="180"/&gt; &lt;a href="http://16907.solidautonet.com/p/33214364/3/11540974/13" rel="nofollow" target="_blank"&gt;&lt;img border="0" src="http://content.homenetiol.com/640x480/2d8cf0d059d743e6953839133b5b3187.jpg" width="180"/&gt;   &lt;a href="http://16907.solidautonet.com/l/33214364/3/11540974/13" rel="nofollow" target="_blank"&gt;&lt;img border="0" src="http://content.homenetiol.com/640x480/b481debf7fd04ba4887b1e84c36b040f.jpg" width="180"/&gt; &lt;a href="http://16907.solidautonet.com/vslp/33214364/3/11540974/13" rel="nofollow" target="_blank"&gt;&lt;img border="0" src="http://content.homenetiol.com/640x480/0b8b65aeb3744d13b9356179fed8c334.jpg" width="180"/&gt;   
&lt;a href="http://www.bmwofmonrovia.net/financing/application.htm" rel="nofollow" target="_blank"&gt;&lt;img border="0" src="http://img.arrivesafeautos.com/000-images/cl_templates/wheels/btn_financing.jpg"/&gt;
&lt;a href="http://16907.solidautonet.com/s/33214364/3/11540974/13" rel="nofollow" target="_blank"&gt;&lt;img border="0" src="http://img.arrivesafeautos.com/000-images/cl_templates/wheels/btn_contact.jpg"/&gt;
&lt;a href="http://16907.dealerresources.net/" rel="nofollow" target="_blank"&gt;&lt;img border="0" src="http://img.arrivesafeautos.com/000-images/cl_templates/wheels/btn_viewAll.jpg"/&gt;
&lt;a href="http://16907.solidautonet.com/l/33214364/3/11540974/13" rel="nofollow" target="_blank"&gt;&lt;img border="0" src="http://img.arrivesafeautos.com/000-images/cl_templates/wheels/form.jpg"/&gt;
&lt;td width="20"&gt;
&lt;td align="left" valign="top" width="375"&gt;&lt;font face="Arial, Helvetica, sans-serif" size="2"&gt; KBB.com Brand Image Awards. Only 64,003 Miles! Boasts 23 Highway MPG and 15 City MPG! This BMW 6 Series delivers a Gas V8 4.8L/293 engine powering this Automatic transmission. Xenon adaptive automatic headlights-inc: dynamic auto-leveling, headlight cleaning system, White turn signal indicators, Vehicle &amp;amp; key memory. This BMW 6 Series Comes Equipped with These Options   Twin-tube gas-pressure shock absorbers, Toolkit, Tire pressure monitor, Thermoplastic front side fenders, Sport Suspension, Sheet molding compound (SMC) trunk lid, Servotronic vehicle-speed-sensitive variable-ratio pwr steering, Seatback storage compartments, Satellite Radio Prep, Rollover protection system.   Stop By Today  
&lt;hr/&gt;
&lt;font face="Arial, Helvetica, sans-serif" size="2"&gt;
&lt;font face="Arial, Helvetica, sans-serif" size="2"&gt;Vehicle Price: 16981
&lt;font face="Arial, Helvetica, sans-serif" size="2"&gt;Odometer: 64003
&lt;font face="Arial, Helvetica, sans-serif" size="2"&gt;Engine:  Gas V8 4.8L/293
&lt;font face="Arial, Helvetica, sans-serif" size="2"&gt;Body Style: Convertible
&lt;font face="Arial, Helvetica, sans-serif" size="2"&gt;Transmission: Automatic
&lt;font face="Arial, Helvetica, sans-serif" size="2"&gt;Exterior Color: Gray
&lt;font face="Arial, Helvetica, sans-serif" size="2"&gt;Drivetrain: RWD
&lt;font face="Arial, Helvetica, sans-serif" size="2"&gt;Interior Color: Black
&lt;font face="Arial, Helvetica, sans-serif" size="2"&gt;Doors: 2
&lt;font face="Arial, Helvetica, sans-serif" size="2"&gt;Stock #: S8CX60111
&lt;font face="Arial, Helvetica, sans-serif" size="2"&gt;Cylinders: 8
&lt;font face="Arial, Helvetica, sans-serif" size="2"&gt;VIN: WBAEB535X8CX60111
&lt;hr/&gt;
&lt;font face="Arial, Helvetica, sans-serif" size="4"&gt;Standard Equipment: 
&lt;font face="Arial, Helvetica, sans-serif" size="2"&gt;
&lt;font face="Arial, Helvetica, sans-serif" size="2"&gt;Traction Control&lt;font face="Arial, Helvetica, sans-serif" size="2"&gt;Stability Control&lt;font face="Arial, Helvetica, sans-serif" size="2"&gt;Brake Assist&lt;font face="Arial, Helvetica, sans-serif" size="2"&gt;Rear Wheel Drive&lt;font face="Arial, Helvetica, sans-serif" size="2"&gt;Tires - Front Performance&lt;font face="Arial, Helvetica, sans-serif" size="2"&gt;Tires - Rear Performance&lt;font face="Arial, Helvetica, sans-serif" size="2"&gt;Aluminum Wheels&lt;font face="Arial, Helvetica, sans-serif" size="2"&gt;Power Steering&lt;font face="Arial, Helvetica, sans-serif" size="2"&gt;4-Wheel Disc Brakes&lt;font face="Arial, Helvetica, sans-serif" size="2"&gt;ABS&lt;font face="Arial, Helvetica, sans-serif" size="2"&gt;Convertible Soft Top&lt;font face="Arial, Helvetica, sans-serif" size="2"&gt;HID headlights&lt;font face="Arial, Helvetica, sans-serif" size="2"&gt;Automatic Headlights&lt;font face="Arial, Helvetica, sans-serif" size="2"&gt;Headlights-Auto-Leveling&lt;font face="Arial, Helvetica, sans-serif" size="2"&gt;Fog Lamps&lt;font face="Arial, Helvetica, sans-serif" size="2"&gt;Daytime Running Lights&lt;font face="Arial, Helvetica, sans-serif" size="2"&gt;Intermittent Wipers&lt;font face="Arial, Helvetica, sans-serif" size="2"&gt;Variable Speed Intermittent Wipers&lt;font face="Arial, Helvetica, sans-serif" size="2"&gt;Rain Sensing Wipers&lt;font face="Arial, Helvetica, sans-serif" size="2"&gt;Leather Seats&lt;font face="Arial, Helvetica, sans-serif" size="2"&gt;Power Driver Seat&lt;font face="Arial, Helvetica, sans-serif" size="2"&gt;Power Passenger Seat&lt;font face="Arial, Helvetica, sans-serif" size="2"&gt;Bucket Seats&lt;font face="Arial, Helvetica, sans-serif" size="2"&gt;Driver Adjustable Lumbar&lt;font face="Arial, Helvetica, sans-serif" size="2"&gt;Passenger Adjustable Lumbar&lt;font face="Arial, Helvetica, sans-serif" size="2"&gt;Seat Memory&lt;font face="Arial, Helvetica, sans-serif" size="2"&gt;Floor Mats&lt;font face="Arial, Helvetica, sans-serif" size="2"&gt;Cruise Control&lt;font face="Arial, Helvetica, sans-serif" size="2"&gt;Adjustable Steering Wheel&lt;font face="Arial, Helvetica, sans-serif" size="2"&gt;Steering Wheel Audio Controls&lt;font face="Arial, Helvetica, sans-serif" size="2"&gt;Leather Steering Wheel&lt;font face="Arial, Helvetica, sans-serif" size="2"&gt;Bluetooth Connection&lt;font face="Arial, Helvetica, sans-serif" size="2"&gt;Tire Pressure Monitor&lt;font face="Arial, Helvetica, sans-serif" size="2"&gt;Power Windows&lt;font face="Arial, Helvetica, sans-serif" size="2"&gt;Power Door Locks&lt;font face="Arial, Helvetica, sans-serif" size="2"&gt;Security System&lt;font face="Arial, Helvetica, sans-serif" size="2"&gt;Keyless Entry&lt;font face="Arial, Helvetica, sans-serif" size="2"&gt;Remote Trunk Release&lt;font face="Arial, Helvetica, sans-serif" size="2"&gt;Universal Garage Door Opener&lt;font face="Arial, Helvetica, sans-serif" size="2"&gt;Navigation System&lt;font face="Arial, Helvetica, sans-serif" size="2"&gt;Trip Computer&lt;font face="Arial, Helvetica, sans-serif" size="2"&gt;Engine Immobilizer&lt;font face="Arial, Helvetica, sans-serif" size="2"&gt;Telematics&lt;font face="Arial, Helvetica, sans-serif" size="2"&gt;Rear Parking Aid&lt;font face="Arial, Helvetica, sans-serif" size="2"&gt;AM/FM Stereo&lt;font face="Arial, Helvetica, sans-serif" size="2"&gt;CD Player&lt;font face="Arial, Helvetica, sans-serif" size="2"&gt;Premium Sound System&lt;font face="Arial, Helvetica, sans-serif" size="2"&gt;MP3 Player&lt;font face="Arial, Helvetica, sans-serif" size="2"&gt;Auxiliary Audio Input&lt;font face="Arial, Helvetica, sans-serif" size="2"&gt;Climate Control&lt;font face="Arial, Helvetica, sans-serif" size="2"&gt;Multi-Zone A/C&lt;font face="Arial, Helvetica, sans-serif" size="2"&gt;Rear Defrost&lt;font face="Arial, Helvetica, sans-serif" size="2"&gt;Power Outlet&lt;font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size="2"&gt;Front Reading Lamps&lt;font face="Arial, Helvetica, sans-serif" size="2"&gt;Driver Air Bag&lt;font face="Arial, Helvetica, sans-serif" size="2"&gt;Passenger Air Bag&lt;font face="Arial, Helvetica, sans-serif" size="2"&gt;Passenger Air Bag Sensor&lt;font face="Arial, Helvetica, sans-serif" size="2"&gt;Front Side Air Bag&lt;font face="Arial, Helvetica, sans-serif" size="2"&gt;Knee Air Bag&lt;font face="Arial, Helvetica, sans-serif" size="2"&gt;Rollover Protection Bars 
&lt;hr/&gt;
&lt;table border="0" cellpadding="0" cellspacing="0" width="770"&gt;
&lt;td align="left" valign="top" width="385"&gt;
&lt;font face="Arial, Helvetica, sans-serif" size="4"&gt;2008 BMW 6 Series 650i 
&lt;font color="#336600" face="Arial, Helvetica, sans-serif" size="4"&gt;
$16981 
&lt;font face="Arial, Helvetica,sans-serif" size="2"&gt;Call (626) 247-3093 ext. 13 
&lt;td align="right" valign="top" width="385"&gt;
&lt;div align="center" style="font-family: Arial, Helvetica, sans-serif;"&gt;&lt;span style="font-size: x-large;"&gt; (626) 247-3093 ext. 13 BMW of Monrovia 1425 S Mountain Ave Monrovia, CA 91016 
&lt;td align="left" bgcolor="#999999" valign="top" width="15"&gt; 
&lt;tr bgcolor="#000000"&gt;
&lt;td colspan="3"&gt;. 
&lt;td align="center" bgcolor="#ffffff" colspan="3"&gt;
 &lt;img height="1" src="http://www.lotvantage.com/photos/bp_counter/33214364?b=11540974" width="1"&gt;
</t>
  </si>
  <si>
    <t>931</t>
  </si>
  <si>
    <t>$16,981, 2008 BMW 6 Series 650i</t>
  </si>
  <si>
    <t>148362097</t>
  </si>
  <si>
    <t>6263448985 3303253 1153806 0833446704 0845330</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</si>
  <si>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Altima 2.5 SV 
&lt;font color="#336600" face="Arial, Helvetica, sans-serif" size="4"&gt;
$18887 
&lt;font face="Arial, Helvetica,sans-serif" size="2"&gt;Call (626) 344-8985 ext. 79 
&lt;td align="right" valign="top" width="385"&gt;
&lt;font face="Arial, Helvetica, sans-serif" size="3"&gt;West Covina Nissan 
&lt;hr/&gt;
&lt;table border="0" cellpadding="0" cellspacing="0" width="770"&gt;
&lt;td align="left" valign="top" width="375"&gt;&lt;a href="http://9293.solidautonet.com/l/33032530/3/11538068/79" rel="nofollow" target="_blank"&gt;
&lt;img src="http://content.homenetiol.com/640x480/843584a9ef3643b2b0610a80d4d88f31.jpg" style="border:solid 1px #000;" width="360"/&gt;
&lt;a href="http://9293.solidautonet.com/vslp/33032530/3/11538068/79" rel="nofollow" target="_blank"&gt;&lt;img border="0" src="http://content.homenetiol.com/640x480/843584a9ef3643b2b0610a80d4d88f31.jpg" width="180"/&gt; &lt;a href="http://9293.solidautonet.com/vslp/33032530/3/11538068/79" rel="nofollow" target="_blank"&gt;&lt;img border="0" src="http://content.homenetiol.com/640x480/75080a72a8b34095a8ad6f4d7fbee0c0.jpg" width="180"/&gt;   &lt;a href="http://9293.solidautonet.com/vslp/33032530/3/11538068/79" rel="nofollow" target="_blank"&gt;&lt;img border="0" src="http://content.homenetiol.com/640x480/4ea08334467046aa85bd3d563f42a3a4.jpg" width="180"/&gt; &lt;a href="http://9293.solidautonet.com/p/33032530/3/11538068/79" rel="nofollow" target="_blank"&gt;&lt;img border="0" src="http://content.homenetiol.com/640x480/c0a93f80e66b4ca5b47522f0845330e9.jpg" width="180"/&gt;   
&lt;a href="https://www.dealercreditapp.com/?vid=33032530" rel="nofollow" target="_blank"&gt;&lt;img border="0" src="http://img.solidautonet.com/000-images/cl_templates/wheels/btn_financing.jpg"/&gt;
&lt;a href="http://9293.solidautonet.com/v/33032530/3/11538068/79" rel="nofollow" target="_blank"&gt;&lt;img border="0" src="http://img.solidautonet.com/000-images/cl_templates/wheels/btn_contact.jpg"/&gt;
&lt;a href="http://9293.dealerresources.net/" rel="nofollow" target="_blank"&gt;&lt;img border="0" src="http://img.solidautonet.com/000-images/cl_templates/wheels/btn_viewAll.jpg"/&gt;
&lt;a href="http://9293.solidautonet.com/p/33032530/3/11538068/79" rel="nofollow" target="_blank"&gt;&lt;img border="0" src="http://img.solidautonet.com/000-images/cl_templates/wheels/form.jpg"/&gt;
&lt;td width="20"&gt;
&lt;td align="left" valign="top" width="375"&gt;&lt;font face="Arial, Helvetica, sans-serif" size="2"&gt;New Price! CARFAX One-Owner. Clean CARFAX. Certified. Silver 2016 Nissan Altima 2.5 SV 4D Sedan FWD CVT with Xtronic 2.5L 4-Cylinder DOHC 16V 
&lt;hr/&gt;
&lt;font face="Arial, Helvetica, sans-serif" size="2"&gt;
&lt;font face="Arial, Helvetica, sans-serif" size="2"&gt;Vehicle Price: 18887
&lt;font face="Arial, Helvetica, sans-serif" size="2"&gt;Odometer: 2983
&lt;font face="Arial, Helvetica, sans-serif" size="2"&gt;Engine:  Regular Unleaded I-4 2.5 L/152
&lt;font face="Arial, Helvetica, sans-serif" size="2"&gt;Body Style: Sedan
&lt;font face="Arial, Helvetica, sans-serif" size="2"&gt;Transmission: Variable
&lt;font face="Arial, Helvetica, sans-serif" size="2"&gt;Exterior Color: Silver
&lt;font face="Arial, Helvetica, sans-serif" size="2"&gt;Drivetrain: FWD
&lt;font face="Arial, Helvetica, sans-serif" size="2"&gt;Interior Color: 
&lt;font face="Arial, Helvetica, sans-serif" size="2"&gt;Doors: 4
&lt;font face="Arial, Helvetica, sans-serif" size="2"&gt;Stock #: RW24974
&lt;font face="Arial, Helvetica, sans-serif" size="2"&gt;Cylinders: 4
&lt;font face="Arial, Helvetica, sans-serif" size="2"&gt;VIN: 1N4AL3AP8GC200342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size="2"&gt;Satellite Radio&lt;font face="Arial, Helvetica, sans-serif" size="2"&gt;MP3 Player&lt;font face="Arial, Helvetica, sans-serif" size="2"&gt;Steering Wheel Audio Controls&lt;font face="Arial, Helvetica, sans-serif" size="2"&gt;Bluetooth Connection&lt;font face="Arial, Helvetica, sans-serif" size="2"&gt;Auxiliary Audio Input&lt;font face="Arial, Helvetica, sans-serif" size="2"&gt;Smart Device Integration&lt;font face="Arial, Helvetica, sans-serif" size="2"&gt;Power Driver Seat&lt;font face="Arial, Helvetica, sans-serif" size="2"&gt;Bucket Seats&lt;font face="Arial, Helvetica, sans-serif" size="2"&gt;Driver Adjustable Lumbar&lt;font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size="2"&gt;Power Door Locks&lt;font face="Arial, Helvetica, sans-serif" size="2"&gt;Remote Trunk Release&lt;font face="Arial, Helvetica, sans-serif" size="2"&gt;Keyless Start&lt;font face="Arial, Helvetica, sans-serif" size="2"&gt;Cruise Control&lt;font face="Arial, Helvetica, sans-serif" size="2"&gt;Climate Control&lt;font face="Arial, Helvetica, sans-serif" size="2"&gt;Multi-Zone 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size="2"&gt;Remote Engine Start&lt;font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size="2"&gt;Blind Spot Monitor&lt;font face="Arial, Helvetica, sans-serif" size="2"&gt;Cross-Traffic Alert&lt;font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Altima 2.5 SV 
&lt;font color="#336600" face="Arial, Helvetica, sans-serif" size="4"&gt;
$18887 
&lt;font face="Arial, Helvetica,sans-serif" size="2"&gt;Call (626) 344-8985 ext. 79 
&lt;td align="right" valign="top" width="385"&gt;
&lt;div align="center" style="font-family: Arial, Helvetica, sans-serif; font-weight: bold;"&gt;&lt;span style="font-size: x-large;"&gt;  
&lt;td align="left" bgcolor="#999999" valign="top" width="15"&gt;&amp;amp;nbsp;
&lt;tr bgcolor="#000000"&gt;
&lt;td colspan="3"&gt;. 
&lt;td align="center" bgcolor="#ffffff" colspan="3"&gt;
 &lt;img height="1" src="http://www.lotvantage.com/photos/bp_counter/33032530?b=11538068" width="1"&gt;
</t>
  </si>
  <si>
    <t>1143</t>
  </si>
  <si>
    <t>$18,887, 2016 Nissan Altima 2.5 SV</t>
  </si>
  <si>
    <t>147454687</t>
  </si>
  <si>
    <t>8477535 6267885151</t>
  </si>
  <si>
    <t xml:space="preserve">
 &lt;font size="+2"&gt;2010 Honda Accord SEDAN 4-DR - $11,995   
Body Style 4-Door SEDAN 4-DR Trim LX-P Sedan AT Mileage 33,387 Engine 2.4L L4 DOHC 16V Gasoline Transmission 5-Speed Automatic Drivetrain FWD Int. Color BLACK Stock Number 5995 VIN 1HGCP2F43AA183258 Location Crown City Motors Pasadena, CA SUPER CLEAN!!! Crown City Motors is a used Buy Here Pay Here car dealer in Pasadena CA. Buy Here Pay Here financing, means that when you purchase your vehicle from our dealership, that you make the payments to the dealership as well. We do not need the banks approval to get you approved for a used auto loan. Getting you approved for a used car loan with bad credit in Pasadena CA is our specialty. At Crown City Motors, we stock a wide variety of pre-owned autos for you to browse. We specialize in providing In-House auto loans to local Pasadena residents, which means that we can get you approved even with a subprime credit score. We can get you approved for car financing in Pasadena NO PROBLEM! No Credit is needed to get auto loan approval in Pasadena CA from Crown City Motors. We offer used car loans to Pasadena residents with past situations of: bankruptcy, repossessions, unpaid medical bills, credit card charge offs, late payments, no credit, bad credit or even for first time used car buyers. We always stock our dealership with a wide variety of used BHPH cars, used BHPH trucks, used BHPH vans, used BHPH SUVs, used BHPH sedans and used BHPH family crossovers to make sure that you can find exactly what you are looking for at Crown City Motors in Pasadena CA. Most local Buy Here Pay Here dealers in Pasadena carry late model high mileage inventory that can break down on you after you drive it off of the lot. At our dealership in Pasadena CA, we offer used BHPH cars, used BHPH trucks, used BHPH vans, used BHPH SUVs, used BHPH sedans and used BHPH family crossovers. Come down today, and let us help you get fast financing approval for your next used car loan with affordable prices, and affordable payments. If you need a second chance for auto credit approval, come down to Crown City Motors today and see the difference. We are a used car dealer that believes in financing your future, not your credit past! Thank you for choosing Crown City Motors in Pasadena CA, we are the: bad credit loan approval, no credit loan approval, subprime loan approval, in-house financing approval, BHPH, Buy Here Pay Here, divorce OK, bankruptcy OK, repossession OK approval specialists! Make your next used car purchase through Crown City Motors, and see the Crown City Motors Dealership Difference you wont be sorry that did! We are the used car dealer in Pasadena that cares!, ABS Brakes: Std.,Air Conditioning: Std.,Alloy Wheels: Std.,AM/FM Radio: Std.,Anti-Brake System: 4-Wheel ABS,Automatic Headlights: Std.,Cargo Volume: 14.00,CD Player: Std.,Child Safety Door Locks: Std.,Cruise Control: Std.,Curb Weight-automatic: 3298,Daytime Running Lights: Std.,Destination Charge: $710,Driver Airbag: Std.,Driver Multi-Adjustable Power Seat: Std.,Electronic Brake Assistance: Std.,Front Air Dam: Std.,Front Brake Type: Disc,Front Headroom: 41.40,Front Hip Room: 56.60,Front Legroom: 42.50,Front Shoulder Room: 58.20,Front Side Airbag: Std.,Front Spring Type: Coil,Front Suspension: Ind,Interior Trim:,Interval Wipers: Std.,Keyless Entry: Std.,MSRP: $22,855,Overall Height: 58.10,Overall Length: 194.10,Overall Width: 72.70,Passenger Airbag: Std.,Passenger Volume: 106.00,Power Adjustable Exterior Mirror: Std.,Power Door Locks: Std.,Power Windows: Std.,Powertrain Duration: 60,Rear Brake Type: Drum,Rear Headroom: 38.50,Rear Hip Room: 54.30,Rear Legroom: 37.20,Rear Shoulder Room: 56.40,Rear Spring Type: Coil,Rear Suspension: Ind,Rear Window Defogger: Std.,Rust-distance: Unlimited,Rust-duration: 60,Second Row Folding Seat: Std.,Side Head Curtain Airbag: Std.,Standard Seating: 5,Steering Type: Rack &amp;amp,amp,amp,Pinion,Steering Wheel Mounted Controls: Std.,Tachometer: Std.,Tank: 18.50,Telescopic Steering Column: Std.,Tilt Steering Column: Std.,Tilt Steering: Std.,Tire Pressure Monitor: Std.,Tires: 215/60R16,Track Front: 62.60,Track Rear: 62.60,Traction Control: Std.,Trunk Anti-Trap Device: Std.,Turning Diameter: 37.70,Vehicle Anti-Theft: Std.,Vehicle Stability Control System: Std.,Warranty Distance: 36,000,Warranty Distance: 60,000,Warranty Duration: 36,Wheelbase: 110.20   
More Details: &lt;a href="http://www.autoshopper.com/used-cars/2010_Honda_Accord_SEDAN_4-DR_Pasadena_CA-84775356.htm" rel="nofollow" target="_blank"&gt;http://www.autoshopper.com/used-cars/2010_Honda_Accord_SEDAN_4-DR_Pasadena_CA-84775356.htm  
&lt;font size="+1"&gt;Crown City Motors 626-788-5151
</t>
  </si>
  <si>
    <t>$11,995, 2010 Honda Accord SEDAN 4-DR - $11,995 - 84775356</t>
  </si>
  <si>
    <t>148362147</t>
  </si>
  <si>
    <t>6263448985 3322693 1154885 9454781 2774344968</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</si>
  <si>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Nissan Maxima 3.5 SV w/Sport Pkg 
&lt;font color="#336600" face="Arial, Helvetica, sans-serif" size="4"&gt;
$23479 
&lt;font face="Arial, Helvetica,sans-serif" size="2"&gt;Call (626) 344-8985 ext. 128 
&lt;td align="right" valign="top" width="385"&gt;
&lt;font face="Arial, Helvetica, sans-serif" size="3"&gt;West Covina Nissan 
&lt;hr/&gt;
&lt;table border="0" cellpadding="0" cellspacing="0" width="770"&gt;
&lt;td align="left" valign="top" width="375"&gt;&lt;a href="http://9293.bestusedcarmarket.com/s/33226936/3/11548858/128" rel="nofollow" target="_blank"&gt;
&lt;img src="http://content.homenetiol.com/640x480/a0dd2c568f734913abd999a358b33248.jpg" style="border:solid 1px #000;" width="360"/&gt;
&lt;a href="http://9293.bestusedcarmarket.com/p/33226936/3/11548858/128" rel="nofollow" target="_blank"&gt;&lt;img border="0" src="http://content.homenetiol.com/640x480/a0dd2c568f734913abd999a358b33248.jpg" width="180"/&gt; &lt;a href="http://9293.bestusedcarmarket.com/vslp/33226936/3/11548858/128" rel="nofollow" target="_blank"&gt;&lt;img border="0" src="http://content.homenetiol.com/640x480/05b54fc6f9044cc29fac0d6974e81461.jpg" width="180"/&gt;   &lt;a href="http://9293.bestusedcarmarket.com/vslp/33226936/3/11548858/128" rel="nofollow" target="_blank"&gt;&lt;img border="0" src="http://content.homenetiol.com/640x480/5a7dc89b1ff9454781f3a1b7f345ee02.jpg" width="180"/&gt; &lt;a href="http://9293.bestusedcarmarket.com/v/33226936/3/11548858/128" rel="nofollow" target="_blank"&gt;&lt;img border="0" src="http://content.homenetiol.com/640x480/f7c96e277434496884656f9ee2a21146.jpg" width="180"/&gt;   
&lt;a href="https://www.dealercreditapp.com/?vid=33226936" rel="nofollow" target="_blank"&gt;&lt;img border="0" src="http://img.solidautonet.com/000-images/cl_templates/wheels/btn_financing.jpg"/&gt;
&lt;a href="http://9293.bestusedcarmarket.com/p/33226936/3/11548858/128" rel="nofollow" target="_blank"&gt;&lt;img border="0" src="http://img.solidautonet.com/000-images/cl_templates/wheels/btn_contact.jpg"/&gt;
&lt;a href="http://9293.dealerresources.net/" rel="nofollow" target="_blank"&gt;&lt;img border="0" src="http://img.solidautonet.com/000-images/cl_templates/wheels/btn_viewAll.jpg"/&gt;
&lt;a href="http://9293.bestusedcarmarket.com/s/33226936/3/11548858/128" rel="nofollow" target="_blank"&gt;&lt;img border="0" src="http://img.solidautonet.com/000-images/cl_templates/wheels/form.jpg"/&gt;
&lt;td width="20"&gt;
&lt;td align="left" valign="top" width="375"&gt;&lt;font face="Arial, Helvetica, sans-serif" size="2"&gt;CARFAX One-Owner. Clean CARFAX. White 2014 Nissan Maxima 3.5 SV 4D Sedan FWD CVT 3.5L V6 DOHC 24V 
&lt;hr/&gt;
&lt;font face="Arial, Helvetica, sans-serif" size="2"&gt;
&lt;font face="Arial, Helvetica, sans-serif" size="2"&gt;Vehicle Price: 23479
&lt;font face="Arial, Helvetica, sans-serif" size="2"&gt;Odometer: 22201
&lt;font face="Arial, Helvetica, sans-serif" size="2"&gt;Engine:  Premium Unleaded V-6 3.5 L/213
&lt;font face="Arial, Helvetica, sans-serif" size="2"&gt;Body Style: Sedan
&lt;font face="Arial, Helvetica, sans-serif" size="2"&gt;Transmission: Variable
&lt;font face="Arial, Helvetica, sans-serif" size="2"&gt;Exterior Color: White
&lt;font face="Arial, Helvetica, sans-serif" size="2"&gt;Drivetrain: FWD
&lt;font face="Arial, Helvetica, sans-serif" size="2"&gt;Interior Color: 
&lt;font face="Arial, Helvetica, sans-serif" size="2"&gt;Doors: 4
&lt;font face="Arial, Helvetica, sans-serif" size="2"&gt;Stock #: C24081
&lt;font face="Arial, Helvetica, sans-serif" size="2"&gt;Cylinders: 6
&lt;font face="Arial, Helvetica, sans-serif" size="2"&gt;VIN: 1N4AA5AP8EC464563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size="2"&gt;Temporary Spare Tire&lt;font face="Arial, Helvetica, sans-serif" size="2"&gt;Sun/Moonroof&lt;font face="Arial, Helvetica, sans-serif" size="2"&gt;Generic Sun/Moonroof&lt;font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size="2"&gt;HID headlights&lt;font face="Arial, Helvetica, sans-serif" size="2"&gt;Automatic Headlights&lt;font face="Arial, Helvetica, sans-serif" size="2"&gt;Fog Lamps&lt;font face="Arial, Helvetica, sans-serif" size="2"&gt;AM/FM Stereo&lt;font face="Arial, Helvetica, sans-serif" size="2"&gt;CD Player&lt;font face="Arial, Helvetica, sans-serif" size="2"&gt;Satellite Radio&lt;font face="Arial, Helvetica, sans-serif" size="2"&gt;MP3 Player&lt;font face="Arial, Helvetica, sans-serif" size="2"&gt;Steering Wheel Audio Controls&lt;font face="Arial, Helvetica, sans-serif" size="2"&gt;Bluetooth Connection&lt;font face="Arial, Helvetica, sans-serif" size="2"&gt;Auxiliary Audio Input&lt;font face="Arial, Helvetica, sans-serif" size="2"&gt;Power Driver Seat&lt;font face="Arial, Helvetica, sans-serif" size="2"&gt;Power Passenger Seat&lt;font face="Arial, Helvetica, sans-serif" size="2"&gt;Bucket Seats&lt;font face="Arial, Helvetica, sans-serif" size="2"&gt;Driver Adjustable Lumbar&lt;font face="Arial, Helvetica, sans-serif" size="2"&gt;Rear Bench Seat&lt;font face="Arial, Helvetica, sans-serif" size="2"&gt;Trip Computer&lt;font face="Arial, Helvetica, sans-serif" size="2"&gt;Power Windows&lt;font face="Arial, Helvetica, sans-serif" size="2"&gt;Keyless Entry&lt;font face="Arial, Helvetica, sans-serif" size="2"&gt;Power Door Locks&lt;font face="Arial, Helvetica, sans-serif" size="2"&gt;Keyless Start&lt;font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size="4"&gt;2014 Nissan Maxima 3.5 SV w/Sport Pkg 
&lt;font color="#336600" face="Arial, Helvetica, sans-serif" size="4"&gt;
$23479 
&lt;font face="Arial, Helvetica,sans-serif" size="2"&gt;Call (626) 344-8985 ext. 128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src="http://www.lotvantage.com/photos/bp_counter/33226936?b=11548858" width="1"&gt;
</t>
  </si>
  <si>
    <t>1113</t>
  </si>
  <si>
    <t>$23,479, 2014 Nissan Maxima 3.5 SV w/Sport Pkg</t>
  </si>
  <si>
    <t>148017867</t>
  </si>
  <si>
    <t>6263448985 3320005 1153207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</si>
  <si>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Nissan NV Cargo 4.0 L 
&lt;font color="#336600" face="Arial, Helvetica, sans-serif" size="4"&gt;
$29995 
&lt;font face="Arial, Helvetica,sans-serif" size="2"&gt;Call (626) 344-8985 ext. 109 
&lt;td align="right" valign="top" width="385"&gt;
&lt;font face="Arial, Helvetica, sans-serif" size="3"&gt;West Covina Nissan 
&lt;hr/&gt;
&lt;table border="0" cellpadding="0" cellspacing="0" width="770"&gt;
&lt;td align="left" valign="top" width="375"&gt;&lt;a href="http://9293.autowebshowcase.com/v/33200052/3/11532078/109" rel="nofollow" target="_blank"&gt;
&lt;img src="https://content.homenetiol.com/stock_images/6/2017NIV150001_640/2017NIV150001_640_01.jpg" style="border:solid 1px #000;" width="360"/&gt;
&lt;a href="http://9293.autowebshowcase.com/s/33200052/3/11532078/109" rel="nofollow" target="_blank"&gt;&lt;img border="0" src="https://content.homenetiol.com/stock_images/6/2017NIV150001_640/2017NIV150001_640_01.jpg" width="180"/&gt; 
&lt;a href="https://www.dealercreditapp.com/?vid=33200052" rel="nofollow" target="_blank"&gt;&lt;img border="0" src="http://img.solidautonet.com/000-images/cl_templates/wheels/btn_financing.jpg"/&gt;
&lt;a href="http://9293.autowebshowcase.com/vslp/33200052/3/11532078/109" rel="nofollow" target="_blank"&gt;&lt;img border="0" src="http://img.solidautonet.com/000-images/cl_templates/wheels/btn_contact.jpg"/&gt;
&lt;a href="http://9293.dealerresources.net/" rel="nofollow" target="_blank"&gt;&lt;img border="0" src="http://img.solidautonet.com/000-images/cl_templates/wheels/btn_viewAll.jpg"/&gt;
&lt;a href="http://9293.autowebshowcase.com/v/33200052/3/11532078/109" rel="nofollow" target="_blank"&gt;&lt;img border="0" src="http://img.solidautonet.com/000-images/cl_templates/wheels/form.jpg"/&gt;
&lt;td width="20"&gt;
&lt;td align="left" valign="top" width="375"&gt;&lt;font face="Arial, Helvetica, sans-serif" size="2"&gt;Clean CARFAX. White 2017 Nissan NV1500 S 3D Cargo Van RWD 5-Speed Automatic 4.0L V6 DOHC 24V 
&lt;hr/&gt;
&lt;font face="Arial, Helvetica, sans-serif" size="2"&gt;
&lt;font face="Arial, Helvetica, sans-serif" size="2"&gt;Vehicle Price: 29995
&lt;font face="Arial, Helvetica, sans-serif" size="2"&gt;Odometer: 120
&lt;font face="Arial, Helvetica, sans-serif" size="2"&gt;Engine:  Regular Unleaded V-6 4.0 L/241
&lt;font face="Arial, Helvetica, sans-serif" size="2"&gt;Body Style: Van
&lt;font face="Arial, Helvetica, sans-serif" size="2"&gt;Transmission: Automatic
&lt;font face="Arial, Helvetica, sans-serif" size="2"&gt;Exterior Color: White
&lt;font face="Arial, Helvetica, sans-serif" size="2"&gt;Drivetrain: RWD
&lt;font face="Arial, Helvetica, sans-serif" size="2"&gt;Interior Color: 
&lt;font face="Arial, Helvetica, sans-serif" size="2"&gt;Doors: 3
&lt;font face="Arial, Helvetica, sans-serif" size="2"&gt;Stock #: C24098
&lt;font face="Arial, Helvetica, sans-serif" size="2"&gt;Cylinders: 6
&lt;font face="Arial, Helvetica, sans-serif" size="2"&gt;VIN: 1N6BF0KM3HN804148
&lt;hr/&gt;
&lt;font face="Arial, Helvetica, sans-serif" size="4"&gt;Standard Equipment: 
&lt;font face="Arial, Helvetica, sans-serif" size="2"&gt;
&lt;font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size="2"&gt;Brake Actuated Limited Slip Differential&lt;font face="Arial, Helvetica, sans-serif" size="2"&gt;Steel Wheels&lt;font face="Arial, Helvetica, sans-serif" size="2"&gt;Tires - Front All-Season&lt;font face="Arial, Helvetica, sans-serif" size="2"&gt;Tires - Rear All-Season&lt;font face="Arial, Helvetica, sans-serif" size="2"&gt;Conventional Spare Tire&lt;font face="Arial, Helvetica, sans-serif" size="2"&gt;Intermittent Wipers&lt;font face="Arial, Helvetica, sans-serif" size="2"&gt;Variable Speed Intermittent Wipers&lt;font face="Arial, Helvetica, sans-serif" size="2"&gt;Third Passenger Door&lt;font face="Arial, Helvetica, sans-serif" size="2"&gt;Daytime Running Lights&lt;font face="Arial, Helvetica, sans-serif" size="2"&gt;AM/FM Stereo&lt;font face="Arial, Helvetica, sans-serif" size="2"&gt;CD Player&lt;font face="Arial, Helvetica, sans-serif" size="2"&gt;Auxiliary Audio Input&lt;font face="Arial, Helvetica, sans-serif" size="2"&gt;Bucket Seats&lt;font face="Arial, Helvetica, sans-serif" size="2"&gt;Adjustable Steering Wheel&lt;font face="Arial, Helvetica, sans-serif" size="2"&gt;Trip Computer&lt;font face="Arial, Helvetica, sans-serif" size="2"&gt;A/C&lt;font face="Arial, Helvetica, sans-serif" size="2"&gt;Cloth Seats&lt;font face="Arial, Helvetica, sans-serif" size="2"&gt;Vinyl Seats&lt;font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 
&lt;hr/&gt;
&lt;table border="0" cellpadding="0" cellspacing="0" width="770"&gt;
&lt;td align="left" valign="top" width="385"&gt;
&lt;font face="Arial, Helvetica, sans-serif" size="4"&gt;2017 Nissan NV Cargo 4.0 L 
&lt;font color="#336600" face="Arial, Helvetica, sans-serif" size="4"&gt;
$29995 
&lt;font face="Arial, Helvetica,sans-serif" size="2"&gt;Call (626) 344-8985 ext. 109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src="http://www.lotvantage.com/photos/bp_counter/33200052?b=11532078" width="1"&gt;
</t>
  </si>
  <si>
    <t>$29,995, 2017 Nissan NV Cargo 4.0 L</t>
  </si>
  <si>
    <t>148017812</t>
  </si>
  <si>
    <t>6263448985 3301739 1153206 1670617 2874647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</si>
  <si>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INFINITI Q50 3.7 L 
&lt;font color="#336600" face="Arial, Helvetica, sans-serif" size="4"&gt;
$21888 
&lt;font face="Arial, Helvetica,sans-serif" size="2"&gt;Call (626) 344-8985 ext. 22 
&lt;td align="right" valign="top" width="385"&gt;
&lt;font face="Arial, Helvetica, sans-serif" size="3"&gt;West Covina Nissan 
&lt;hr/&gt;
&lt;table border="0" cellpadding="0" cellspacing="0" width="770"&gt;
&lt;td align="left" valign="top" width="375"&gt;&lt;a href="http://9293.solidautonet.com/p/33017399/3/11532068/22" rel="nofollow" target="_blank"&gt;
&lt;img src="http://content.homenetiol.com/640x480/4234b1ede75e45c1b4e74e1a6621bb6a.jpg" style="border:solid 1px #000;" width="360"/&gt;
&lt;a href="http://9293.solidautonet.com/l/33017399/3/11532068/22" rel="nofollow" target="_blank"&gt;&lt;img border="0" src="http://content.homenetiol.com/640x480/4234b1ede75e45c1b4e74e1a6621bb6a.jpg" width="180"/&gt; &lt;a href="http://9293.solidautonet.com/s/33017399/3/11532068/22" rel="nofollow" target="_blank"&gt;&lt;img border="0" src="http://content.homenetiol.com/640x480/1c8113c624d440a39da544c4d12045cf.jpg" width="180"/&gt;   &lt;a href="http://9293.solidautonet.com/l/33017399/3/11532068/22" rel="nofollow" target="_blank"&gt;&lt;img border="0" src="http://content.homenetiol.com/640x480/2040b16706174c82ace3a065c2874647.jpg" width="180"/&gt; &lt;a href="http://9293.solidautonet.com/l/33017399/3/11532068/22" rel="nofollow" target="_blank"&gt;&lt;img border="0" src="http://content.homenetiol.com/640x480/73356c3578ab43d894e15eb0517a6712.jpg" width="180"/&gt;   
&lt;a href="https://www.dealercreditapp.com/?vid=33017399" rel="nofollow" target="_blank"&gt;&lt;img border="0" src="http://img.solidautonet.com/000-images/cl_templates/wheels/btn_financing.jpg"/&gt;
&lt;a href="http://9293.solidautonet.com/l/33017399/3/11532068/22" rel="nofollow" target="_blank"&gt;&lt;img border="0" src="http://img.solidautonet.com/000-images/cl_templates/wheels/btn_contact.jpg"/&gt;
&lt;a href="http://9293.dealerresources.net/" rel="nofollow" target="_blank"&gt;&lt;img border="0" src="http://img.solidautonet.com/000-images/cl_templates/wheels/btn_viewAll.jpg"/&gt;
&lt;a href="http://9293.solidautonet.com/vslp/33017399/3/11532068/22" rel="nofollow" target="_blank"&gt;&lt;img border="0" src="http://img.solidautonet.com/000-images/cl_templates/wheels/form.jpg"/&gt;
&lt;td width="20"&gt;
&lt;td align="left" valign="top" width="375"&gt;&lt;font face="Arial, Helvetica, sans-serif" size="2"&gt;New Price! CARFAX One-Owner. Silver 2014 INFINITI Q50 Premium 4D Sedan RWD 7-Speed Automatic with Manual Shift 3.7L V6 DOHC 24V 
&lt;hr/&gt;
&lt;font face="Arial, Helvetica, sans-serif" size="2"&gt;
&lt;font face="Arial, Helvetica, sans-serif" size="2"&gt;Vehicle Price: 21888
&lt;font face="Arial, Helvetica, sans-serif" size="2"&gt;Odometer: 55393
&lt;font face="Arial, Helvetica, sans-serif" size="2"&gt;Engine:  Premium Unleaded V-6 3.7 L/226
&lt;font face="Arial, Helvetica, sans-serif" size="2"&gt;Body Style: Sedan
&lt;font face="Arial, Helvetica, sans-serif" size="2"&gt;Transmission: Automatic
&lt;font face="Arial, Helvetica, sans-serif" size="2"&gt;Exterior Color: Silver
&lt;font face="Arial, Helvetica, sans-serif" size="2"&gt;Drivetrain: RWD
&lt;font face="Arial, Helvetica, sans-serif" size="2"&gt;Interior Color: 
&lt;font face="Arial, Helvetica, sans-serif" size="2"&gt;Doors: 4
&lt;font face="Arial, Helvetica, sans-serif" size="2"&gt;Stock #: C24001
&lt;font face="Arial, Helvetica, sans-serif" size="2"&gt;Cylinders: 6
&lt;font face="Arial, Helvetica, sans-serif" size="2"&gt;VIN: JN1BV7AP3EM683555
&lt;hr/&gt;
&lt;font face="Arial, Helvetica, sans-serif" size="4"&gt;Standard Equipment: 
&lt;font face="Arial, Helvetica, sans-serif" size="2"&gt;
&lt;font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size="2"&gt;Heated Mirrors&lt;font face="Arial, Helvetica, sans-serif" size="2"&gt;Power Mirror(s)&lt;font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size="2"&gt;Satellite Radio&lt;font face="Arial, Helvetica, sans-serif" size="2"&gt;MP3 Player&lt;font face="Arial, Helvetica, sans-serif" size="2"&gt;Steering Wheel Audio Controls&lt;font face="Arial, Helvetica, sans-serif" size="2"&gt;Auxiliary Audio Input&lt;font face="Arial, Helvetica, sans-serif" size="2"&gt;HD Radio&lt;font face="Arial, Helvetica, sans-serif" size="2"&gt;Bluetooth Connection&lt;font face="Arial, Helvetica, sans-serif" size="2"&gt;Power Driver Seat&lt;font face="Arial, Helvetica, sans-serif" size="2"&gt;Power Passenger Seat&lt;font face="Arial, Helvetica, sans-serif" size="2"&gt;Bucket Seats&lt;font face="Arial, Helvetica, sans-serif" size="2"&gt;Driver Adjustable Lumbar&lt;font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size="2"&gt;Power Door Locks&lt;font face="Arial, Helvetica, sans-serif" size="2"&gt;Keyless Start&lt;font face="Arial, Helvetica, sans-serif" size="2"&gt;Remote Trunk Release&lt;font face="Arial, Helvetica, sans-serif" size="2"&gt;Cruise Control&lt;font face="Arial, Helvetica, sans-serif" size="2"&gt;Climate Control&lt;font face="Arial, Helvetica, sans-serif" size="2"&gt;Multi-Zone A/C&lt;font face="Arial, Helvetica, sans-serif" size="2"&gt;Premium Synthetic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size="2"&gt;Smart Device Integration&lt;font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size="4"&gt;2014 INFINITI Q50 3.7 L 
&lt;font color="#336600" face="Arial, Helvetica, sans-serif" size="4"&gt;
$21888 
&lt;font face="Arial, Helvetica,sans-serif" size="2"&gt;Call (626) 344-8985 ext. 22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src="http://www.lotvantage.com/photos/bp_counter/33017399?b=11532068" width="1"&gt;
</t>
  </si>
  <si>
    <t>$21,888, 2014 INFINITI Q50 3.7 L</t>
  </si>
  <si>
    <t>148362197</t>
  </si>
  <si>
    <t>6263448985 3306474 1155332 3716734</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</si>
  <si>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size="4"&gt;2015 Volkswagen Jetta Sedan 2.0L TDI S 
&lt;font color="#336600" face="Arial, Helvetica, sans-serif" size="4"&gt;
$15899 
&lt;font face="Arial, Helvetica,sans-serif" size="2"&gt;Call (626) 344-8985 ext. 141 
&lt;td align="right" valign="top" width="385"&gt;
&lt;font face="Arial, Helvetica, sans-serif" size="3"&gt;West Covina Nissan 
&lt;hr/&gt;
&lt;table border="0" cellpadding="0" cellspacing="0" width="770"&gt;
&lt;td align="left" valign="top" width="375"&gt;&lt;a href="http://9293.bestusedcarmarket.com/p/33064743/3/11553329/141" rel="nofollow" target="_blank"&gt;
&lt;img src="http://content.homenetiol.com/640x480/47cdfd371673418eb55e87901ef93188.jpg" style="border:solid 1px #000;" width="360"/&gt;
&lt;a href="http://9293.bestusedcarmarket.com/s/33064743/3/11553329/141" rel="nofollow" target="_blank"&gt;&lt;img border="0" src="http://content.homenetiol.com/640x480/47cdfd371673418eb55e87901ef93188.jpg" width="180"/&gt; &lt;a href="http://9293.bestusedcarmarket.com/v/33064743/3/11553329/141" rel="nofollow" target="_blank"&gt;&lt;img border="0" src="http://content.homenetiol.com/640x480/fe560e53db2943ddbb7da4ba599daa4e.jpg" width="180"/&gt;   &lt;a href="http://9293.bestusedcarmarket.com/p/33064743/3/11553329/141" rel="nofollow" target="_blank"&gt;&lt;img border="0" src="http://content.homenetiol.com/640x480/280a57695c2a470b9d212c846b63403c.jpg" width="180"/&gt; &lt;a href="http://9293.bestusedcarmarket.com/vslp/33064743/3/11553329/141" rel="nofollow" target="_blank"&gt;&lt;img border="0" src="http://content.homenetiol.com/640x480/fcdb559fd72241fa845a852a1b1202b7.jpg" width="180"/&gt;   
&lt;a href="https://www.dealercreditapp.com/?vid=33064743" rel="nofollow" target="_blank"&gt;&lt;img border="0" src="http://img.solidautonet.com/000-images/cl_templates/wheels/btn_financing.jpg"/&gt;
&lt;a href="http://9293.bestusedcarmarket.com/p/33064743/3/11553329/141" rel="nofollow" target="_blank"&gt;&lt;img border="0" src="http://img.solidautonet.com/000-images/cl_templates/wheels/btn_contact.jpg"/&gt;
&lt;a href="http://9293.dealerresources.net/" rel="nofollow" target="_blank"&gt;&lt;img border="0" src="http://img.solidautonet.com/000-images/cl_templates/wheels/btn_viewAll.jpg"/&gt;
&lt;a href="http://9293.bestusedcarmarket.com/l/33064743/3/11553329/141" rel="nofollow" target="_blank"&gt;&lt;img border="0" src="http://img.solidautonet.com/000-images/cl_templates/wheels/form.jpg"/&gt;
&lt;td width="20"&gt;
&lt;td align="left" valign="top" width="375"&gt;&lt;font face="Arial, Helvetica, sans-serif" size="2"&gt;New Price! CARFAX One-Owner. Clean CARFAX. Red 2015 Volkswagen Jetta 2.0L TDI S 4D Sedan FWD 6-Speed DSG Automatic with Tiptronic 2.0L TDI Turbodiesel 
&lt;hr/&gt;
&lt;font face="Arial, Helvetica, sans-serif" size="2"&gt;
&lt;font face="Arial, Helvetica, sans-serif" size="2"&gt;Vehicle Price: 15899
&lt;font face="Arial, Helvetica, sans-serif" size="2"&gt;Odometer: 12208
&lt;font face="Arial, Helvetica, sans-serif" size="2"&gt;Engine:  Intercooled Turbo Diesel I-4 2.0 L/120
&lt;font face="Arial, Helvetica, sans-serif" size="2"&gt;Body Style: Sedan
&lt;font face="Arial, Helvetica, sans-serif" size="2"&gt;Transmission: Automatic
&lt;font face="Arial, Helvetica, sans-serif" size="2"&gt;Exterior Color: Red
&lt;font face="Arial, Helvetica, sans-serif" size="2"&gt;Drivetrain: FWD
&lt;font face="Arial, Helvetica, sans-serif" size="2"&gt;Interior Color: 
&lt;font face="Arial, Helvetica, sans-serif" size="2"&gt;Doors: 4
&lt;font face="Arial, Helvetica, sans-serif" size="2"&gt;Stock #: C24037
&lt;font face="Arial, Helvetica, sans-serif" size="2"&gt;Cylinders: 4
&lt;font face="Arial, Helvetica, sans-serif" size="2"&gt;VIN: 3VWLA7AJ9FM420885
&lt;hr/&gt;
&lt;font face="Arial, Helvetica, sans-serif" size="4"&gt;Standard Equipment: 
&lt;font face="Arial, Helvetica, sans-serif" size="2"&gt;
&lt;font face="Arial, Helvetica, sans-serif" size="2"&gt;Turbocharged&lt;font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size="2"&gt;Wheel Covers&lt;font face="Arial, Helvetica, sans-serif" size="2"&gt;Steel Wheels&lt;font face="Arial, Helvetica, sans-serif" size="2"&gt;Tires - Front Performance&lt;font face="Arial, Helvetica, sans-serif" size="2"&gt;Tires - Rear Performance&lt;font face="Arial, Helvetica, sans-serif" size="2"&gt;Conventional Spare Tire&lt;font face="Arial, Helvetica, sans-serif" size="2"&gt;Heated Mirrors&lt;font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size="2"&gt;Daytime Running Lights&lt;font face="Arial, Helvetica, sans-serif" size="2"&gt;AM/FM Stereo&lt;font face="Arial, Helvetica, sans-serif" size="2"&gt;CD Player&lt;font face="Arial, Helvetica, sans-serif" size="2"&gt;Satellite Radio&lt;font face="Arial, Helvetica, sans-serif" size="2"&gt;MP3 Player&lt;font face="Arial, Helvetica, sans-serif" size="2"&gt;Bluetooth Connection&lt;font face="Arial, Helvetica, sans-serif" size="2"&gt;Auxiliary Audio Input&lt;font face="Arial, Helvetica, sans-serif" size="2"&gt;Steering Wheel Audio Controls&lt;font face="Arial, Helvetica, sans-serif" size="2"&gt;Bucket Seats&lt;font face="Arial, Helvetica, sans-serif" size="2"&gt;Heated Front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size="2"&gt;Power Door Locks&lt;font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size="4"&gt;2015 Volkswagen Jetta Sedan 2.0L TDI S 
&lt;font color="#336600" face="Arial, Helvetica, sans-serif" size="4"&gt;
$15899 
&lt;font face="Arial, Helvetica,sans-serif" size="2"&gt;Call (626) 344-8985 ext. 141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src="http://www.lotvantage.com/photos/bp_counter/33064743?b=11553329" width="1"&gt;
</t>
  </si>
  <si>
    <t>1052</t>
  </si>
  <si>
    <t>$15,899, 2015 Volkswagen Jetta Sedan 2.0L TDI S</t>
  </si>
  <si>
    <t>148017862</t>
  </si>
  <si>
    <t>6263448985 3282976 1153207 3148547 1256472 6749037056</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</si>
  <si>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Nissan Altima 2.5 S 
&lt;font color="#336600" face="Arial, Helvetica, sans-serif" size="4"&gt;
$19998 
&lt;font face="Arial, Helvetica,sans-serif" size="2"&gt;Call (626) 344-8985 ext. 107 
&lt;td align="right" valign="top" width="385"&gt;
&lt;font face="Arial, Helvetica, sans-serif" size="3"&gt;West Covina Nissan 
&lt;hr/&gt;
&lt;table border="0" cellpadding="0" cellspacing="0" width="770"&gt;
&lt;td align="left" valign="top" width="375"&gt;&lt;a href="http://9293.solidautonet.com/s/32829762/3/11532077/107" rel="nofollow" target="_blank"&gt;
&lt;img src="http://content.homenetiol.com/640x480/ab14e7c2b6b64c21b52b04bf96b3f4b3.jpg" style="border:solid 1px #000;" width="360"/&gt;
&lt;a href="http://9293.solidautonet.com/vslp/32829762/3/11532077/107" rel="nofollow" target="_blank"&gt;&lt;img border="0" src="http://content.homenetiol.com/640x480/ab14e7c2b6b64c21b52b04bf96b3f4b3.jpg" width="180"/&gt; &lt;a href="http://9293.solidautonet.com/s/32829762/3/11532077/107" rel="nofollow" target="_blank"&gt;&lt;img border="0" src="http://content.homenetiol.com/640x480/0eb576e3148547bfbeaf8030de48c165.jpg" width="180"/&gt;   &lt;a href="http://9293.solidautonet.com/l/32829762/3/11532077/107" rel="nofollow" target="_blank"&gt;&lt;img border="0" src="http://content.homenetiol.com/640x480/b278a2fc60df413aa12564720d4bad6c.jpg" width="180"/&gt; &lt;a href="http://9293.solidautonet.com/l/32829762/3/11532077/107" rel="nofollow" target="_blank"&gt;&lt;img border="0" src="http://content.homenetiol.com/640x480/5b674903705649d58acbd1453fd3e04c.jpg" width="180"/&gt;   
&lt;a href="https://www.dealercreditapp.com/?vid=32829762" rel="nofollow" target="_blank"&gt;&lt;img border="0" src="http://img.solidautonet.com/000-images/cl_templates/wheels/btn_financing.jpg"/&gt;
&lt;a href="http://9293.solidautonet.com/s/32829762/3/11532077/107" rel="nofollow" target="_blank"&gt;&lt;img border="0" src="http://img.solidautonet.com/000-images/cl_templates/wheels/btn_contact.jpg"/&gt;
&lt;a href="http://9293.dealerresources.net/" rel="nofollow" target="_blank"&gt;&lt;img border="0" src="http://img.solidautonet.com/000-images/cl_templates/wheels/btn_viewAll.jpg"/&gt;
&lt;a href="http://9293.solidautonet.com/s/32829762/3/11532077/107" rel="nofollow" target="_blank"&gt;&lt;img border="0" src="http://img.solidautonet.com/000-images/cl_templates/wheels/form.jpg"/&gt;
&lt;td width="20"&gt;
&lt;td align="left" valign="top" width="375"&gt;&lt;font face="Arial, Helvetica, sans-serif" size="2"&gt;CARFAX One-Owner. Clean CARFAX. Certified. Silver 2017 Nissan Altima 2.5 S 4D Sedan FWD CVT with Xtronic 2.5L 4-Cylinder DOHC 16V 
&lt;hr/&gt;
&lt;font face="Arial, Helvetica, sans-serif" size="2"&gt;
&lt;font face="Arial, Helvetica, sans-serif" size="2"&gt;Vehicle Price: 19998
&lt;font face="Arial, Helvetica, sans-serif" size="2"&gt;Odometer: 0
&lt;font face="Arial, Helvetica, sans-serif" size="2"&gt;Engine:  Regular Unleaded I-4 2.5 L/152
&lt;font face="Arial, Helvetica, sans-serif" size="2"&gt;Body Style: Sedan
&lt;font face="Arial, Helvetica, sans-serif" size="2"&gt;Transmission: Variable
&lt;font face="Arial, Helvetica, sans-serif" size="2"&gt;Exterior Color: Silver
&lt;font face="Arial, Helvetica, sans-serif" size="2"&gt;Drivetrain: FWD
&lt;font face="Arial, Helvetica, sans-serif" size="2"&gt;Interior Color: Black
&lt;font face="Arial, Helvetica, sans-serif" size="2"&gt;Doors: 4
&lt;font face="Arial, Helvetica, sans-serif" size="2"&gt;Stock #: RW26542
&lt;font face="Arial, Helvetica, sans-serif" size="2"&gt;Cylinders: 4
&lt;font face="Arial, Helvetica, sans-serif" size="2"&gt;VIN: 1N4AL3AP7HN305282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size="2"&gt;Wheel Covers&lt;font face="Arial, Helvetica, sans-serif" size="2"&gt;Steel Wheels&lt;font face="Arial, Helvetica, sans-serif" size="2"&gt;Tires - Front All-Season&lt;font face="Arial, Helvetica, sans-serif" size="2"&gt;Tires - Rear All-Season&lt;font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size="2"&gt;MP3 Player&lt;font face="Arial, Helvetica, sans-serif" size="2"&gt;Bluetooth Connection&lt;font face="Arial, Helvetica, sans-serif" size="2"&gt;Auxiliary Audio Input&lt;font face="Arial, Helvetica, sans-serif" size="2"&gt;Steering Wheel Audio Controls&lt;font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size="2"&gt;Power Door Locks&lt;font face="Arial, Helvetica, sans-serif" size="2"&gt;Remote Trunk Release&lt;font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size="4"&gt;2017 Nissan Altima 2.5 S 
&lt;font color="#336600" face="Arial, Helvetica, sans-serif" size="4"&gt;
$19998 
&lt;font face="Arial, Helvetica,sans-serif" size="2"&gt;Call (626) 344-8985 ext. 107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src="http://www.lotvantage.com/photos/bp_counter/32829762?b=11532077" width="1"&gt;
</t>
  </si>
  <si>
    <t>$19,998, 2017 Nissan Altima 2.5 S</t>
  </si>
  <si>
    <t>148017752</t>
  </si>
  <si>
    <t>6263448985 3300436 1152653</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</si>
  <si>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Nissan Altima 2.5 SL 
&lt;font color="#336600" face="Arial, Helvetica, sans-serif" size="4"&gt;
$15999 
&lt;font face="Arial, Helvetica,sans-serif" size="2"&gt;Call (626) 344-8985 ext. 16 
&lt;td align="right" valign="top" width="385"&gt;
&lt;font face="Arial, Helvetica, sans-serif" size="3"&gt;West Covina Nissan 
&lt;hr/&gt;
&lt;table border="0" cellpadding="0" cellspacing="0" width="770"&gt;
&lt;td align="left" valign="top" width="375"&gt;&lt;a href="http://9293.bestusedcarmarket.com/p/33004364/3/11526537/16" rel="nofollow" target="_blank"&gt;
&lt;img src="http://content.homenetiol.com/640x480/fdbe4259f4854b6baa82ed375831ef3e.jpg" style="border:solid 1px #000;" width="360"/&gt;
&lt;a href="http://9293.bestusedcarmarket.com/l/33004364/3/11526537/16" rel="nofollow" target="_blank"&gt;&lt;img border="0" src="http://content.homenetiol.com/640x480/fdbe4259f4854b6baa82ed375831ef3e.jpg" width="180"/&gt; &lt;a href="http://9293.bestusedcarmarket.com/p/33004364/3/11526537/16" rel="nofollow" target="_blank"&gt;&lt;img border="0" src="http://content.homenetiol.com/640x480/29d29febffad40e9b861d7d484ab5829.jpg" width="180"/&gt;   &lt;a href="http://9293.bestusedcarmarket.com/l/33004364/3/11526537/16" rel="nofollow" target="_blank"&gt;&lt;img border="0" src="http://content.homenetiol.com/640x480/5ef5e1d98ae04c1598e04758d0ad3ae9.jpg" width="180"/&gt; &lt;a href="http://9293.bestusedcarmarket.com/s/33004364/3/11526537/16" rel="nofollow" target="_blank"&gt;&lt;img border="0" src="http://content.homenetiol.com/640x480/13e6517d8f864c9082bc080be03ea67a.jpg" width="180"/&gt;   
&lt;a href="https://www.dealercreditapp.com/?vid=33004364" rel="nofollow" target="_blank"&gt;&lt;img border="0" src="http://img.solidautonet.com/000-images/cl_templates/wheels/btn_financing.jpg"/&gt;
&lt;a href="http://9293.bestusedcarmarket.com/l/33004364/3/11526537/16" rel="nofollow" target="_blank"&gt;&lt;img border="0" src="http://img.solidautonet.com/000-images/cl_templates/wheels/btn_contact.jpg"/&gt;
&lt;a href="http://9293.dealerresources.net/" rel="nofollow" target="_blank"&gt;&lt;img border="0" src="http://img.solidautonet.com/000-images/cl_templates/wheels/btn_viewAll.jpg"/&gt;
&lt;a href="http://9293.bestusedcarmarket.com/v/33004364/3/11526537/16" rel="nofollow" target="_blank"&gt;&lt;img border="0" src="http://img.solidautonet.com/000-images/cl_templates/wheels/form.jpg"/&gt;
&lt;td width="20"&gt;
&lt;td align="left" valign="top" width="375"&gt;&lt;font face="Arial, Helvetica, sans-serif" size="2"&gt;New Price! CARFAX One-Owner. Clean CARFAX. Certified. Red 2014 Nissan Altima 2.5 SL 4D Sedan FWD CVT with Xtronic 2.5L I4 DOHC 16V 
&lt;hr/&gt;
&lt;font face="Arial, Helvetica, sans-serif" size="2"&gt;
&lt;font face="Arial, Helvetica, sans-serif" size="2"&gt;Vehicle Price: 15999
&lt;font face="Arial, Helvetica, sans-serif" size="2"&gt;Odometer: 38519
&lt;font face="Arial, Helvetica, sans-serif" size="2"&gt;Engine:  Regular Unleaded I-4 2.5 L/152
&lt;font face="Arial, Helvetica, sans-serif" size="2"&gt;Body Style: Sedan
&lt;font face="Arial, Helvetica, sans-serif" size="2"&gt;Transmission: Variable
&lt;font face="Arial, Helvetica, sans-serif" size="2"&gt;Exterior Color: Red
&lt;font face="Arial, Helvetica, sans-serif" size="2"&gt;Drivetrain: FWD
&lt;font face="Arial, Helvetica, sans-serif" size="2"&gt;Interior Color: 
&lt;font face="Arial, Helvetica, sans-serif" size="2"&gt;Doors: 4
&lt;font face="Arial, Helvetica, sans-serif" size="2"&gt;Stock #: C24014
&lt;font face="Arial, Helvetica, sans-serif" size="2"&gt;Cylinders: 4
&lt;font face="Arial, Helvetica, sans-serif" size="2"&gt;VIN: 1N4AL3AP7EC427244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size="2"&gt;Temporary Spare Tire&lt;font face="Arial, Helvetica, sans-serif" size="2"&gt;Heated Mirrors&lt;font face="Arial, Helvetica, sans-serif" size="2"&gt;Power Mirror(s)&lt;font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size="2"&gt;Fog Lamps&lt;font face="Arial, Helvetica, sans-serif" size="2"&gt;AM/FM Stereo&lt;font face="Arial, Helvetica, sans-serif" size="2"&gt;CD Player&lt;font face="Arial, Helvetica, sans-serif" size="2"&gt;Premium Sound System&lt;font face="Arial, Helvetica, sans-serif" size="2"&gt;Satellite Radio&lt;font face="Arial, Helvetica, sans-serif" size="2"&gt;MP3 Player&lt;font face="Arial, Helvetica, sans-serif" size="2"&gt;Steering Wheel Audio Controls&lt;font face="Arial, Helvetica, sans-serif" size="2"&gt;Back-Up Camera&lt;font face="Arial, Helvetica, sans-serif" size="2"&gt;Auxiliary Audio Input&lt;font face="Arial, Helvetica, sans-serif" size="2"&gt;Bluetooth Connection&lt;font face="Arial, Helvetica, sans-serif" size="2"&gt;Power Driver Seat&lt;font face="Arial, Helvetica, sans-serif" size="2"&gt;Bucket Seats&lt;font face="Arial, Helvetica, sans-serif" size="2"&gt;Heated Front Seat(s)&lt;font face="Arial, Helvetica, sans-serif" size="2"&gt;Driver Adjustable Lumbar&lt;font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size="2"&gt;Heated Steering Wheel&lt;font face="Arial, Helvetica, sans-serif" size="2"&gt;Keyless Entry&lt;font face="Arial, Helvetica, sans-serif" size="2"&gt;Power Door Locks&lt;font face="Arial, Helvetica, sans-serif" size="2"&gt;Keyless Start&lt;font face="Arial, Helvetica, sans-serif" size="2"&gt;Remote Trunk Release&lt;font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size="2"&gt;Leather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size="2"&gt;Remote Engine Start&lt;font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size="4"&gt;2014 Nissan Altima 2.5 SL 
&lt;font color="#336600" face="Arial, Helvetica, sans-serif" size="4"&gt;
$15999 
&lt;font face="Arial, Helvetica,sans-serif" size="2"&gt;Call (626) 344-8985 ext. 16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src="http://www.lotvantage.com/photos/bp_counter/33004364?b=11526537" width="1"&gt;
</t>
  </si>
  <si>
    <t>$15,999, 2014 Nissan Altima 2.5 SL</t>
  </si>
  <si>
    <t>148362572</t>
  </si>
  <si>
    <t>6262473093 3268171 1154097 5698792 7342059 2868493 7549446 4917702234 0371484 3578353 5246761758 6192474622 9050974 7471675</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</si>
  <si>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BMW 3 Series 328i 
&lt;font color="#336600" face="Arial, Helvetica, sans-serif" size="4"&gt;
$21494 
&lt;font face="Arial, Helvetica,sans-serif" size="2"&gt;Call (626) 247-3093 ext. 120 
&lt;td align="right" valign="top" width="385"&gt;
&lt;font face="Arial, Helvetica, sans-serif" size="3"&gt;BMW of Monrovia 
&lt;hr/&gt;
&lt;table border="0" cellpadding="0" cellspacing="0" width="770"&gt;
&lt;td align="left" valign="top" width="375"&gt;&lt;a href="http://16907.autowebshowcase.com/vslp/32681712/3/11540979/120" rel="nofollow" target="_blank"&gt;
&lt;img src="http://content.homenetiol.com/640x480/4843bedda5724b9ca77dd8e07784e284.jpg" style="border:solid 1px #000;" width="360"/&gt;
&lt;a href="http://16907.autowebshowcase.com/s/32681712/3/11540979/120" rel="nofollow" target="_blank"&gt;&lt;img border="0" src="http://content.homenetiol.com/640x480/4843bedda5724b9ca77dd8e07784e284.jpg" width="180"/&gt; &lt;a href="http://16907.autowebshowcase.com/v/32681712/3/11540979/120" rel="nofollow" target="_blank"&gt;&lt;img border="0" src="http://content.homenetiol.com/640x480/c25d5698792b4195bba3480f6a8163fa.jpg" width="180"/&gt;   &lt;a href="http://16907.autowebshowcase.com/s/32681712/3/11540979/120" rel="nofollow" target="_blank"&gt;&lt;img border="0" src="http://content.homenetiol.com/640x480/d72ae946105d4c628aa0b936404fe36b.jpg" width="180"/&gt; &lt;a href="http://16907.autowebshowcase.com/v/32681712/3/11540979/120" rel="nofollow" target="_blank"&gt;&lt;img border="0" src="http://content.homenetiol.com/640x480/083eb8b2463a41bc9c5a7342059ce971.jpg" width="180"/&gt;   &lt;a href="http://16907.autowebshowcase.com/s/32681712/3/11540979/120" rel="nofollow" target="_blank"&gt;&lt;img border="0" src="http://content.homenetiol.com/640x480/7894e28684934adaabdc784b45555e0f.jpg" width="180"/&gt; &lt;a href="http://16907.autowebshowcase.com/vslp/32681712/3/11540979/120" rel="nofollow" target="_blank"&gt;&lt;img border="0" src="http://content.homenetiol.com/640x480/c0ed77e7549446a4917702234ae62455.jpg" width="180"/&gt;   &lt;a href="http://16907.autowebshowcase.com/v/32681712/3/11540979/120" rel="nofollow" target="_blank"&gt;&lt;img border="0" src="http://content.homenetiol.com/640x480/5d6e13cd1f8f4084bcf62deb18e7fe0d.jpg" width="180"/&gt; &lt;a href="http://16907.autowebshowcase.com/s/32681712/3/11540979/120" rel="nofollow" target="_blank"&gt;&lt;img border="0" src="http://content.homenetiol.com/640x480/f268461b03714840b23fc5c2dda21463.jpg" width="180"/&gt;   &lt;a href="http://16907.autowebshowcase.com/l/32681712/3/11540979/120" rel="nofollow" target="_blank"&gt;&lt;img border="0" src="http://content.homenetiol.com/640x480/a8ff3578353d489a94d15c8c0ff0c912.jpg" width="180"/&gt; &lt;a href="http://16907.autowebshowcase.com/p/32681712/3/11540979/120" rel="nofollow" target="_blank"&gt;&lt;img border="0" src="http://content.homenetiol.com/640x480/5fddd5bedd9247eea86ceac29f62727a.jpg" width="180"/&gt;   &lt;a href="http://16907.autowebshowcase.com/s/32681712/3/11540979/120" rel="nofollow" target="_blank"&gt;&lt;img border="0" src="http://content.homenetiol.com/640x480/5246761758d44e61924746228add79c7.jpg" width="180"/&gt; &lt;a href="http://16907.autowebshowcase.com/vslp/32681712/3/11540979/120" rel="nofollow" target="_blank"&gt;&lt;img border="0" src="http://content.homenetiol.com/640x480/d3e9050974be49f48f9ce516c7471675.jpg" width="180"/&gt;   
&lt;a href="http://www.bmwofmonrovia.net/financing/application.htm" rel="nofollow" target="_blank"&gt;&lt;img border="0" src="http://img.arrivesafeautos.com/000-images/cl_templates/wheels/btn_financing.jpg"/&gt;
&lt;a href="http://16907.autowebshowcase.com/v/32681712/3/11540979/120" rel="nofollow" target="_blank"&gt;&lt;img border="0" src="http://img.arrivesafeautos.com/000-images/cl_templates/wheels/btn_contact.jpg"/&gt;
&lt;a href="http://16907.dealerresources.net/" rel="nofollow" target="_blank"&gt;&lt;img border="0" src="http://img.arrivesafeautos.com/000-images/cl_templates/wheels/btn_viewAll.jpg"/&gt;
&lt;a href="http://16907.autowebshowcase.com/s/32681712/3/11540979/120" rel="nofollow" target="_blank"&gt;&lt;img border="0" src="http://img.arrivesafeautos.com/000-images/cl_templates/wheels/form.jpg"/&gt;
&lt;td width="20"&gt;
&lt;td align="left" valign="top" width="375"&gt;&lt;font face="Arial, Helvetica, sans-serif" size="2"&gt;"PRIOR RENTAL" 2016 Certified pre-owned BMW 328i with 41,304 miles, has 1 previous owner, Clean CARFAX history report and a Clean AUTOCHECK history report. Each Certified Pre-owned BMW   has passed a rigorous inspection, reconditioning, quality assurance, and Certification process performed by one of our detail oriented &amp;amp; factory trained BMW Certified master technicians, and is backed by a 5 Year and Unlimited miles (EXPIRATION DATE-12/31/2020 )BMW certified pre-owned warranty. Great options on this vehicle include;  Sport Package, Driver assistance package, Heated front seats, Ambient lighting, LED fog lights, Hands free Bluetooth and USB, Alarm system, Auto dimming mirrors, Heated front leads, Ambient lighting, LED fog lights, Hi-fi sound system.   Thank you for choosing BMW of Monrovia;  A SONIC automotive premier dealership where we value your time and business. Here at BMW of Monrovia we have a wide selection of new and pre-owned vehicles to choose from, this 2016 BMW 328i just so happens to be one of those vehicles. BMW of Monrovia features SONIC automotives SONIC PRICE system which is, based on actual selling prices of similar vehicles in our community which you will find them in line with you're the research you have done; thus,  SONIC Price eliminates the need for traditional haggling &amp;amp; is part of our process to offer you an exceptional car buying experience. Now what does that mean for you the consumer? Simple, you will not find this level of transparency from any other dealer while purchasing your next vehicle! Buying a car has never been this fun and easy, do not hesitate to pick up the phone to schedule an appointment or speak to one of our highly trained BMW sales associates whom will gladly assist you with any inquiries you may have. Again, we do value your time and look forward to seeing you soon. 
&lt;hr/&gt;
&lt;font face="Arial, Helvetica, sans-serif" size="2"&gt;
&lt;font face="Arial, Helvetica, sans-serif" size="2"&gt;Vehicle Price: 21494
&lt;font face="Arial, Helvetica, sans-serif" size="2"&gt;Odometer: 41304
&lt;font face="Arial, Helvetica, sans-serif" size="2"&gt;Engine:  Intercooled Turbo Premium Unleaded I-4 2.0 L/122
&lt;font face="Arial, Helvetica, sans-serif" size="2"&gt;Body Style: Sedan
&lt;font face="Arial, Helvetica, sans-serif" size="2"&gt;Transmission: Automatic
&lt;font face="Arial, Helvetica, sans-serif" size="2"&gt;Exterior Color: Silver
&lt;font face="Arial, Helvetica, sans-serif" size="2"&gt;Drivetrain: RWD
&lt;font face="Arial, Helvetica, sans-serif" size="2"&gt;Interior Color: Gray
&lt;font face="Arial, Helvetica, sans-serif" size="2"&gt;Doors: 4
&lt;font face="Arial, Helvetica, sans-serif" size="2"&gt;Stock #: PGNT42760
&lt;font face="Arial, Helvetica, sans-serif" size="2"&gt;Cylinders: 4
&lt;font face="Arial, Helvetica, sans-serif" size="2"&gt;VIN: WBA8E9G55GNT42760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size="2"&gt;Heated Mirrors&lt;font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size="2"&gt;Bucket Seats&lt;font face="Arial, Helvetica, sans-serif" size="2"&gt;Power Driver Seat&lt;font face="Arial, Helvetica, sans-serif" size="2"&gt;Power Passenger Seat&lt;font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Start&lt;font face="Arial, Helvetica, sans-serif" size="2"&gt;Keyless Entry&lt;font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size="2"&gt;Premium Synthetic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size="2"&gt;Seat Memory&lt;font face="Arial, Helvetica, sans-serif" size="2"&gt;Bluetooth Connection&lt;font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size="2"&gt;Telematics&lt;font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 
&lt;hr/&gt;
&lt;table border="0" cellpadding="0" cellspacing="0" width="770"&gt;
&lt;td align="left" valign="top" width="385"&gt;
&lt;font face="Arial, Helvetica, sans-serif" size="4"&gt;2016 BMW 3 Series 328i 
&lt;font color="#336600" face="Arial, Helvetica, sans-serif" size="4"&gt;
$21494 
&lt;font face="Arial, Helvetica,sans-serif" size="2"&gt;Call (626) 247-3093 ext. 120 
&lt;td align="right" valign="top" width="385"&gt;
&lt;div align="center" style="font-family: Arial, Helvetica, sans-serif;"&gt;&lt;span style="font-size: x-large;"&gt; (626) 247-3093 ext. 120 BMW of Monrovia 1425 S Mountain Ave Monrovia, CA 91016 
&lt;td align="left" bgcolor="#999999" valign="top" width="15"&gt; 
&lt;tr bgcolor="#000000"&gt;
&lt;td colspan="3"&gt;. 
&lt;td align="center" bgcolor="#ffffff" colspan="3"&gt;
 &lt;img height="1" src="http://www.lotvantage.com/photos/bp_counter/32681712?b=11540979" width="1"&gt;
</t>
  </si>
  <si>
    <t>916</t>
  </si>
  <si>
    <t>$21,494, 2016 BMW 3 Series 328i</t>
  </si>
  <si>
    <t>148362577</t>
  </si>
  <si>
    <t>6262473093 3268171 1154098 1814044 6960988 4402823 7186646 4693010 7517433 2078515554 1278675226 0020215017 3920921 9068071</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</si>
  <si>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BMW 3 Series 328i 
&lt;font color="#336600" face="Arial, Helvetica, sans-serif" size="4"&gt;
$21494 
&lt;font face="Arial, Helvetica,sans-serif" size="2"&gt;Call (626) 247-3093 ext. 121 
&lt;td align="right" valign="top" width="385"&gt;
&lt;font face="Arial, Helvetica, sans-serif" size="3"&gt;BMW of Monrovia 
&lt;hr/&gt;
&lt;table border="0" cellpadding="0" cellspacing="0" width="770"&gt;
&lt;td align="left" valign="top" width="375"&gt;&lt;a href="http://16907.bestusedcarmarket.com/vslp/32681713/3/11540980/121" rel="nofollow" target="_blank"&gt;
&lt;img src="http://content.homenetiol.com/640x480/077155ded1814044a6960988d59415bd.jpg" style="border:solid 1px #000;" width="360"/&gt;
&lt;a href="http://16907.bestusedcarmarket.com/p/32681713/3/11540980/121" rel="nofollow" target="_blank"&gt;&lt;img border="0" src="http://content.homenetiol.com/640x480/077155ded1814044a6960988d59415bd.jpg" width="180"/&gt; &lt;a href="http://16907.bestusedcarmarket.com/s/32681713/3/11540980/121" rel="nofollow" target="_blank"&gt;&lt;img border="0" src="http://content.homenetiol.com/640x480/f2d972fdee2f4e09bd67123a3f693b03.jpg" width="180"/&gt;   &lt;a href="http://16907.bestusedcarmarket.com/l/32681713/3/11540980/121" rel="nofollow" target="_blank"&gt;&lt;img border="0" src="http://content.homenetiol.com/640x480/e5b5a2f19c1c44028236ab74c7186646.jpg" width="180"/&gt; &lt;a href="http://16907.bestusedcarmarket.com/s/32681713/3/11540980/121" rel="nofollow" target="_blank"&gt;&lt;img border="0" src="http://content.homenetiol.com/640x480/aedacde85a524d469301084b7cda6b9b.jpg" width="180"/&gt;   &lt;a href="http://16907.bestusedcarmarket.com/vslp/32681713/3/11540980/121" rel="nofollow" target="_blank"&gt;&lt;img border="0" src="http://content.homenetiol.com/640x480/5a8f5ea985f244289dceae0028dc748b.jpg" width="180"/&gt; &lt;a href="http://16907.bestusedcarmarket.com/p/32681713/3/11540980/121" rel="nofollow" target="_blank"&gt;&lt;img border="0" src="http://content.homenetiol.com/640x480/b4424dc3ebe24581b1a751743335fa8e.jpg" width="180"/&gt;   &lt;a href="http://16907.bestusedcarmarket.com/p/32681713/3/11540980/121" rel="nofollow" target="_blank"&gt;&lt;img border="0" src="http://content.homenetiol.com/640x480/f6f2078515554344a12786752260b549.jpg" width="180"/&gt; &lt;a href="http://16907.bestusedcarmarket.com/v/32681713/3/11540980/121" rel="nofollow" target="_blank"&gt;&lt;img border="0" src="http://content.homenetiol.com/640x480/db00202150174cd69e2da0eb32d02aba.jpg" width="180"/&gt;   &lt;a href="http://16907.bestusedcarmarket.com/s/32681713/3/11540980/121" rel="nofollow" target="_blank"&gt;&lt;img border="0" src="http://content.homenetiol.com/640x480/8cc1c6778d694a7ca6b88c403d42fa6f.jpg" width="180"/&gt; &lt;a href="http://16907.bestusedcarmarket.com/vslp/32681713/3/11540980/121" rel="nofollow" target="_blank"&gt;&lt;img border="0" src="http://content.homenetiol.com/640x480/4554d137e36f43c39209214d810c053a.jpg" width="180"/&gt;   &lt;a href="http://16907.bestusedcarmarket.com/l/32681713/3/11540980/121" rel="nofollow" target="_blank"&gt;&lt;img border="0" src="http://content.homenetiol.com/640x480/d40a9a11996a468ebffa906807126fe7.jpg" width="180"/&gt; &lt;a href="http://16907.bestusedcarmarket.com/p/32681713/3/11540980/121" rel="nofollow" target="_blank"&gt;&lt;img border="0" src="http://content.homenetiol.com/640x480/e71d52e46aad4123aa172beccf250d72.jpg" width="180"/&gt;   
&lt;a href="http://www.bmwofmonrovia.net/financing/application.htm" rel="nofollow" target="_blank"&gt;&lt;img border="0" src="http://img.arrivesafeautos.com/000-images/cl_templates/wheels/btn_financing.jpg"/&gt;
&lt;a href="http://16907.bestusedcarmarket.com/l/32681713/3/11540980/121" rel="nofollow" target="_blank"&gt;&lt;img border="0" src="http://img.arrivesafeautos.com/000-images/cl_templates/wheels/btn_contact.jpg"/&gt;
&lt;a href="http://16907.dealerresources.net/" rel="nofollow" target="_blank"&gt;&lt;img border="0" src="http://img.arrivesafeautos.com/000-images/cl_templates/wheels/btn_viewAll.jpg"/&gt;
&lt;a href="http://16907.bestusedcarmarket.com/p/32681713/3/11540980/121" rel="nofollow" target="_blank"&gt;&lt;img border="0" src="http://img.arrivesafeautos.com/000-images/cl_templates/wheels/form.jpg"/&gt;
&lt;td width="20"&gt;
&lt;td align="left" valign="top" width="375"&gt;&lt;font face="Arial, Helvetica, sans-serif" size="2"&gt;"PRIOR RENTAL" 2016 Certified pre-owned BMW 328i with 42,660 miles, has 1 previous owner, Clean CARFAX history report and a Clean AUTOCHECK history report. Each Certified Pre-owned BMW   has passed a rigorous inspection, reconditioning, quality assurance, and Certification process performed by one of our detail oriented &amp;amp; factory trained BMW Certified master technicians, and is backed by a 5 Year and Unlimited miles (EXPIRATION DATE-12/31/2020 )BMW certified pre-owned warranty. Great options on this vehicle include;  Sport package, Driving assistance package, Alarm system, Auto dimming mirrors, Auto dimming rear view mirror, Split fold down rear seats, Hi-fi sound system, BMW Tele Services, Daytime driving lights, Power front seats, BMW assist w/eCall, and Hands free Bluetooth and USB. Thank you for choosing BMW of Monrovia;  A SONIC automotive premier dealership where we value your time and business. Here at BMW of Monrovia we have a wide selection of new and pre-owned vehicles to choose from, this 2016 BMW 328i just so happens to be one of those vehicles. BMW of Monrovia features SONIC automotives SONIC PRICE system which is, based on actual selling prices of similar vehicles in our community which you will find them in line with you're the research you have done; thus,  SONIC Price eliminates the need for traditional haggling &amp;amp; is part of our process to offer you an exceptional car buying experience. Now what does that mean for you the consumer? Simple, you will not find this level of transparency from any other dealer while purchasing your next vehicle! Buying a car has never been this fun and easy, do not hesitate to pick up the phone to schedule an appointment or speak to one of our highly trained BMW sales associates whom will gladly assist you with any inquiries you may have. Again, we do value your time and look forward to seeing you soon. 
&lt;hr/&gt;
&lt;font face="Arial, Helvetica, sans-serif" size="2"&gt;
&lt;font face="Arial, Helvetica, sans-serif" size="2"&gt;Vehicle Price: 21494
&lt;font face="Arial, Helvetica, sans-serif" size="2"&gt;Odometer: 42660
&lt;font face="Arial, Helvetica, sans-serif" size="2"&gt;Engine:  Intercooled Turbo Premium Unleaded I-4 2.0 L/122
&lt;font face="Arial, Helvetica, sans-serif" size="2"&gt;Body Style: Sedan
&lt;font face="Arial, Helvetica, sans-serif" size="2"&gt;Transmission: Automatic
&lt;font face="Arial, Helvetica, sans-serif" size="2"&gt;Exterior Color: Black
&lt;font face="Arial, Helvetica, sans-serif" size="2"&gt;Drivetrain: RWD
&lt;font face="Arial, Helvetica, sans-serif" size="2"&gt;Interior Color: Black
&lt;font face="Arial, Helvetica, sans-serif" size="2"&gt;Doors: 4
&lt;font face="Arial, Helvetica, sans-serif" size="2"&gt;Stock #: PGNT44744
&lt;font face="Arial, Helvetica, sans-serif" size="2"&gt;Cylinders: 4
&lt;font face="Arial, Helvetica, sans-serif" size="2"&gt;VIN: WBA8E9G56GNT44744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size="2"&gt;Heated Mirrors&lt;font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size="2"&gt;Bucket Seats&lt;font face="Arial, Helvetica, sans-serif" size="2"&gt;Power Driver Seat&lt;font face="Arial, Helvetica, sans-serif" size="2"&gt;Power Passenger Seat&lt;font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Start&lt;font face="Arial, Helvetica, sans-serif" size="2"&gt;Keyless Entry&lt;font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size="2"&gt;Premium Synthetic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size="2"&gt;Seat Memory&lt;font face="Arial, Helvetica, sans-serif" size="2"&gt;Bluetooth Connection&lt;font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size="2"&gt;Telematics&lt;font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 
&lt;hr/&gt;
&lt;table border="0" cellpadding="0" cellspacing="0" width="770"&gt;
&lt;td align="left" valign="top" width="385"&gt;
&lt;font face="Arial, Helvetica, sans-serif" size="4"&gt;2016 BMW 3 Series 328i 
&lt;font color="#336600" face="Arial, Helvetica, sans-serif" size="4"&gt;
$21494 
&lt;font face="Arial, Helvetica,sans-serif" size="2"&gt;Call (626) 247-3093 ext. 121 
&lt;td align="right" valign="top" width="385"&gt;
&lt;div align="center" style="font-family: Arial, Helvetica, sans-serif;"&gt;&lt;span style="font-size: x-large;"&gt; (626) 247-3093 ext. 121 BMW of Monrovia 1425 S Mountain Ave Monrovia, CA 91016 
&lt;td align="left" bgcolor="#999999" valign="top" width="15"&gt; 
&lt;tr bgcolor="#000000"&gt;
&lt;td colspan="3"&gt;. 
&lt;td align="center" bgcolor="#ffffff" colspan="3"&gt;
 &lt;img height="1" src="http://www.lotvantage.com/photos/bp_counter/32681713?b=11540980" width="1"&gt;
</t>
  </si>
  <si>
    <t>913</t>
  </si>
  <si>
    <t>148362627</t>
  </si>
  <si>
    <t>6262473093 3304870 1154629 0984051 6643249 6047452 1177673</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</si>
  <si>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size="4"&gt;2015 BMW 3 Series 320i 
&lt;font color="#336600" face="Arial, Helvetica, sans-serif" size="4"&gt;
$18992 
&lt;font face="Arial, Helvetica,sans-serif" size="2"&gt;Call (626) 247-3093 ext. 125 
&lt;td align="right" valign="top" width="385"&gt;
&lt;font face="Arial, Helvetica, sans-serif" size="3"&gt;BMW of Monrovia 
&lt;hr/&gt;
&lt;table border="0" cellpadding="0" cellspacing="0" width="770"&gt;
&lt;td align="left" valign="top" width="375"&gt;&lt;a href="http://16907.arrivesafeautos.com/s/33048707/3/11546295/125" rel="nofollow" target="_blank"&gt;
&lt;img src="http://content.homenetiol.com/640x480/e82d7e81d7ca4c6ab083377af46a36c0.jpg" style="border:solid 1px #000;" width="360"/&gt;
&lt;a href="http://16907.arrivesafeautos.com/l/33048707/3/11546295/125" rel="nofollow" target="_blank"&gt;&lt;img border="0" src="http://content.homenetiol.com/640x480/e82d7e81d7ca4c6ab083377af46a36c0.jpg" width="180"/&gt; &lt;a href="http://16907.arrivesafeautos.com/v/33048707/3/11546295/125" rel="nofollow" target="_blank"&gt;&lt;img border="0" src="http://content.homenetiol.com/640x480/deb160c3d14245b0ade1f9e19e303877.jpg" width="180"/&gt;   &lt;a href="http://16907.arrivesafeautos.com/v/33048707/3/11546295/125" rel="nofollow" target="_blank"&gt;&lt;img border="0" src="http://content.homenetiol.com/640x480/969f6ceb1d064747af4a29a8b2d51279.jpg" width="180"/&gt; &lt;a href="http://16907.arrivesafeautos.com/l/33048707/3/11546295/125" rel="nofollow" target="_blank"&gt;&lt;img border="0" src="http://content.homenetiol.com/640x480/ef24e9c3ecab440c9d27a96daee03685.jpg" width="180"/&gt;   &lt;a href="http://16907.arrivesafeautos.com/vslp/33048707/3/11546295/125" rel="nofollow" target="_blank"&gt;&lt;img border="0" src="http://content.homenetiol.com/640x480/8b2756c3124c4d938e032ad925d6df74.jpg" width="180"/&gt; &lt;a href="http://16907.arrivesafeautos.com/l/33048707/3/11546295/125" rel="nofollow" target="_blank"&gt;&lt;img border="0" src="http://content.homenetiol.com/640x480/291ce932f09840519cd4f705b91ccc53.jpg" width="180"/&gt;   &lt;a href="http://16907.arrivesafeautos.com/s/33048707/3/11546295/125" rel="nofollow" target="_blank"&gt;&lt;img border="0" src="http://content.homenetiol.com/640x480/d8835c820e6643249fcd3609f2c884a9.jpg" width="180"/&gt; &lt;a href="http://16907.arrivesafeautos.com/vslp/33048707/3/11546295/125" rel="nofollow" target="_blank"&gt;&lt;img border="0" src="http://content.homenetiol.com/640x480/850566ab6047452fbceb2aa13991e658.jpg" width="180"/&gt;   &lt;a href="http://16907.arrivesafeautos.com/vslp/33048707/3/11546295/125" rel="nofollow" target="_blank"&gt;&lt;img border="0" src="http://content.homenetiol.com/640x480/9d5e529248a04fafb80b322cbf41a02e.jpg" width="180"/&gt; &lt;a href="http://16907.arrivesafeautos.com/v/33048707/3/11546295/125" rel="nofollow" target="_blank"&gt;&lt;img border="0" src="http://content.homenetiol.com/640x480/89f6b5e0973e4a07bd110b19084f5617.jpg" width="180"/&gt;   &lt;a href="http://16907.arrivesafeautos.com/vslp/33048707/3/11546295/125" rel="nofollow" target="_blank"&gt;&lt;img border="0" src="http://content.homenetiol.com/640x480/ff6977a719b64015a5c25626f9c44114.jpg" width="180"/&gt; &lt;a href="http://16907.arrivesafeautos.com/l/33048707/3/11546295/125" rel="nofollow" target="_blank"&gt;&lt;img border="0" src="http://content.homenetiol.com/640x480/29455bdb3c2e4cfcb11776735ce8d476.jpg" width="180"/&gt;   
&lt;a href="http://www.bmwofmonrovia.net/financing/application.htm" rel="nofollow" target="_blank"&gt;&lt;img border="0" src="http://img.arrivesafeautos.com/000-images/cl_templates/wheels/btn_financing.jpg"/&gt;
&lt;a href="http://16907.arrivesafeautos.com/p/33048707/3/11546295/125" rel="nofollow" target="_blank"&gt;&lt;img border="0" src="http://img.arrivesafeautos.com/000-images/cl_templates/wheels/btn_contact.jpg"/&gt;
&lt;a href="http://16907.dealerresources.net/" rel="nofollow" target="_blank"&gt;&lt;img border="0" src="http://img.arrivesafeautos.com/000-images/cl_templates/wheels/btn_viewAll.jpg"/&gt;
&lt;a href="http://16907.arrivesafeautos.com/l/33048707/3/11546295/125" rel="nofollow" target="_blank"&gt;&lt;img border="0" src="http://img.arrivesafeautos.com/000-images/cl_templates/wheels/form.jpg"/&gt;
&lt;td width="20"&gt;
&lt;td align="left" valign="top" width="375"&gt;&lt;font face="Arial, Helvetica, sans-serif" size="2"&gt; Scores 36 Highway MPG and 23 City MPG! This BMW 3 Series boasts a Intercooled Turbo Premium Unleaded I-4 2.0 L/122 engine powering this Automatic transmission. Wireless Streaming, Wheels: 17 x 7.5 Lt Alloy Star-Spoke (Style 393), Wheels w/Silver Accents.  This BMW 3 Series Features the Following Options   Valet Function, Trunk Rear Cargo Access, Trip Computer, Transmission w/Driver Selectable Mode, Tracker System, Tires: P225/50R17 AS Run-Flat, Tire Specific Low Tire Pressure Warning, Tailgate/Rear Door Lock Included w/Power Door Locks, Systems Monitor, Strut Front Suspension w/Coil Springs.   Expert Reviews!  As reported by The Manufacturer Summary: For over three decades, the BMW 3 Series has continuously set the bar that competitors are measured against in the entry-level luxury sedan category. The 3 Series has something for a wide range of shoppers, due the multitude of categories it has models available for, such as: the Sedan, Hybrid, Sport Wagon, and Gran Turismo. In addition there is an available Clean Diesel in the 328d and 328d xDrive Sedans. Once inside the 3 Series, experience it's elegantly simple and uncomplicated interior. It utilizes high-end materials, simple shapes, and has made important controls easy for the driver to reach. Plus, inside it is quite roomy, and your rear passengers have a generous amount of legroom as well. A variety of different engines are available based on the trim level. The base 320i comes standard with a 2.0L turbocharged engine with 180hp, the 328i comes with a 2.0L turbocharged engine with 240hp, the 328d comes with a 2.0L turbocharged diesel engine, while 335i models come with a 3.0L turbocharged engine with 300hp. All are paired with an 8-speed STEPTRONIC automatic transmission but manual transmission is available on some trims. All trims also come with the option of BMW's xDrive AWD system. In addition, it has standard items such as: a sound system with a 6.5-inch display and 9-speakers, USB Port, dual-zone climate control, rain-sensing wipers, an engine start stop button, and dynamic cruise control. Safety has been taken into account with the 3 Series as well. Every model comes standard with impact sensors that perform a variety of functions in case of a collision such as: turning off electrical systems that could be dangerous, turning on hazard lights, and unlocking doors. Plus, all models come with eight airbags.   Visit Us Today  
&lt;hr/&gt;
&lt;font face="Arial, Helvetica, sans-serif" size="2"&gt;
&lt;font face="Arial, Helvetica, sans-serif" size="2"&gt;Vehicle Price: 18992
&lt;font face="Arial, Helvetica, sans-serif" size="2"&gt;Odometer: 35894
&lt;font face="Arial, Helvetica, sans-serif" size="2"&gt;Engine:  Intercooled Turbo Premium Unleaded I-4 2.0 L/122
&lt;font face="Arial, Helvetica, sans-serif" size="2"&gt;Body Style: Sedan
&lt;font face="Arial, Helvetica, sans-serif" size="2"&gt;Transmission: Automatic
&lt;font face="Arial, Helvetica, sans-serif" size="2"&gt;Exterior Color: Black
&lt;font face="Arial, Helvetica, sans-serif" size="2"&gt;Drivetrain: RWD
&lt;font face="Arial, Helvetica, sans-serif" size="2"&gt;Interior Color: Black
&lt;font face="Arial, Helvetica, sans-serif" size="2"&gt;Doors: 4
&lt;font face="Arial, Helvetica, sans-serif" size="2"&gt;Stock #: LFK135681
&lt;font face="Arial, Helvetica, sans-serif" size="2"&gt;Cylinders: 4
&lt;font face="Arial, Helvetica, sans-serif" size="2"&gt;VIN: WBA3B1C51FK135681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size="2"&gt;Heated Mirrors&lt;font face="Arial, Helvetica, sans-serif" size="2"&gt;Power Mirror(s)&lt;font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size="2"&gt;Bucket Seats&lt;font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Start&lt;font face="Arial, Helvetica, sans-serif" size="2"&gt;Keyless Entry&lt;font face="Arial, Helvetica, sans-serif" size="2"&gt;Cruise Control&lt;font face="Arial, Helvetica, sans-serif" size="2"&gt;Climate Control&lt;font face="Arial, Helvetica, sans-serif" size="2"&gt;Multi-Zone A/C&lt;font face="Arial, Helvetica, sans-serif" size="2"&gt;Rear A/C&lt;font face="Arial, Helvetica, sans-serif" size="2"&gt;Premium Synthetic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size="2"&gt;Bluetooth Connection&lt;font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size="2"&gt;Telematics&lt;font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 
&lt;hr/&gt;
&lt;table border="0" cellpadding="0" cellspacing="0" width="770"&gt;
&lt;td align="left" valign="top" width="385"&gt;
&lt;font face="Arial, Helvetica, sans-serif" size="4"&gt;2015 BMW 3 Series 320i 
&lt;font color="#336600" face="Arial, Helvetica, sans-serif" size="4"&gt;
$18992 
&lt;font face="Arial, Helvetica,sans-serif" size="2"&gt;Call (626) 247-3093 ext. 125 
&lt;td align="right" valign="top" width="385"&gt;
&lt;div align="center" style="font-family: Arial, Helvetica, sans-serif;"&gt;&lt;span style="font-size: x-large;"&gt; (626) 247-3093 ext. 125 BMW of Monrovia 1425 S Mountain Ave Monrovia, CA 91016 
&lt;td align="left" bgcolor="#999999" valign="top" width="15"&gt; 
&lt;tr bgcolor="#000000"&gt;
&lt;td colspan="3"&gt;. 
&lt;td align="center" bgcolor="#ffffff" colspan="3"&gt;
 &lt;img height="1" src="http://www.lotvantage.com/photos/bp_counter/33048707?b=11546295" width="1"&gt;
</t>
  </si>
  <si>
    <t>843</t>
  </si>
  <si>
    <t>$18,992, 2015 BMW 3 Series 320i</t>
  </si>
  <si>
    <t>148362202</t>
  </si>
  <si>
    <t>6263448985 2818228 1155333 7606988</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</si>
  <si>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Dodge Grand Caravan SXT 
&lt;font color="#336600" face="Arial, Helvetica, sans-serif" size="4"&gt;
$17488 
&lt;font face="Arial, Helvetica,sans-serif" size="2"&gt;Call (626) 344-8985 ext. 142 
&lt;td align="right" valign="top" width="385"&gt;
&lt;font face="Arial, Helvetica, sans-serif" size="3"&gt;West Covina Nissan 
&lt;hr/&gt;
&lt;table border="0" cellpadding="0" cellspacing="0" width="770"&gt;
&lt;td align="left" valign="top" width="375"&gt;&lt;a href="http://9293.cleancarsorg.com/s/28182285/3/11553330/142" rel="nofollow" target="_blank"&gt;
&lt;img src="http://content.homenetiol.com/640x480/f7606988d69f4cb3a0f4caa3462c19e6.jpg" style="border:solid 1px #000;" width="360"/&gt;
&lt;a href="http://9293.cleancarsorg.com/p/28182285/3/11553330/142" rel="nofollow" target="_blank"&gt;&lt;img border="0" src="http://content.homenetiol.com/640x480/f7606988d69f4cb3a0f4caa3462c19e6.jpg" width="180"/&gt; &lt;a href="http://9293.cleancarsorg.com/l/28182285/3/11553330/142" rel="nofollow" target="_blank"&gt;&lt;img border="0" src="http://content.homenetiol.com/640x480/6cf315ceb2b1401fa2416af387fa589a.jpg" width="180"/&gt;   &lt;a href="http://9293.cleancarsorg.com/v/28182285/3/11553330/142" rel="nofollow" target="_blank"&gt;&lt;img border="0" src="http://content.homenetiol.com/640x480/c695b3c8865f487c9c96a7a1627b8a42.jpg" width="180"/&gt; &lt;a href="http://9293.cleancarsorg.com/l/28182285/3/11553330/142" rel="nofollow" target="_blank"&gt;&lt;img border="0" src="http://content.homenetiol.com/640x480/fe72b91c099a4c308e9c29ad3b4b1359.jpg" width="180"/&gt;   
&lt;a href="https://www.dealercreditapp.com/?vid=28182285" rel="nofollow" target="_blank"&gt;&lt;img border="0" src="http://img.solidautonet.com/000-images/cl_templates/wheels/btn_financing.jpg"/&gt;
&lt;a href="http://9293.cleancarsorg.com/l/28182285/3/11553330/142" rel="nofollow" target="_blank"&gt;&lt;img border="0" src="http://img.solidautonet.com/000-images/cl_templates/wheels/btn_contact.jpg"/&gt;
&lt;a href="http://9293.dealerresources.net/" rel="nofollow" target="_blank"&gt;&lt;img border="0" src="http://img.solidautonet.com/000-images/cl_templates/wheels/btn_viewAll.jpg"/&gt;
&lt;a href="http://9293.cleancarsorg.com/p/28182285/3/11553330/142" rel="nofollow" target="_blank"&gt;&lt;img border="0" src="http://img.solidautonet.com/000-images/cl_templates/wheels/form.jpg"/&gt;
&lt;td width="20"&gt;
&lt;td align="left" valign="top" width="375"&gt;&lt;font face="Arial, Helvetica, sans-serif" size="2"&gt;New Price! Clean CARFAX. Gray 2016 Dodge Grand Caravan SXT 4D Passenger Van FWD 6-Speed Automatic 3.6L V6 24V VVT 
&lt;hr/&gt;
&lt;font face="Arial, Helvetica, sans-serif" size="2"&gt;
&lt;font face="Arial, Helvetica, sans-serif" size="2"&gt;Vehicle Price: 17488
&lt;font face="Arial, Helvetica, sans-serif" size="2"&gt;Odometer: 19114
&lt;font face="Arial, Helvetica, sans-serif" size="2"&gt;Engine:  Regular Unleaded V-6 3.6 L/220
&lt;font face="Arial, Helvetica, sans-serif" size="2"&gt;Body Style: Minivan
&lt;font face="Arial, Helvetica, sans-serif" size="2"&gt;Transmission: Automatic
&lt;font face="Arial, Helvetica, sans-serif" size="2"&gt;Exterior Color: Gray
&lt;font face="Arial, Helvetica, sans-serif" size="2"&gt;Drivetrain: FWD
&lt;font face="Arial, Helvetica, sans-serif" size="2"&gt;Interior Color: 
&lt;font face="Arial, Helvetica, sans-serif" size="2"&gt;Doors: 4
&lt;font face="Arial, Helvetica, sans-serif" size="2"&gt;Stock #: W27067A
&lt;font face="Arial, Helvetica, sans-serif" size="2"&gt;Cylinders: 6
&lt;font face="Arial, Helvetica, sans-serif" size="2"&gt;VIN: 2C4RDGCG7GR275488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All-Season&lt;font face="Arial, Helvetica, sans-serif" size="2"&gt;Tires - Rear All-Season&lt;font face="Arial, Helvetica, sans-serif" size="2"&gt;Heated Mirrors&lt;font face="Arial, Helvetica, sans-serif" size="2"&gt;Power Mirror(s)&lt;font face="Arial, Helvetica, sans-serif" size="2"&gt;Rear Defrost&lt;font face="Arial, Helvetica, sans-serif" size="2"&gt;Privacy Glass&lt;font face="Arial, Helvetica, sans-serif" size="2"&gt;Intermittent Wipers&lt;font face="Arial, Helvetica, sans-serif" size="2"&gt;Variable Speed Intermittent Wipers&lt;font face="Arial, Helvetica, sans-serif" size="2"&gt;Rear Spoiler&lt;font face="Arial, Helvetica, sans-serif" size="2"&gt;Third Passenger Door&lt;font face="Arial, Helvetica, sans-serif" size="2"&gt;Fourth Passenger Door&lt;font face="Arial, Helvetica, sans-serif" size="2"&gt;Power Third Passenger Door&lt;font face="Arial, Helvetica, sans-serif" size="2"&gt;Power Fourth Passenger Door&lt;font face="Arial, Helvetica, sans-serif" size="2"&gt;Remote Trunk Release&lt;font face="Arial, Helvetica, sans-serif" size="2"&gt;Power Liftgate&lt;font face="Arial, Helvetica, sans-serif" size="2"&gt;Power Door Locks&lt;font face="Arial, Helvetica, sans-serif" size="2"&gt;Luggage Rack&lt;font face="Arial, Helvetica, sans-serif" size="2"&gt;Daytime Running Lights&lt;font face="Arial, Helvetica, sans-serif" size="2"&gt;AM/FM Stereo&lt;font face="Arial, Helvetica, sans-serif" size="2"&gt;CD Player&lt;font face="Arial, Helvetica, sans-serif" size="2"&gt;MP3 Player&lt;font face="Arial, Helvetica, sans-serif" size="2"&gt;Auxiliary Audio Input&lt;font face="Arial, Helvetica, sans-serif" size="2"&gt;Steering Wheel Audio Controls&lt;font face="Arial, Helvetica, sans-serif" size="2"&gt;Bucket Seats&lt;font face="Arial, Helvetica, sans-serif" size="2"&gt;Rear Bucket Seats&lt;font face="Arial, Helvetica, sans-serif" size="2"&gt;Adjustable Steering Wheel&lt;font face="Arial, Helvetica, sans-serif" size="2"&gt;Trip Computer&lt;font face="Arial, Helvetica, sans-serif" size="2"&gt;Power Windows&lt;font face="Arial, Helvetica, sans-serif" size="2"&gt;3rd Row Seat&lt;font face="Arial, Helvetica, sans-serif" size="2"&gt;Keyless Entry&lt;font face="Arial, Helvetica, sans-serif" size="2"&gt;Cruise Control&lt;font face="Arial, Helvetica, sans-serif" size="2"&gt;A/C&lt;font face="Arial, Helvetica, sans-serif" size="2"&gt;Rear A/C&lt;font face="Arial, Helvetica, sans-serif" size="2"&gt;Multi-Zone A/C&lt;font face="Arial, Helvetica, sans-serif" size="2"&gt;Woodgrain Interior Trim&lt;font face="Arial, Helvetica, sans-serif" size="2"&gt;Cloth Seats&lt;font face="Arial, Helvetica, sans-serif" size="2"&gt;Driver Vanity Mirror&lt;font face="Arial, Helvetica, sans-serif" size="2"&gt;Passenger Vanity Mirror&lt;font face="Arial, Helvetica, sans-serif" size="2"&gt;Floor Mats&lt;font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 
&lt;hr/&gt;
&lt;table border="0" cellpadding="0" cellspacing="0" width="770"&gt;
&lt;td align="left" valign="top" width="385"&gt;
&lt;font face="Arial, Helvetica, sans-serif" size="4"&gt;2016 Dodge Grand Caravan SXT 
&lt;font color="#336600" face="Arial, Helvetica, sans-serif" size="4"&gt;
$17488 
&lt;font face="Arial, Helvetica,sans-serif" size="2"&gt;Call (626) 344-8985 ext. 142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src="http://www.lotvantage.com/photos/bp_counter/28182285?b=11553330" width="1"&gt;
</t>
  </si>
  <si>
    <t>1049</t>
  </si>
  <si>
    <t>$17,488, 2016 Dodge Grand Caravan SXT</t>
  </si>
  <si>
    <t>148362492</t>
  </si>
  <si>
    <t>6262473093 3317411 1152934 1980321 6004394253 1783125219 3213454</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</si>
  <si>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BMW X4 xDrive28i 
&lt;font color="#336600" face="Arial, Helvetica, sans-serif" size="4"&gt;
$45981 
&lt;font face="Arial, Helvetica,sans-serif" size="2"&gt;Call (626) 247-3093 ext. 97 
&lt;td align="right" valign="top" width="385"&gt;
&lt;font face="Arial, Helvetica, sans-serif" size="3"&gt;BMW of Monrovia 
&lt;hr/&gt;
&lt;table border="0" cellpadding="0" cellspacing="0" width="770"&gt;
&lt;td align="left" valign="top" width="375"&gt;&lt;a href="http://16907.solidautonet.com/s/33174118/3/11529340/97" rel="nofollow" target="_blank"&gt;
&lt;img src="http://content.homenetiol.com/640x480/e826cb14e6fb43f0a8ab30aeab5c6443.jpg" style="border:solid 1px #000;" width="360"/&gt;
&lt;a href="http://16907.solidautonet.com/l/33174118/3/11529340/97" rel="nofollow" target="_blank"&gt;&lt;img border="0" src="http://content.homenetiol.com/640x480/e826cb14e6fb43f0a8ab30aeab5c6443.jpg" width="180"/&gt; &lt;a href="http://16907.solidautonet.com/vslp/33174118/3/11529340/97" rel="nofollow" target="_blank"&gt;&lt;img border="0" src="http://content.homenetiol.com/640x480/fa5dadb1bf414a0faf2510b43503b795.jpg" width="180"/&gt;   &lt;a href="http://16907.solidautonet.com/p/33174118/3/11529340/97" rel="nofollow" target="_blank"&gt;&lt;img border="0" src="http://content.homenetiol.com/640x480/d5d8efa0ab4341c39a39c8d426d36fea.jpg" width="180"/&gt; &lt;a href="http://16907.solidautonet.com/l/33174118/3/11529340/97" rel="nofollow" target="_blank"&gt;&lt;img border="0" src="http://content.homenetiol.com/640x480/7f77ebf83cb44f0bb38f6d8f8b3526ed.jpg" width="180"/&gt;   &lt;a href="http://16907.solidautonet.com/s/33174118/3/11529340/97" rel="nofollow" target="_blank"&gt;&lt;img border="0" src="http://content.homenetiol.com/640x480/d90a0e828fe643d19803217e78d4ebba.jpg" width="180"/&gt; &lt;a href="http://16907.solidautonet.com/l/33174118/3/11529340/97" rel="nofollow" target="_blank"&gt;&lt;img border="0" src="http://content.homenetiol.com/640x480/f015cc600439425380cf76b04d861146.jpg" width="180"/&gt;   &lt;a href="http://16907.solidautonet.com/v/33174118/3/11529340/97" rel="nofollow" target="_blank"&gt;&lt;img border="0" src="http://content.homenetiol.com/640x480/e47609b5a0d443879d178312521927e9.jpg" width="180"/&gt; &lt;a href="http://16907.solidautonet.com/l/33174118/3/11529340/97" rel="nofollow" target="_blank"&gt;&lt;img border="0" src="http://content.homenetiol.com/640x480/e07ae719ecfe4445a48c665fb209b339.jpg" width="180"/&gt;   &lt;a href="http://16907.solidautonet.com/p/33174118/3/11529340/97" rel="nofollow" target="_blank"&gt;&lt;img border="0" src="http://content.homenetiol.com/640x480/b05e97551fc84b61b79d221b97937d83.jpg" width="180"/&gt; &lt;a href="http://16907.solidautonet.com/s/33174118/3/11529340/97" rel="nofollow" target="_blank"&gt;&lt;img border="0" src="http://content.homenetiol.com/640x480/04722b417d2d489b9140a78c8bfad943.jpg" width="180"/&gt;   &lt;a href="http://16907.solidautonet.com/v/33174118/3/11529340/97" rel="nofollow" target="_blank"&gt;&lt;img border="0" src="http://content.homenetiol.com/640x480/66d18832dcff414184e321345475eebc.jpg" width="180"/&gt; &lt;a href="http://16907.solidautonet.com/l/33174118/3/11529340/97" rel="nofollow" target="_blank"&gt;&lt;img border="0" src="http://content.homenetiol.com/640x480/666d9187a0b4444a87fb231e4fcc56d6.jpg" width="180"/&gt;   
&lt;a href="http://www.bmwofmonrovia.net/financing/application.htm" rel="nofollow" target="_blank"&gt;&lt;img border="0" src="http://img.arrivesafeautos.com/000-images/cl_templates/wheels/btn_financing.jpg"/&gt;
&lt;a href="http://16907.solidautonet.com/v/33174118/3/11529340/97" rel="nofollow" target="_blank"&gt;&lt;img border="0" src="http://img.arrivesafeautos.com/000-images/cl_templates/wheels/btn_contact.jpg"/&gt;
&lt;a href="http://16907.dealerresources.net/" rel="nofollow" target="_blank"&gt;&lt;img border="0" src="http://img.arrivesafeautos.com/000-images/cl_templates/wheels/btn_viewAll.jpg"/&gt;
&lt;a href="http://16907.solidautonet.com/s/33174118/3/11529340/97" rel="nofollow" target="_blank"&gt;&lt;img border="0" src="http://img.arrivesafeautos.com/000-images/cl_templates/wheels/form.jpg"/&gt;
&lt;td width="20"&gt;
&lt;td align="left" valign="top" width="375"&gt;&lt;font face="Arial, Helvetica, sans-serif" size="2"&gt; Only 6,353 Miles! Boasts 27 Highway MPG and 20 City MPG! This BMW X4 delivers a Intercooled Turbo Premium Unleaded I-4 2.0 L/122 engine powering this Automatic transmission. Wireless Streaming, Wheels: 18" x 8.0" Double Spoke (Style 605) -inc: Light alloy, Valet Function.  This BMW X4 Features the Following Options   Trunk/Hatch Auto-Latch, Trip Computer, Transmission: 8-Speed Sport Automatic, Transmission w/Driver Selectable Mode, Towing w/Trailer Sway Control, Tires: P245/50R18 AS Run-Flat, Tire Specific Low Tire Pressure Warning, Tailgate/Rear Door Lock Included w/Power Door Locks, Systems Monitor, Strut Front Suspension w/Coil Springs.   Visit Us Today  
&lt;hr/&gt;
&lt;font face="Arial, Helvetica, sans-serif" size="2"&gt;
&lt;font face="Arial, Helvetica, sans-serif" size="2"&gt;Vehicle Price: 45981
&lt;font face="Arial, Helvetica, sans-serif" size="2"&gt;Odometer: 6353
&lt;font face="Arial, Helvetica, sans-serif" size="2"&gt;Engine:  Intercooled Turbo Premium Unleaded I-4 2.0 L/122
&lt;font face="Arial, Helvetica, sans-serif" size="2"&gt;Body Style: Suv
&lt;font face="Arial, Helvetica, sans-serif" size="2"&gt;Transmission: Automatic
&lt;font face="Arial, Helvetica, sans-serif" size="2"&gt;Exterior Color: Black
&lt;font face="Arial, Helvetica, sans-serif" size="2"&gt;Drivetrain: AWD
&lt;font face="Arial, Helvetica, sans-serif" size="2"&gt;Interior Color: Black
&lt;font face="Arial, Helvetica, sans-serif" size="2"&gt;Doors: 4
&lt;font face="Arial, Helvetica, sans-serif" size="2"&gt;Stock #: DH0T79279
&lt;font face="Arial, Helvetica, sans-serif" size="2"&gt;Cylinders: 4
&lt;font face="Arial, Helvetica, sans-serif" size="2"&gt;VIN: 5UXXW3C31H0T79279
&lt;hr/&gt;
&lt;font face="Arial, Helvetica, sans-serif" size="4"&gt;Standard Equipment: 
&lt;font face="Arial, Helvetica, sans-serif" size="2"&gt;
&lt;font face="Arial, Helvetica, sans-serif" size="2"&gt;Turbocharged&lt;font face="Arial, Helvetica, sans-serif" size="2"&gt;All Wheel Drive&lt;font face="Arial, Helvetica, sans-serif" size="2"&gt;Power Steering&lt;font face="Arial, Helvetica, sans-serif" size="2"&gt;ABS&lt;font face="Arial, Helvetica, sans-serif" size="2"&gt;4-Wheel Disc Brakes&lt;font face="Arial, Helvetica, sans-serif" size="2"&gt;Brake Assist&lt;font face="Arial, Helvetica, sans-serif" size="2"&gt;Brake Actuated Limited Slip Differential&lt;font face="Arial, Helvetica, sans-serif" size="2"&gt;Aluminum Wheels&lt;font face="Arial, Helvetica, sans-serif" size="2"&gt;Tires - Front Performance&lt;font face="Arial, Helvetica, sans-serif" size="2"&gt;Tires - Rear Performance&lt;font face="Arial, Helvetica, sans-serif" size="2"&gt;Sun/Moonroof&lt;font face="Arial, Helvetica, sans-serif" size="2"&gt;Generic Sun/Moonroof&lt;font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size="2"&gt;Privacy Glass&lt;font face="Arial, Helvetica, sans-serif" size="2"&gt;Intermittent Wipers&lt;font face="Arial, Helvetica, sans-serif" size="2"&gt;Variable Speed Intermittent Wipers&lt;font face="Arial, Helvetica, sans-serif" size="2"&gt;Rain Sensing Wipers&lt;font face="Arial, Helvetica, sans-serif" size="2"&gt;Remote Trunk Release&lt;font face="Arial, Helvetica, sans-serif" size="2"&gt;Power Liftgate&lt;font face="Arial, Helvetica, sans-serif" size="2"&gt;Power Door Locks&lt;font face="Arial, Helvetica, sans-serif" size="2"&gt;Daytime Running Lights&lt;font face="Arial, Helvetica, sans-serif" size="2"&gt;HID headlights&lt;font face="Arial, Helvetica, sans-serif" size="2"&gt;Automatic Headlights&lt;font face="Arial, Helvetica, sans-serif" size="2"&gt;Headlights-Auto-Leveling&lt;font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size="2"&gt;Bluetooth Connection&lt;font face="Arial, Helvetica, sans-serif" size="2"&gt;Power Driver Seat&lt;font face="Arial, Helvetica, sans-serif" size="2"&gt;Power Passenger Seat&lt;font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size="2"&gt;Premium Synthetic Seats&lt;font face="Arial, Helvetica, sans-serif" size="2"&gt;Woodgrain Interior Trim&lt;font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size="2"&gt;Cargo Shade&lt;font face="Arial, Helvetica, sans-serif" size="2"&gt;Mirror Memory&lt;font face="Arial, Helvetica, sans-serif" size="2"&gt;Seat Memory&lt;font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size="2"&gt;Telematics&lt;font face="Arial, Helvetica, sans-serif" size="2"&gt;Rear Parking Aid&lt;font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size="4"&gt;2017 BMW X4 xDrive28i 
&lt;font color="#336600" face="Arial, Helvetica, sans-serif" size="4"&gt;
$45981 
&lt;font face="Arial, Helvetica,sans-serif" size="2"&gt;Call (626) 247-3093 ext. 97 
&lt;td align="right" valign="top" width="385"&gt;
&lt;div align="center" style="font-family: Arial, Helvetica, sans-serif;"&gt;&lt;span style="font-size: x-large;"&gt; (626) 247-3093 ext. 97 BMW of Monrovia 1425 S Mountain Ave Monrovia, CA 91016 
&lt;td align="left" bgcolor="#999999" valign="top" width="15"&gt; 
&lt;tr bgcolor="#000000"&gt;
&lt;td colspan="3"&gt;. 
&lt;td align="center" bgcolor="#ffffff" colspan="3"&gt;
 &lt;img height="1" src="http://www.lotvantage.com/photos/bp_counter/33174118?b=11529340" width="1"&gt;
</t>
  </si>
  <si>
    <t>1001</t>
  </si>
  <si>
    <t>$45,981, 2017 BMW X4 xDrive28i</t>
  </si>
  <si>
    <t>148362187</t>
  </si>
  <si>
    <t>6263448985 3301739 1154886 4389705 5540832 2820689 8523983</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</si>
  <si>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Altima 2.5 SR 
&lt;font color="#336600" face="Arial, Helvetica, sans-serif" size="4"&gt;
$18887 
&lt;font face="Arial, Helvetica,sans-serif" size="2"&gt;Call (626) 344-8985 ext. 139 
&lt;td align="right" valign="top" width="385"&gt;
&lt;font face="Arial, Helvetica, sans-serif" size="3"&gt;West Covina Nissan 
&lt;hr/&gt;
&lt;table border="0" cellpadding="0" cellspacing="0" width="770"&gt;
&lt;td align="left" valign="top" width="375"&gt;&lt;a href="http://9293.solidautonet.com/p/33017397/3/11548863/139" rel="nofollow" target="_blank"&gt;
&lt;img src="http://content.homenetiol.com/640x480/e8aab7c7ad054b8580c438970577b980.jpg" style="border:solid 1px #000;" width="360"/&gt;
&lt;a href="http://9293.solidautonet.com/vslp/33017397/3/11548863/139" rel="nofollow" target="_blank"&gt;&lt;img border="0" src="http://content.homenetiol.com/640x480/e8aab7c7ad054b8580c438970577b980.jpg" width="180"/&gt; &lt;a href="http://9293.solidautonet.com/vslp/33017397/3/11548863/139" rel="nofollow" target="_blank"&gt;&lt;img border="0" src="http://content.homenetiol.com/640x480/53c5540832dd45059c6c282068909f75.jpg" width="180"/&gt;   &lt;a href="http://9293.solidautonet.com/v/33017397/3/11548863/139" rel="nofollow" target="_blank"&gt;&lt;img border="0" src="http://content.homenetiol.com/640x480/8330adccbc844031bcac36fb6af05d1a.jpg" width="180"/&gt; &lt;a href="http://9293.solidautonet.com/v/33017397/3/11548863/139" rel="nofollow" target="_blank"&gt;&lt;img border="0" src="http://content.homenetiol.com/640x480/c6d87e099b164c2a85115cf8523983b3.jpg" width="180"/&gt;   
&lt;a href="https://www.dealercreditapp.com/?vid=33017397" rel="nofollow" target="_blank"&gt;&lt;img border="0" src="http://img.solidautonet.com/000-images/cl_templates/wheels/btn_financing.jpg"/&gt;
&lt;a href="http://9293.solidautonet.com/vslp/33017397/3/11548863/139" rel="nofollow" target="_blank"&gt;&lt;img border="0" src="http://img.solidautonet.com/000-images/cl_templates/wheels/btn_contact.jpg"/&gt;
&lt;a href="http://9293.dealerresources.net/" rel="nofollow" target="_blank"&gt;&lt;img border="0" src="http://img.solidautonet.com/000-images/cl_templates/wheels/btn_viewAll.jpg"/&gt;
&lt;a href="http://9293.solidautonet.com/s/33017397/3/11548863/139" rel="nofollow" target="_blank"&gt;&lt;img border="0" src="http://img.solidautonet.com/000-images/cl_templates/wheels/form.jpg"/&gt;
&lt;td width="20"&gt;
&lt;td align="left" valign="top" width="375"&gt;&lt;font face="Arial, Helvetica, sans-serif" size="2"&gt;New Price! CARFAX One-Owner. Clean CARFAX. Certified. Gray 2016 Nissan Altima 2.5 SR 4D Sedan FWD CVT with Xtronic 2.5L 4-Cylinder DOHC 16V 
&lt;hr/&gt;
&lt;font face="Arial, Helvetica, sans-serif" size="2"&gt;
&lt;font face="Arial, Helvetica, sans-serif" size="2"&gt;Vehicle Price: 18887
&lt;font face="Arial, Helvetica, sans-serif" size="2"&gt;Odometer: 4559
&lt;font face="Arial, Helvetica, sans-serif" size="2"&gt;Engine:  Regular Unleaded I-4 2.5 L/152
&lt;font face="Arial, Helvetica, sans-serif" size="2"&gt;Body Style: Sedan
&lt;font face="Arial, Helvetica, sans-serif" size="2"&gt;Transmission: Variable
&lt;font face="Arial, Helvetica, sans-serif" size="2"&gt;Exterior Color: Gray
&lt;font face="Arial, Helvetica, sans-serif" size="2"&gt;Drivetrain: FWD
&lt;font face="Arial, Helvetica, sans-serif" size="2"&gt;Interior Color: 
&lt;font face="Arial, Helvetica, sans-serif" size="2"&gt;Doors: 4
&lt;font face="Arial, Helvetica, sans-serif" size="2"&gt;Stock #: RW26297
&lt;font face="Arial, Helvetica, sans-serif" size="2"&gt;Cylinders: 4
&lt;font face="Arial, Helvetica, sans-serif" size="2"&gt;VIN: 1N4AL3AP1GN387850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size="2"&gt;Rear Spoiler&lt;font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size="2"&gt;MP3 Player&lt;font face="Arial, Helvetica, sans-serif" size="2"&gt;Steering Wheel Audio Controls&lt;font face="Arial, Helvetica, sans-serif" size="2"&gt;Auxiliary Audio Input&lt;font face="Arial, Helvetica, sans-serif" size="2"&gt;Smart Device Integration&lt;font face="Arial, Helvetica, sans-serif" size="2"&gt;Bluetooth Connection&lt;font face="Arial, Helvetica, sans-serif" size="2"&gt;Power Driver Seat&lt;font face="Arial, Helvetica, sans-serif" size="2"&gt;Bucket Seats&lt;font face="Arial, Helvetica, sans-serif" size="2"&gt;Driver Adjustable Lumbar&lt;font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size="2"&gt;Power Door Locks&lt;font face="Arial, Helvetica, sans-serif" size="2"&gt;Remote Trunk Release&lt;font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Altima 2.5 SR 
&lt;font color="#336600" face="Arial, Helvetica, sans-serif" size="4"&gt;
$18887 
&lt;font face="Arial, Helvetica,sans-serif" size="2"&gt;Call (626) 344-8985 ext. 139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src="http://www.lotvantage.com/photos/bp_counter/33017397?b=11548863" width="1"&gt;
</t>
  </si>
  <si>
    <t>1058</t>
  </si>
  <si>
    <t>$18,887, 2016 Nissan Altima 2.5 SR</t>
  </si>
  <si>
    <t>148362207</t>
  </si>
  <si>
    <t>6263448985 3169139 1155333 1124163</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</si>
  <si>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Altima 2.5 SR 
&lt;font color="#336600" face="Arial, Helvetica, sans-serif" size="4"&gt;
$17499 
&lt;font face="Arial, Helvetica,sans-serif" size="2"&gt;Call (626) 344-8985 ext. 143 
&lt;td align="right" valign="top" width="385"&gt;
&lt;font face="Arial, Helvetica, sans-serif" size="3"&gt;West Covina Nissan 
&lt;hr/&gt;
&lt;table border="0" cellpadding="0" cellspacing="0" width="770"&gt;
&lt;td align="left" valign="top" width="375"&gt;&lt;a href="http://9293.autowebshowcase.com/l/31691396/3/11553331/143" rel="nofollow" target="_blank"&gt;
&lt;img src="http://content.homenetiol.com/640x480/b7a80ea323aa4aaca9966e8871ccc1ce.jpg" style="border:solid 1px #000;" width="360"/&gt;
&lt;a href="http://9293.autowebshowcase.com/l/31691396/3/11553331/143" rel="nofollow" target="_blank"&gt;&lt;img border="0" src="http://content.homenetiol.com/640x480/b7a80ea323aa4aaca9966e8871ccc1ce.jpg" width="180"/&gt; &lt;a href="http://9293.autowebshowcase.com/vslp/31691396/3/11553331/143" rel="nofollow" target="_blank"&gt;&lt;img border="0" src="http://content.homenetiol.com/640x480/23da112416394f65ab293705ee3d08f2.jpg" width="180"/&gt;   &lt;a href="http://9293.autowebshowcase.com/l/31691396/3/11553331/143" rel="nofollow" target="_blank"&gt;&lt;img border="0" src="http://content.homenetiol.com/640x480/f424b83d86f34e26b7f0588e1a38b0fa.jpg" width="180"/&gt; &lt;a href="http://9293.autowebshowcase.com/s/31691396/3/11553331/143" rel="nofollow" target="_blank"&gt;&lt;img border="0" src="http://content.homenetiol.com/640x480/dbb47f58b6a549ee8412a27b7aa900f8.jpg" width="180"/&gt;   
&lt;a href="https://www.dealercreditapp.com/?vid=31691396" rel="nofollow" target="_blank"&gt;&lt;img border="0" src="http://img.solidautonet.com/000-images/cl_templates/wheels/btn_financing.jpg"/&gt;
&lt;a href="http://9293.autowebshowcase.com/l/31691396/3/11553331/143" rel="nofollow" target="_blank"&gt;&lt;img border="0" src="http://img.solidautonet.com/000-images/cl_templates/wheels/btn_contact.jpg"/&gt;
&lt;a href="http://9293.dealerresources.net/" rel="nofollow" target="_blank"&gt;&lt;img border="0" src="http://img.solidautonet.com/000-images/cl_templates/wheels/btn_viewAll.jpg"/&gt;
&lt;a href="http://9293.autowebshowcase.com/v/31691396/3/11553331/143" rel="nofollow" target="_blank"&gt;&lt;img border="0" src="http://img.solidautonet.com/000-images/cl_templates/wheels/form.jpg"/&gt;
&lt;td width="20"&gt;
&lt;td align="left" valign="top" width="375"&gt;&lt;font face="Arial, Helvetica, sans-serif" size="2"&gt;New Price! CARFAX One-Owner. Clean CARFAX. Certified. White Pearl 2016 Nissan Altima 2.5 SR 4D Sedan FWD CVT with Xtronic 2.5L 4-Cylinder DOHC 16V 
&lt;hr/&gt;
&lt;font face="Arial, Helvetica, sans-serif" size="2"&gt;
&lt;font face="Arial, Helvetica, sans-serif" size="2"&gt;Vehicle Price: 17499
&lt;font face="Arial, Helvetica, sans-serif" size="2"&gt;Odometer: 5526
&lt;font face="Arial, Helvetica, sans-serif" size="2"&gt;Engine:  V-4 I-4 2.5 L/152
&lt;font face="Arial, Helvetica, sans-serif" size="2"&gt;Body Style: Sedan
&lt;font face="Arial, Helvetica, sans-serif" size="2"&gt;Transmission: Variable
&lt;font face="Arial, Helvetica, sans-serif" size="2"&gt;Exterior Color: White
&lt;font face="Arial, Helvetica, sans-serif" size="2"&gt;Drivetrain: FWD
&lt;font face="Arial, Helvetica, sans-serif" size="2"&gt;Interior Color: Gray
&lt;font face="Arial, Helvetica, sans-serif" size="2"&gt;Doors: 4
&lt;font face="Arial, Helvetica, sans-serif" size="2"&gt;Stock #: RW26365
&lt;font face="Arial, Helvetica, sans-serif" size="2"&gt;Cylinders: 4
&lt;font face="Arial, Helvetica, sans-serif" size="2"&gt;VIN: 1N4AL3AP6GC287982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size="2"&gt;Rear Spoiler&lt;font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size="2"&gt;MP3 Player&lt;font face="Arial, Helvetica, sans-serif" size="2"&gt;Steering Wheel Audio Controls&lt;font face="Arial, Helvetica, sans-serif" size="2"&gt;Auxiliary Audio Input&lt;font face="Arial, Helvetica, sans-serif" size="2"&gt;Smart Device Integration&lt;font face="Arial, Helvetica, sans-serif" size="2"&gt;Bluetooth Connection&lt;font face="Arial, Helvetica, sans-serif" size="2"&gt;Power Driver Seat&lt;font face="Arial, Helvetica, sans-serif" size="2"&gt;Bucket Seats&lt;font face="Arial, Helvetica, sans-serif" size="2"&gt;Driver Adjustable Lumbar&lt;font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size="2"&gt;Power Door Locks&lt;font face="Arial, Helvetica, sans-serif" size="2"&gt;Remote Trunk Release&lt;font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Altima 2.5 SR 
&lt;font color="#336600" face="Arial, Helvetica, sans-serif" size="4"&gt;
$17499 
&lt;font face="Arial, Helvetica,sans-serif" size="2"&gt;Call (626) 344-8985 ext. 143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src="http://www.lotvantage.com/photos/bp_counter/31691396?b=11553331" width="1"&gt;
</t>
  </si>
  <si>
    <t>1046</t>
  </si>
  <si>
    <t>$17,499, 2016 Nissan Altima 2.5 SR</t>
  </si>
  <si>
    <t>148362457</t>
  </si>
  <si>
    <t>6262473093 3300885 1152933 8924383 4203461 6466493410 6116262 8446344520 3666428 1351953 9818069 1965218 8775147977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</si>
  <si>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size="4"&gt;2013 BMW 3 Series 328i xDrive 
&lt;font color="#336600" face="Arial, Helvetica, sans-serif" size="4"&gt;
$17992 
&lt;font face="Arial, Helvetica,sans-serif" size="2"&gt;Call (626) 247-3093 ext. 85 
&lt;td align="right" valign="top" width="385"&gt;
&lt;font face="Arial, Helvetica, sans-serif" size="3"&gt;BMW of Monrovia 
&lt;hr/&gt;
&lt;table border="0" cellpadding="0" cellspacing="0" width="770"&gt;
&lt;td align="left" valign="top" width="375"&gt;&lt;a href="http://16907.cleancarsorg.com/l/33008857/3/11529334/85" rel="nofollow" target="_blank"&gt;
&lt;img src="http://content.homenetiol.com/640x480/3563b119a892438388d16918b1cd24a2.jpg" style="border:solid 1px #000;" width="360"/&gt;
&lt;a href="http://16907.cleancarsorg.com/p/33008857/3/11529334/85" rel="nofollow" target="_blank"&gt;&lt;img border="0" src="http://content.homenetiol.com/640x480/3563b119a892438388d16918b1cd24a2.jpg" width="180"/&gt; &lt;a href="http://16907.cleancarsorg.com/l/33008857/3/11529334/85" rel="nofollow" target="_blank"&gt;&lt;img border="0" src="http://content.homenetiol.com/640x480/208b575934bd4975a825d3a6a3736f6f.jpg" width="180"/&gt;   &lt;a href="http://16907.cleancarsorg.com/p/33008857/3/11529334/85" rel="nofollow" target="_blank"&gt;&lt;img border="0" src="http://content.homenetiol.com/640x480/0600edbc420346188b3d394c6dbfa462.jpg" width="180"/&gt; &lt;a href="http://16907.cleancarsorg.com/s/33008857/3/11529334/85" rel="nofollow" target="_blank"&gt;&lt;img border="0" src="http://content.homenetiol.com/640x480/3d950a0b6af64b34b4830a650e0630e1.jpg" width="180"/&gt;   &lt;a href="http://16907.cleancarsorg.com/vslp/33008857/3/11529334/85" rel="nofollow" target="_blank"&gt;&lt;img border="0" src="http://content.homenetiol.com/640x480/5d7708f844a646649341020bc0e0e016.jpg" width="180"/&gt; &lt;a href="http://16907.cleancarsorg.com/l/33008857/3/11529334/85" rel="nofollow" target="_blank"&gt;&lt;img border="0" src="http://content.homenetiol.com/640x480/87f6116262d24f559c27b2ddf08c359f.jpg" width="180"/&gt;   &lt;a href="http://16907.cleancarsorg.com/vslp/33008857/3/11529334/85" rel="nofollow" target="_blank"&gt;&lt;img border="0" src="http://content.homenetiol.com/640x480/9d6dc7e8eebd4350a8446344520952dd.jpg" width="180"/&gt; &lt;a href="http://16907.cleancarsorg.com/s/33008857/3/11529334/85" rel="nofollow" target="_blank"&gt;&lt;img border="0" src="http://content.homenetiol.com/640x480/21b5244c3666428fa13519532e155241.jpg" width="180"/&gt;   &lt;a href="http://16907.cleancarsorg.com/vslp/33008857/3/11529334/85" rel="nofollow" target="_blank"&gt;&lt;img border="0" src="http://content.homenetiol.com/640x480/97e5c1b166b6424fba32eae9d561625e.jpg" width="180"/&gt; &lt;a href="http://16907.cleancarsorg.com/v/33008857/3/11529334/85" rel="nofollow" target="_blank"&gt;&lt;img border="0" src="http://content.homenetiol.com/640x480/af29705e0a1941b0a98180697b91ca25.jpg" width="180"/&gt;   &lt;a href="http://16907.cleancarsorg.com/p/33008857/3/11529334/85" rel="nofollow" target="_blank"&gt;&lt;img border="0" src="http://content.homenetiol.com/640x480/bb5ecd7f59824b6eaebceb8c26e40e25.jpg" width="180"/&gt; &lt;a href="http://16907.cleancarsorg.com/vslp/33008857/3/11529334/85" rel="nofollow" target="_blank"&gt;&lt;img border="0" src="http://content.homenetiol.com/640x480/3a585fc916ab42d1965218f92411af1d.jpg" width="180"/&gt;   
&lt;a href="http://www.bmwofmonrovia.net/financing/application.htm" rel="nofollow" target="_blank"&gt;&lt;img border="0" src="http://img.arrivesafeautos.com/000-images/cl_templates/wheels/btn_financing.jpg"/&gt;
&lt;a href="http://16907.cleancarsorg.com/vslp/33008857/3/11529334/85" rel="nofollow" target="_blank"&gt;&lt;img border="0" src="http://img.arrivesafeautos.com/000-images/cl_templates/wheels/btn_contact.jpg"/&gt;
&lt;a href="http://16907.dealerresources.net/" rel="nofollow" target="_blank"&gt;&lt;img border="0" src="http://img.arrivesafeautos.com/000-images/cl_templates/wheels/btn_viewAll.jpg"/&gt;
&lt;a href="http://16907.cleancarsorg.com/v/33008857/3/11529334/85" rel="nofollow" target="_blank"&gt;&lt;img border="0" src="http://img.arrivesafeautos.com/000-images/cl_templates/wheels/form.jpg"/&gt;
&lt;td width="20"&gt;
&lt;td align="left" valign="top" width="375"&gt;&lt;font face="Arial, Helvetica, sans-serif" size="2"&gt; Cold Weather Package, Premium Package, 17" Alloy Wheels, Tire Pressure Monitor, Universal Garage Door Opener, Automatic Dimming Mirrors, Automatic Dimming Rearview Mirror, Power Front Seats, Split Fold Down Rear Seat, Automatic Climate Control, Ambient Lighting,Additional 12 Volt Power Sockets, Navigation System, Hi Fi Sound System, BMW Assist with Enhanced Bluetooth, Real Time Traffic Information, and Daytime Driving Lights. Thrilling Power with Sleek Style. This 328i Sedan is being powered by 2 Liter 4 Cylinder Engine that Produces 240 Horsepower. It also has other amenities such as Steptronic Automatic Transmission, Rain Sensor and Automatic Headlights.   All of our Long Beach Mini vehicles have been meticulously inspected by a factory trained Certified Sonic automotive technician. Visit our location at 2998 Cherry Ave Signal Hill, CA 90755 or call us at (877)514-7977 to schedule a test drive!   *Subject to certain limitations and exclusions 
&lt;hr/&gt;
&lt;font face="Arial, Helvetica, sans-serif" size="2"&gt;
&lt;font face="Arial, Helvetica, sans-serif" size="2"&gt;Vehicle Price: 17992
&lt;font face="Arial, Helvetica, sans-serif" size="2"&gt;Odometer: 48842
&lt;font face="Arial, Helvetica, sans-serif" size="2"&gt;Engine:  Turbocharged Gas I4 2.0L/122
&lt;font face="Arial, Helvetica, sans-serif" size="2"&gt;Body Style: Sedan
&lt;font face="Arial, Helvetica, sans-serif" size="2"&gt;Transmission: Automatic
&lt;font face="Arial, Helvetica, sans-serif" size="2"&gt;Exterior Color: Gray
&lt;font face="Arial, Helvetica, sans-serif" size="2"&gt;Drivetrain: AWD
&lt;font face="Arial, Helvetica, sans-serif" size="2"&gt;Interior Color: Black
&lt;font face="Arial, Helvetica, sans-serif" size="2"&gt;Doors: 4
&lt;font face="Arial, Helvetica, sans-serif" size="2"&gt;Stock #: SDF590519
&lt;font face="Arial, Helvetica, sans-serif" size="2"&gt;Cylinders: 4
&lt;font face="Arial, Helvetica, sans-serif" size="2"&gt;VIN: WBA3B5C52DF590519
&lt;hr/&gt;
&lt;font face="Arial, Helvetica, sans-serif" size="4"&gt;Standard Equipment: 
&lt;font face="Arial, Helvetica, sans-serif" size="2"&gt;
&lt;font face="Arial, Helvetica, sans-serif" size="2"&gt;NAVIGATION SYSTEM  -inc: BMW Assist w/enhanced Bluetooth &amp;amp; USB  online info services  real time traffic info  instrument cluster w/extended contents&lt;font face="Arial, Helvetica, sans-serif" size="2"&gt;BMW ASSIST W/ENHANCED BLUETOOTH &amp;amp; USB&lt;font face="Arial, Helvetica, sans-serif" size="2"&gt;HEATED FRONT SEATS&lt;font face="Arial, Helvetica, sans-serif" size="2"&gt;Turbocharged&lt;font face="Arial, Helvetica, sans-serif" size="2"&gt;All Wheel Drive&lt;font face="Arial, Helvetica, sans-serif" size="2"&gt;Power Steering&lt;font face="Arial, Helvetica, sans-serif" size="2"&gt;ABS&lt;font face="Arial, Helvetica, sans-serif" size="2"&gt;4-Wheel Disc Brakes&lt;font face="Arial, Helvetica, sans-serif" size="2"&gt;Brake Assist&lt;font face="Arial, Helvetica, sans-serif" size="2"&gt;Tires - Front Performance&lt;font face="Arial, Helvetica, sans-serif" size="2"&gt;Tires - Rear Performance&lt;font face="Arial, Helvetica, sans-serif" size="2"&gt;Aluminum Wheels&lt;font face="Arial, Helvetica, sans-serif" size="2"&gt;Fog Lamps&lt;font face="Arial, Helvetica, sans-serif" size="2"&gt;Heated Mirrors&lt;font face="Arial, Helvetica, sans-serif" size="2"&gt;Power Mirror(s)&lt;font face="Arial, Helvetica, sans-serif" size="2"&gt;Integrated Turn Signal Mirrors&lt;font face="Arial, Helvetica, sans-serif" size="2"&gt;Intermittent Wipers&lt;font face="Arial, Helvetica, sans-serif" size="2"&gt;Variable Speed Intermittent Wipers&lt;font face="Arial, Helvetica, sans-serif" size="2"&gt;Rain Sensing Wipers&lt;font face="Arial, Helvetica, sans-serif" size="2"&gt;Automatic Headlights&lt;font face="Arial, Helvetica, sans-serif" size="2"&gt;AM/FM Stereo&lt;font face="Arial, Helvetica, sans-serif" size="2"&gt;CD Player&lt;font face="Arial, Helvetica, sans-serif" size="2"&gt;MP3 Player&lt;font face="Arial, Helvetica, sans-serif" size="2"&gt;Auxiliary Audio Input&lt;font face="Arial, Helvetica, sans-serif" size="2"&gt;HD Radio&lt;font face="Arial, Helvetica, sans-serif" size="2"&gt;Bluetooth Connection&lt;font face="Arial, Helvetica, sans-serif" size="2"&gt;Power Driver Seat&lt;font face="Arial, Helvetica, sans-serif" size="2"&gt;Power Passenger Seat&lt;font face="Arial, Helvetica, sans-serif" size="2"&gt;Mirror Memory&lt;font face="Arial, Helvetica, sans-serif" size="2"&gt;Seat Memory&lt;font face="Arial, Helvetica, sans-serif" size="2"&gt;Pass-Through Rear Seat&lt;font face="Arial, Helvetica, sans-serif" size="2"&gt;Rear Bench Seat&lt;font face="Arial, Helvetica, sans-serif" size="2"&gt;Premium Synthetic Seats&lt;font face="Arial, Helvetica, sans-serif" size="2"&gt;Floor Mats&lt;font face="Arial, Helvetica, sans-serif" size="2"&gt;Cruise Control&lt;font face="Arial, Helvetica, sans-serif" size="2"&gt;Steering Wheel Audio Controls&lt;font face="Arial, Helvetica, sans-serif" size="2"&gt;Leather Steering Wheel&lt;font face="Arial, Helvetica, sans-serif" size="2"&gt;Adjustable Steering Wheel&lt;font face="Arial, Helvetica, sans-serif" size="2"&gt;Trip Computer&lt;font face="Arial, Helvetica, sans-serif" size="2"&gt;Power Door Locks&lt;font face="Arial, Helvetica, sans-serif" size="2"&gt;Keyless Entry&lt;font face="Arial, Helvetica, sans-serif" size="2"&gt;Remote Trunk Release&lt;font face="Arial, Helvetica, sans-serif" size="2"&gt;Engine Immobilizer&lt;font face="Arial, Helvetica, sans-serif" size="2"&gt;Power Windows&lt;font face="Arial, Helvetica, sans-serif" size="2"&gt;Universal Garage Door Opener&lt;font face="Arial, Helvetica, sans-serif" size="2"&gt;Climate Control&lt;font face="Arial, Helvetica, sans-serif" size="2"&gt;Multi-Zone A/C&lt;font face="Arial, Helvetica, sans-serif" size="2"&gt;Rear A/C&lt;font face="Arial, Helvetica, sans-serif" size="2"&gt;Rear Defrost&lt;font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size="2"&gt;Front Reading Lamps&lt;font face="Arial, Helvetica, sans-serif" size="2"&gt;Rear Reading Lamps&lt;font face="Arial, Helvetica, sans-serif" size="2"&gt;Knee Air Bag&lt;font face="Arial, Helvetica, sans-serif" size="2"&gt;Traction Control&lt;font face="Arial, Helvetica, sans-serif" size="2"&gt;Stability Control&lt;font face="Arial, Helvetica, sans-serif" size="2"&gt;Daytime Running Lights&lt;font face="Arial, Helvetica, sans-serif" size="2"&gt;Driver Air Bag&lt;font face="Arial, Helvetica, sans-serif" size="2"&gt;Passenger Air Bag Sensor&lt;font face="Arial, Helvetica, sans-serif" size="2"&gt;Front Head Air Bag&lt;font face="Arial, Helvetica, sans-serif" size="2"&gt;Rear Head Air Bag&lt;font face="Arial, Helvetica, sans-serif" size="2"&gt;Front Side Air Bag&lt;font face="Arial, Helvetica, sans-serif" size="2"&gt;Child Safety Locks&lt;font face="Arial, Helvetica, sans-serif" size="2"&gt;Emergency Trunk Release&lt;font face="Arial, Helvetica, sans-serif" size="2"&gt;Tire Pressure Monitor 
&lt;hr/&gt;
&lt;table border="0" cellpadding="0" cellspacing="0" width="770"&gt;
&lt;td align="left" valign="top" width="385"&gt;
&lt;font face="Arial, Helvetica, sans-serif" size="4"&gt;2013 BMW 3 Series 328i xDrive 
&lt;font color="#336600" face="Arial, Helvetica, sans-serif" size="4"&gt;
$17992 
&lt;font face="Arial, Helvetica,sans-serif" size="2"&gt;Call (626) 247-3093 ext. 85 
&lt;td align="right" valign="top" width="385"&gt;
&lt;div align="center" style="font-family: Arial, Helvetica, sans-serif;"&gt;&lt;span style="font-size: x-large;"&gt; (626) 247-3093 ext. 85 BMW of Monrovia 1425 S Mountain Ave Monrovia, CA 91016 
&lt;td align="left" bgcolor="#999999" valign="top" width="15"&gt; 
&lt;tr bgcolor="#000000"&gt;
&lt;td colspan="3"&gt;. 
&lt;td align="center" bgcolor="#ffffff" colspan="3"&gt;
 &lt;img height="1" src="http://www.lotvantage.com/photos/bp_counter/33008857?b=11529334" width="1"&gt;
</t>
  </si>
  <si>
    <t>1019</t>
  </si>
  <si>
    <t>$17,992, 2013 BMW 3 Series 328i xDrive</t>
  </si>
  <si>
    <t>148362477</t>
  </si>
  <si>
    <t>6262473093 3318742 1152933 8490034 3456437192 2297711 4206176 1467852051 5544709 9443567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</si>
  <si>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BMW 3 Series 320i 
&lt;font color="#336600" face="Arial, Helvetica, sans-serif" size="4"&gt;
$20981 
&lt;font face="Arial, Helvetica,sans-serif" size="2"&gt;Call (626) 247-3093 ext. 91 
&lt;td align="right" valign="top" width="385"&gt;
&lt;font face="Arial, Helvetica, sans-serif" size="3"&gt;BMW of Monrovia 
&lt;hr/&gt;
&lt;table border="0" cellpadding="0" cellspacing="0" width="770"&gt;
&lt;td align="left" valign="top" width="375"&gt;&lt;a href="http://16907.solidautonet.com/vslp/33187429/3/11529337/91" rel="nofollow" target="_blank"&gt;
&lt;img src="http://content.homenetiol.com/640x480/8f3e85903fdc4a21a090e745ff60945f.jpg" style="border:solid 1px #000;" width="360"/&gt;
&lt;a href="http://16907.solidautonet.com/l/33187429/3/11529337/91" rel="nofollow" target="_blank"&gt;&lt;img border="0" src="http://content.homenetiol.com/640x480/8f3e85903fdc4a21a090e745ff60945f.jpg" width="180"/&gt; &lt;a href="http://16907.solidautonet.com/vslp/33187429/3/11529337/91" rel="nofollow" target="_blank"&gt;&lt;img border="0" src="http://content.homenetiol.com/640x480/8f81592de165455f849003427c6662db.jpg" width="180"/&gt;   &lt;a href="http://16907.solidautonet.com/p/33187429/3/11529337/91" rel="nofollow" target="_blank"&gt;&lt;img border="0" src="http://content.homenetiol.com/640x480/fa5d4ec6ec2b4cce930a617b27b8f3d6.jpg" width="180"/&gt; &lt;a href="http://16907.solidautonet.com/vslp/33187429/3/11529337/91" rel="nofollow" target="_blank"&gt;&lt;img border="0" src="http://content.homenetiol.com/640x480/80c10abdb6c9417f94fe60c103149b02.jpg" width="180"/&gt;   &lt;a href="http://16907.solidautonet.com/v/33187429/3/11529337/91" rel="nofollow" target="_blank"&gt;&lt;img border="0" src="http://content.homenetiol.com/640x480/3f97035e3456437192ff31642d458fb3.jpg" width="180"/&gt; &lt;a href="http://16907.solidautonet.com/vslp/33187429/3/11529337/91" rel="nofollow" target="_blank"&gt;&lt;img border="0" src="http://content.homenetiol.com/640x480/9b4510ec140a4fbfb8e7ce9318a1650c.jpg" width="180"/&gt;   &lt;a href="http://16907.solidautonet.com/p/33187429/3/11529337/91" rel="nofollow" target="_blank"&gt;&lt;img border="0" src="http://content.homenetiol.com/640x480/58c7b70b84be4ef7ab2297711d5e048e.jpg" width="180"/&gt; &lt;a href="http://16907.solidautonet.com/s/33187429/3/11529337/91" rel="nofollow" target="_blank"&gt;&lt;img border="0" src="http://content.homenetiol.com/640x480/6f006bb9bc1343da8e22f65df721677c.jpg" width="180"/&gt;   &lt;a href="http://16907.solidautonet.com/l/33187429/3/11529337/91" rel="nofollow" target="_blank"&gt;&lt;img border="0" src="http://content.homenetiol.com/640x480/cb4206176b494d47b0f63934ecee8507.jpg" width="180"/&gt; &lt;a href="http://16907.solidautonet.com/s/33187429/3/11529337/91" rel="nofollow" target="_blank"&gt;&lt;img border="0" src="http://content.homenetiol.com/640x480/bb8c23523d5c4bb6a1467852051d8ca2.jpg" width="180"/&gt;   &lt;a href="http://16907.solidautonet.com/s/33187429/3/11529337/91" rel="nofollow" target="_blank"&gt;&lt;img border="0" src="http://content.homenetiol.com/640x480/6e96f1b1bc69410aa3506bb0cd034e37.jpg" width="180"/&gt; &lt;a href="http://16907.solidautonet.com/l/33187429/3/11529337/91" rel="nofollow" target="_blank"&gt;&lt;img border="0" src="http://content.homenetiol.com/640x480/338f450d7e5544709efcdadf94435677.jpg" width="180"/&gt;   
&lt;a href="http://www.bmwofmonrovia.net/financing/application.htm" rel="nofollow" target="_blank"&gt;&lt;img border="0" src="http://img.arrivesafeautos.com/000-images/cl_templates/wheels/btn_financing.jpg"/&gt;
&lt;a href="http://16907.solidautonet.com/s/33187429/3/11529337/91" rel="nofollow" target="_blank"&gt;&lt;img border="0" src="http://img.arrivesafeautos.com/000-images/cl_templates/wheels/btn_contact.jpg"/&gt;
&lt;a href="http://16907.dealerresources.net/" rel="nofollow" target="_blank"&gt;&lt;img border="0" src="http://img.arrivesafeautos.com/000-images/cl_templates/wheels/btn_viewAll.jpg"/&gt;
&lt;a href="http://16907.solidautonet.com/l/33187429/3/11529337/91" rel="nofollow" target="_blank"&gt;&lt;img border="0" src="http://img.arrivesafeautos.com/000-images/cl_templates/wheels/form.jpg"/&gt;
&lt;td width="20"&gt;
&lt;td align="left" valign="top" width="375"&gt;&lt;font face="Arial, Helvetica, sans-serif" size="2"&gt; Boasts 36 Highway MPG and 23 City MPG! Dealer Certified Pre-Owned. This BMW 3 Series delivers a Intercooled Turbo Premium Unleaded I-4 2.0 L/122 engine powering this Automatic transmission. Wheels: 17 x 7.5 Lt Alloy Star-Spoke (Style 393), Wheels w/Silver Accents, Valet Function. This BMW 3 Series Comes Equipped with These Options   Trunk Rear Cargo Access, Trip Computer, Transmission w/Driver Selectable Mode, Tracker System, Tires: P225/50R17 AS Run-Flat, Tire Specific Low Tire Pressure Warning, Tailgate/Rear Door Lock Included w/Power Door Locks, Systems Monitor, Strut Front Suspension w/Coil Springs, Sliding Front Center Armrest and Rear Center Armrest.   Expert Reviews!  As reported by The Manufacturer Summary: For over three decades, the BMW 3 Series has continuously set the bar that competitors are measured against in the entry-level luxury sedan category. Since 1977, its design evolution has always been stylish, and contemporary. Over time, the look of each new series has visually followed a logical flow from the version that came before it. Plus, it is instantly recognizable with its signature front grill and iconic BMW logo.  The 3 Series has something for a wide range of shoppers, due the multitude of categories it has models available for, such as: the Sedan, Hybrid, Coupe, Convertible, Sport Wagon and Gran Turismo. In addition there is an available Clean Diesel in the 328d and 328d xDrive Sedans.  Once inside the 2014 3 Series, experience it's elegantly simple and uncomplicated interior. It utilizes high-end materials, simple shapes, and has made important controls easy for the driver to reach. Plus, inside it is quite roomy, and your rear passengers have a generous amount of legroom as well.  The base 320i trims come standard with a 2.0-liter turbocharged 4-cylinder Engine with 180-Horsepower. It is paired with an equally impressive 8-speed STEPTRONIC automatic transmission. It gets an EPA estimated 23 MPG City and 36 MPG Highway with the Manual Transmission, or 24 MPG City and 36 MPG Highway with the Automatic. In addition, it has standard items such as: leatherette upholstery, a sound system with a 6.5-inch display and 9-speakers, USB Port, dual-zone climate control, rain-sensing wipers, an engine start stop button, and dynamic cruise control.   Safety has been taken into account with the 2014 3 Series as well. Every model comes standard with impact sensors that perform a variety of functions in case of a collision such as: turning off electrical systems that could be dangerous, turning on hazard lights, and unlocking doors. Plus, all models come with eight airbags.  Experience the 2014 BMW 3 Series for yourself today!   Visit Us Today  
&lt;hr/&gt;
&lt;font face="Arial, Helvetica, sans-serif" size="2"&gt;
&lt;font face="Arial, Helvetica, sans-serif" size="2"&gt;Vehicle Price: 20981
&lt;font face="Arial, Helvetica, sans-serif" size="2"&gt;Odometer: 37112
&lt;font face="Arial, Helvetica, sans-serif" size="2"&gt;Engine:  Intercooled Turbo Premium Unleaded I-4 2.0 L/122
&lt;font face="Arial, Helvetica, sans-serif" size="2"&gt;Body Style: Sedan
&lt;font face="Arial, Helvetica, sans-serif" size="2"&gt;Transmission: Automatic
&lt;font face="Arial, Helvetica, sans-serif" size="2"&gt;Exterior Color: White
&lt;font face="Arial, Helvetica, sans-serif" size="2"&gt;Drivetrain: RWD
&lt;font face="Arial, Helvetica, sans-serif" size="2"&gt;Interior Color: Black
&lt;font face="Arial, Helvetica, sans-serif" size="2"&gt;Doors: 4
&lt;font face="Arial, Helvetica, sans-serif" size="2"&gt;Stock #: LEK135585
&lt;font face="Arial, Helvetica, sans-serif" size="2"&gt;Cylinders: 4
&lt;font face="Arial, Helvetica, sans-serif" size="2"&gt;VIN: WBA3B1C57EK135585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size="2"&gt;Heated Mirrors&lt;font face="Arial, Helvetica, sans-serif" size="2"&gt;Power Mirror(s)&lt;font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size="2"&gt;Bucket Seats&lt;font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Start&lt;font face="Arial, Helvetica, sans-serif" size="2"&gt;Keyless Entry&lt;font face="Arial, Helvetica, sans-serif" size="2"&gt;Cruise Control&lt;font face="Arial, Helvetica, sans-serif" size="2"&gt;Climate Control&lt;font face="Arial, Helvetica, sans-serif" size="2"&gt;Multi-Zone A/C&lt;font face="Arial, Helvetica, sans-serif" size="2"&gt;Rear A/C&lt;font face="Arial, Helvetica, sans-serif" size="2"&gt;Premium Synthetic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size="2"&gt;Bluetooth Connection&lt;font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size="2"&gt;Telematics&lt;font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 
&lt;hr/&gt;
&lt;table border="0" cellpadding="0" cellspacing="0" width="770"&gt;
&lt;td align="left" valign="top" width="385"&gt;
&lt;font face="Arial, Helvetica, sans-serif" size="4"&gt;2014 BMW 3 Series 320i 
&lt;font color="#336600" face="Arial, Helvetica, sans-serif" size="4"&gt;
$20981 
&lt;font face="Arial, Helvetica,sans-serif" size="2"&gt;Call (626) 247-3093 ext. 91 
&lt;td align="right" valign="top" width="385"&gt;
&lt;div align="center" style="font-family: Arial, Helvetica, sans-serif;"&gt;&lt;span style="font-size: x-large;"&gt; (626) 247-3093 ext. 91 BMW of Monrovia 1425 S Mountain Ave Monrovia, CA 91016 
&lt;td align="left" bgcolor="#999999" valign="top" width="15"&gt; 
&lt;tr bgcolor="#000000"&gt;
&lt;td colspan="3"&gt;. 
&lt;td align="center" bgcolor="#ffffff" colspan="3"&gt;
 &lt;img height="1" src="http://www.lotvantage.com/photos/bp_counter/33187429?b=11529337" width="1"&gt;
</t>
  </si>
  <si>
    <t>1010</t>
  </si>
  <si>
    <t>$20,981, 2014 BMW 3 Series 320i</t>
  </si>
  <si>
    <t>148351182</t>
  </si>
  <si>
    <t>8052788200 3298778 1159852 4950489</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</si>
  <si>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Winnebago 31H Class C 
&lt;font color="#336600" face="Arial, Helvetica, sans-serif" size="4"&gt;
$64787 
&lt;font face="Arial, Helvetica,sans-serif" size="2"&gt;Call (805) 278-8200 
&lt;td align="right" valign="top" width="385"&gt;
&lt;font face="Arial, Helvetica, sans-serif" size="3"&gt;venturarvconnection 
&lt;hr/&gt;
&lt;table border="0" cellpadding="0" cellspacing="0" width="770"&gt;
&lt;td align="left" valign="top" width="375"&gt;&lt;a href="http://17844.qualityrvs.net/s/32987787/3/11598522" rel="nofollow" target="_blank"&gt;
&lt;img src="http://images.psndealer.com/dealersite/images/venturarvconnection/vp4950489_1.jpg" style="border:solid 1px #000;" width="360"/&gt;
&lt;a href="http://17844.qualityrvs.net/v/32987787/3/11598522" rel="nofollow" target="_blank"&gt;&lt;img border="0" src="http://images.psndealer.com/dealersite/images/venturarvconnection/vp4950489_1.jpg" width="180"/&gt; &lt;a href="http://17844.qualityrvs.net/s/32987787/3/11598522" rel="nofollow" target="_blank"&gt;&lt;img border="0" src="http://images.psndealer.com/dealersite/images/venturarvconnection/vp4950489_2.jpg" width="180"/&gt;   &lt;a href="http://17844.qualityrvs.net/vslp/32987787/3/11598522" rel="nofollow" target="_blank"&gt;&lt;img border="0" src="http://images.psndealer.com/dealersite/images/venturarvconnection/vp4950489_3.jpg" width="180"/&gt; &lt;a href="http://17844.qualityrvs.net/vslp/32987787/3/11598522" rel="nofollow" target="_blank"&gt;&lt;img border="0" src="http://images.psndealer.com/dealersite/images/venturarvconnection/vp4950489_4.jpg" width="180"/&gt;   &lt;a href="http://17844.qualityrvs.net/vslp/32987787/3/11598522" rel="nofollow" target="_blank"&gt;&lt;img border="0" src="http://images.psndealer.com/dealersite/images/venturarvconnection/vp4950489_5.jpg" width="180"/&gt; &lt;a href="http://17844.qualityrvs.net/p/32987787/3/11598522" rel="nofollow" target="_blank"&gt;&lt;img border="0" src="http://images.psndealer.com/dealersite/images/venturarvconnection/vp4950489_6.jpg" width="180"/&gt;   &lt;a href="http://17844.qualityrvs.net/p/32987787/3/11598522" rel="nofollow" target="_blank"&gt;&lt;img border="0" src="http://images.psndealer.com/dealersite/images/venturarvconnection/vp4950489_7.jpg" width="180"/&gt; &lt;a href="http://17844.qualityrvs.net/v/32987787/3/11598522" rel="nofollow" target="_blank"&gt;&lt;img border="0" src="http://images.psndealer.com/dealersite/images/venturarvconnection/vp4950489_8.jpg" width="180"/&gt;   &lt;a href="http://17844.qualityrvs.net/l/32987787/3/11598522" rel="nofollow" target="_blank"&gt;&lt;img border="0" src="http://images.psndealer.com/dealersite/images/venturarvconnection/vp4950489_9.jpg" width="180"/&gt; &lt;a href="http://17844.qualityrvs.net/vslp/32987787/3/11598522" rel="nofollow" target="_blank"&gt;&lt;img border="0" src="http://images.psndealer.com/dealersite/images/venturarvconnection/vp4950489_10.jpg" width="180"/&gt;   &lt;a href="http://17844.qualityrvs.net/v/32987787/3/11598522" rel="nofollow" target="_blank"&gt;&lt;img border="0" src="http://images.psndealer.com/dealersite/images/venturarvconnection/vp4950489_11.jpg" width="180"/&gt; &lt;a href="http://17844.qualityrvs.net/s/32987787/3/11598522" rel="nofollow" target="_blank"&gt;&lt;img border="0" src="http://images.psndealer.com/dealersite/images/venturarvconnection/vp4950489_12.jpg" width="180"/&gt;   
&lt;a href="https://www.dealercreditapp.com/?vid=32987787" rel="nofollow" target="_blank"&gt;&lt;img border="0" src="http://img.solidautonet.com/000-images/cl_templates/wheels/btn_financing.jpg"/&gt;
&lt;a href="http://17844.qualityrvs.net/vslp/32987787/3/11598522" rel="nofollow" target="_blank"&gt;&lt;img border="0" src="http://img.solidautonet.com/000-images/cl_templates/wheels/btn_contact.jpg"/&gt;
&lt;a href="http://17844.app.rvwsdealer.com/" rel="nofollow" target="_blank"&gt;&lt;img border="0" src="http://img.solidautonet.com/000-images/cl_templates/wheels/btn_viewAll.jpg"/&gt;
&lt;a href="http://17844.qualityrvs.net/vslp/32987787/3/11598522" rel="nofollow" target="_blank"&gt;&lt;img border="0" src="http://img.solidautonet.com/000-images/cl_templates/wheels/form.jpg"/&gt;
&lt;td width="20"&gt;
&lt;td align="left" valign="top" width="375"&gt;&lt;font face="Arial, Helvetica, sans-serif" size="2"&gt;CLASS C BUNKHOUSE 2 SLIDES
&lt;hr/&gt;
&lt;font face="Arial, Helvetica, sans-serif" size="2"&gt;
&lt;font face="Arial, Helvetica, sans-serif" size="2"&gt;Vehicle Price: 64787
&lt;font face="Arial, Helvetica, sans-serif" size="2"&gt;Odometer: 18525
&lt;font face="Arial, Helvetica, sans-serif" size="2"&gt;Engine:  
&lt;font face="Arial, Helvetica, sans-serif" size="2"&gt;Body Style: Class C RVs
&lt;font face="Arial, Helvetica, sans-serif" size="2"&gt;Transmission: 
&lt;font face="Arial, Helvetica, sans-serif" size="2"&gt;Exterior Color: 
&lt;font face="Arial, Helvetica, sans-serif" size="2"&gt;Drivetrain: 
&lt;font face="Arial, Helvetica, sans-serif" size="2"&gt;Interior Color: 
&lt;font face="Arial, Helvetica, sans-serif" size="2"&gt;Doors: 
&lt;font face="Arial, Helvetica, sans-serif" size="2"&gt;Stock #: RVGDC53326
&lt;font face="Arial, Helvetica, sans-serif" size="2"&gt;Cylinders: 
&lt;font face="Arial, Helvetica, sans-serif" size="2"&gt;VIN: 1FDXE4FS1GDC53326
&lt;hr/&gt;
&lt;font face="Arial, Helvetica, sans-serif" size="4"&gt;Standard Equipment: 
&lt;font face="Arial, Helvetica, sans-serif" size="2"&gt;
&lt;font face="Arial, Helvetica, sans-serif" size="2"&gt; 
&lt;hr/&gt;
&lt;table border="0" cellpadding="0" cellspacing="0" width="770"&gt;
&lt;td align="left" valign="top" width="385"&gt;
&lt;font face="Arial, Helvetica, sans-serif" size="4"&gt;2017 Winnebago 31H Class C 
&lt;font color="#336600" face="Arial, Helvetica, sans-serif" size="4"&gt;
$64787 
&lt;font face="Arial, Helvetica,sans-serif" size="2"&gt;Call (805) 278-8200 
&lt;td align="right" valign="top" width="385"&gt;
&lt;div align="center" style="font-family: Arial, Helvetica, sans-serif;"&gt;&lt;span style="font-size: x-large;"&gt;venturarvconnection (805) 278-8200 venturarvconnection 1345 N Oxnard Blvd Oxnard, CA 93030 
&lt;td align="left" bgcolor="#999999" valign="top" width="15"&gt; 
&lt;tr bgcolor="#000000"&gt;
&lt;td colspan="3"&gt;. 
&lt;td align="center" bgcolor="#ffffff" colspan="3"&gt;
 &lt;img height="1" src="http://www.lotvantage.com/photos/bp_counter/32987787?b=11598522" width="1"&gt;
</t>
  </si>
  <si>
    <t>$64,787, 2017 Winnebago 31H Class C</t>
  </si>
  <si>
    <t>148017852</t>
  </si>
  <si>
    <t>6263448985 3318712 1153207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</si>
  <si>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Pathfinder SV 
&lt;font color="#336600" face="Arial, Helvetica, sans-serif" size="4"&gt;
$23499 
&lt;font face="Arial, Helvetica,sans-serif" size="2"&gt;Call (626) 344-8985 ext. 96 
&lt;td align="right" valign="top" width="385"&gt;
&lt;font face="Arial, Helvetica, sans-serif" size="3"&gt;West Covina Nissan 
&lt;hr/&gt;
&lt;table border="0" cellpadding="0" cellspacing="0" width="770"&gt;
&lt;td align="left" valign="top" width="375"&gt;&lt;a href="http://9293.arrivesafeautos.com/vslp/33187120/3/11532075/96" rel="nofollow" target="_blank"&gt;
&lt;img src="http://content.homenetiol.com/640x480/97a23904c11941c88a2086d0cf31830c.jpg" style="border:solid 1px #000;" width="360"/&gt;
&lt;a href="http://9293.arrivesafeautos.com/l/33187120/3/11532075/96" rel="nofollow" target="_blank"&gt;&lt;img border="0" src="http://content.homenetiol.com/640x480/97a23904c11941c88a2086d0cf31830c.jpg" width="180"/&gt; &lt;a href="http://9293.arrivesafeautos.com/p/33187120/3/11532075/96" rel="nofollow" target="_blank"&gt;&lt;img border="0" src="http://content.homenetiol.com/640x480/1c8ae896ebf146cba49ced0a45bd1bc5.jpg" width="180"/&gt;   &lt;a href="http://9293.arrivesafeautos.com/v/33187120/3/11532075/96" rel="nofollow" target="_blank"&gt;&lt;img border="0" src="http://content.homenetiol.com/640x480/5f021d56ed6145f1a035cd58b3a96c98.jpg" width="180"/&gt; &lt;a href="http://9293.arrivesafeautos.com/p/33187120/3/11532075/96" rel="nofollow" target="_blank"&gt;&lt;img border="0" src="http://content.homenetiol.com/640x480/6efa9bf0c7854d209d138c9af0c76856.jpg" width="180"/&gt;   
&lt;a href="https://www.dealercreditapp.com/?vid=33187120" rel="nofollow" target="_blank"&gt;&lt;img border="0" src="http://img.solidautonet.com/000-images/cl_templates/wheels/btn_financing.jpg"/&gt;
&lt;a href="http://9293.arrivesafeautos.com/vslp/33187120/3/11532075/96" rel="nofollow" target="_blank"&gt;&lt;img border="0" src="http://img.solidautonet.com/000-images/cl_templates/wheels/btn_contact.jpg"/&gt;
&lt;a href="http://9293.dealerresources.net/" rel="nofollow" target="_blank"&gt;&lt;img border="0" src="http://img.solidautonet.com/000-images/cl_templates/wheels/btn_viewAll.jpg"/&gt;
&lt;a href="http://9293.arrivesafeautos.com/v/33187120/3/11532075/96" rel="nofollow" target="_blank"&gt;&lt;img border="0" src="http://img.solidautonet.com/000-images/cl_templates/wheels/form.jpg"/&gt;
&lt;td width="20"&gt;
&lt;td align="left" valign="top" width="375"&gt;&lt;font face="Arial, Helvetica, sans-serif" size="2"&gt;New Price! CARFAX One-Owner. Clean CARFAX. Certified. Red 2016 Nissan Pathfinder SV 4WD 4D Sport Utility 4WD CVT with Xtronic 3.5L V6 
&lt;hr/&gt;
&lt;font face="Arial, Helvetica, sans-serif" size="2"&gt;
&lt;font face="Arial, Helvetica, sans-serif" size="2"&gt;Vehicle Price: 23499
&lt;font face="Arial, Helvetica, sans-serif" size="2"&gt;Odometer: 35683
&lt;font face="Arial, Helvetica, sans-serif" size="2"&gt;Engine:  Regular Unleaded V-6 3.5 L/213
&lt;font face="Arial, Helvetica, sans-serif" size="2"&gt;Body Style: Suv
&lt;font face="Arial, Helvetica, sans-serif" size="2"&gt;Transmission: Variable
&lt;font face="Arial, Helvetica, sans-serif" size="2"&gt;Exterior Color: Red
&lt;font face="Arial, Helvetica, sans-serif" size="2"&gt;Drivetrain: 4WD
&lt;font face="Arial, Helvetica, sans-serif" size="2"&gt;Interior Color: 
&lt;font face="Arial, Helvetica, sans-serif" size="2"&gt;Doors: 4
&lt;font face="Arial, Helvetica, sans-serif" size="2"&gt;Stock #: C24068
&lt;font face="Arial, Helvetica, sans-serif" size="2"&gt;Cylinders: 6
&lt;font face="Arial, Helvetica, sans-serif" size="2"&gt;VIN: 5N1AR2MM9GC621843
&lt;hr/&gt;
&lt;font face="Arial, Helvetica, sans-serif" size="4"&gt;Standard Equipment: 
&lt;font face="Arial, Helvetica, sans-serif" size="2"&gt;
&lt;font face="Arial, Helvetica, sans-serif" size="2"&gt;Four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size="2"&gt;Brake Actuated Limited Slip Differential&lt;font face="Arial, Helvetica, sans-serif" size="2"&gt;Aluminum Wheels&lt;font face="Arial, Helvetica, sans-serif" size="2"&gt;Tires - Front All-Season&lt;font face="Arial, Helvetica, sans-serif" size="2"&gt;Tires - Rear All-Season&lt;font face="Arial, Helvetica, sans-serif" size="2"&gt;Temporary Spare Tire&lt;font face="Arial, Helvetica, sans-serif" size="2"&gt;Tow Hooks&lt;font face="Arial, Helvetica, sans-serif" size="2"&gt;Power Mirror(s)&lt;font face="Arial, Helvetica, sans-serif" size="2"&gt;Rear Defrost&lt;font face="Arial, Helvetica, sans-serif" size="2"&gt;Privacy Glass&lt;font face="Arial, Helvetica, sans-serif" size="2"&gt;Intermittent Wipers&lt;font face="Arial, Helvetica, sans-serif" size="2"&gt;Variable Speed Intermittent Wipers&lt;font face="Arial, Helvetica, sans-serif" size="2"&gt;Rear Spoiler&lt;font face="Arial, Helvetica, sans-serif" size="2"&gt;Power Door Locks&lt;font face="Arial, Helvetica, sans-serif" size="2"&gt;Automatic Headlights&lt;font face="Arial, Helvetica, sans-serif" size="2"&gt;Fog Lamps&lt;font face="Arial, Helvetica, sans-serif" size="2"&gt;AM/FM Stereo&lt;font face="Arial, Helvetica, sans-serif" size="2"&gt;CD Player&lt;font face="Arial, Helvetica, sans-serif" size="2"&gt;Satellite Radio&lt;font face="Arial, Helvetica, sans-serif" size="2"&gt;MP3 Player&lt;font face="Arial, Helvetica, sans-serif" size="2"&gt;Steering Wheel Audio Controls&lt;font face="Arial, Helvetica, sans-serif" size="2"&gt;Auxiliary Audio Input&lt;font face="Arial, Helvetica, sans-serif" size="2"&gt;Bluetooth Connection&lt;font face="Arial, Helvetica, sans-serif" size="2"&gt;Power Driver Seat&lt;font face="Arial, Helvetica, sans-serif" size="2"&gt;Pass-Through Rear Seat&lt;font face="Arial, Helvetica, sans-serif" size="2"&gt;Bucket Seats&lt;font face="Arial, Helvetica, sans-serif" size="2"&gt;Driver Adjustable Lumbar&lt;font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size="2"&gt;3rd Row Seat&lt;font face="Arial, Helvetica, sans-serif" size="2"&gt;Leather Steering Wheel&lt;font face="Arial, Helvetica, sans-serif" size="2"&gt;Keyless Entry&lt;font face="Arial, Helvetica, sans-serif" size="2"&gt;Keyless Start&lt;font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size="2"&gt;Remote Engine Start&lt;font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size="2"&gt;Rear Parking Aid&lt;font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Pathfinder SV 
&lt;font color="#336600" face="Arial, Helvetica, sans-serif" size="4"&gt;
$23499 
&lt;font face="Arial, Helvetica,sans-serif" size="2"&gt;Call (626) 344-8985 ext. 96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src="http://www.lotvantage.com/photos/bp_counter/33187120?b=11532075" width="1"&gt;
</t>
  </si>
  <si>
    <t>$23,499, 2016 Nissan Pathfinder SV</t>
  </si>
  <si>
    <t>148362582</t>
  </si>
  <si>
    <t>6262473093 3320566 1154098</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</si>
  <si>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BMW 5 Series 535i 
&lt;font color="#336600" face="Arial, Helvetica, sans-serif" size="4"&gt;
$57981 
&lt;font face="Arial, Helvetica,sans-serif" size="2"&gt;Call (626) 247-3093 ext. 122 
&lt;td align="right" valign="top" width="385"&gt;
&lt;font face="Arial, Helvetica, sans-serif" size="3"&gt;BMW of Monrovia 
&lt;hr/&gt;
&lt;table border="0" cellpadding="0" cellspacing="0" width="770"&gt;
&lt;td align="left" valign="top" width="375"&gt;&lt;a href="http://16907.cleancarsorg.com/l/33205660/3/11540981/122" rel="nofollow" target="_blank"&gt;
&lt;img src="https://content.homenetiol.com/stock_images/6/2017BMC430001_640/2017BMC430001_640_01.jpg" style="border:solid 1px #000;" width="360"/&gt;
&lt;a href="http://16907.cleancarsorg.com/v/33205660/3/11540981/122" rel="nofollow" target="_blank"&gt;&lt;img border="0" src="https://content.homenetiol.com/stock_images/6/2017BMC430001_640/2017BMC430001_640_01.jpg" width="180"/&gt; 
&lt;a href="http://www.bmwofmonrovia.net/financing/application.htm" rel="nofollow" target="_blank"&gt;&lt;img border="0" src="http://img.arrivesafeautos.com/000-images/cl_templates/wheels/btn_financing.jpg"/&gt;
&lt;a href="http://16907.cleancarsorg.com/v/33205660/3/11540981/122" rel="nofollow" target="_blank"&gt;&lt;img border="0" src="http://img.arrivesafeautos.com/000-images/cl_templates/wheels/btn_contact.jpg"/&gt;
&lt;a href="http://16907.dealerresources.net/" rel="nofollow" target="_blank"&gt;&lt;img border="0" src="http://img.arrivesafeautos.com/000-images/cl_templates/wheels/btn_viewAll.jpg"/&gt;
&lt;a href="http://16907.cleancarsorg.com/s/33205660/3/11540981/122" rel="nofollow" target="_blank"&gt;&lt;img border="0" src="http://img.arrivesafeautos.com/000-images/cl_templates/wheels/form.jpg"/&gt;
&lt;td width="20"&gt;
&lt;td align="left" valign="top" width="375"&gt;&lt;font face="Arial, Helvetica, sans-serif" size="2"&gt; Only 1,307 Miles! Scores 27 Highway MPG and 19 City MPG! This BMW 5 Series boasts a Intercooled Turbo Premium Unleaded I-6 3.0 L/182 engine powering this Automatic transmission. Wireless Streaming, Wheels: 18" x 8.0" Double Spoke Light Alloy -inc: (Style 234), Wheels w/Silver Accents.  This BMW 5 Series Features the Following Options   Valet Function, Trunk/Hatch Auto-Latch, Trip Computer, Transmission: Automatic w/Steptronic -inc: shift paddles, Transmission w/Driver Selectable Mode, Tracker System, Tires: P245/50R18 AS Run-Flat, Tailgate/Rear Door Lock Included w/Power Door Locks, Systems Monitor, Sport Leather Steering Wheel w/Auto Tilt-Away.   Visit Us Today  
&lt;hr/&gt;
&lt;font face="Arial, Helvetica, sans-serif" size="2"&gt;
&lt;font face="Arial, Helvetica, sans-serif" size="2"&gt;Vehicle Price: 57981
&lt;font face="Arial, Helvetica, sans-serif" size="2"&gt;Odometer: 1307
&lt;font face="Arial, Helvetica, sans-serif" size="2"&gt;Engine:  Intercooled Turbo Premium Unleaded I-6 3.0 L/182
&lt;font face="Arial, Helvetica, sans-serif" size="2"&gt;Body Style: Hatchback
&lt;font face="Arial, Helvetica, sans-serif" size="2"&gt;Transmission: Automatic
&lt;font face="Arial, Helvetica, sans-serif" size="2"&gt;Exterior Color: Gray
&lt;font face="Arial, Helvetica, sans-serif" size="2"&gt;Drivetrain: RWD
&lt;font face="Arial, Helvetica, sans-serif" size="2"&gt;Interior Color: Black
&lt;font face="Arial, Helvetica, sans-serif" size="2"&gt;Doors: 4
&lt;font face="Arial, Helvetica, sans-serif" size="2"&gt;Stock #: BHG499364
&lt;font face="Arial, Helvetica, sans-serif" size="2"&gt;Cylinders: 6
&lt;font face="Arial, Helvetica, sans-serif" size="2"&gt;VIN: WBA5M2C34HG499364
&lt;hr/&gt;
&lt;font face="Arial, Helvetica, sans-serif" size="4"&gt;Standard Equipment: 
&lt;font face="Arial, Helvetica, sans-serif" size="2"&gt;
&lt;font face="Arial, Helvetica, sans-serif" size="2"&gt;Turbocharged&lt;font face="Arial, Helvetica, sans-serif" size="2"&gt;Rear Wheel Drive&lt;font face="Arial, Helvetica, sans-serif" size="2"&gt;Air Suspension&lt;font face="Arial, Helvetica, sans-serif" size="2"&gt;Power Steering&lt;font face="Arial, Helvetica, sans-serif" size="2"&gt;ABS&lt;font face="Arial, Helvetica, sans-serif" size="2"&gt;4-Wheel Disc Brakes&lt;font face="Arial, Helvetica, sans-serif" size="2"&gt;Brake Assist&lt;font face="Arial, Helvetica, sans-serif" size="2"&gt;Brake Actuated Limited Slip Differential&lt;font face="Arial, Helvetica, sans-serif" size="2"&gt;Aluminum Wheels&lt;font face="Arial, Helvetica, sans-serif" size="2"&gt;Tires - Front Performance&lt;font face="Arial, Helvetica, sans-serif" size="2"&gt;Tires - Rear Performance&lt;font face="Arial, Helvetica, sans-serif" size="2"&gt;Sun/Moonroof&lt;font face="Arial, Helvetica, sans-serif" size="2"&gt;Generic Sun/Moonroof&lt;font face="Arial, Helvetica, sans-serif" size="2"&gt;Dual Moonroof&lt;font face="Arial, Helvetica, sans-serif" size="2"&gt;Heated Mirrors&lt;font face="Arial, Helvetica, sans-serif" size="2"&gt;Power Mirror(s)&lt;font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size="2"&gt;Remote Trunk Release&lt;font face="Arial, Helvetica, sans-serif" size="2"&gt;Power Liftgate&lt;font face="Arial, Helvetica, sans-serif" size="2"&gt;Power Door Locks&lt;font face="Arial, Helvetica, sans-serif" size="2"&gt;Fog Lamps&lt;font face="Arial, Helvetica, sans-serif" size="2"&gt;Daytime Running Lights&lt;font face="Arial, Helvetica, sans-serif" size="2"&gt;HID headlights&lt;font face="Arial, Helvetica, sans-serif" size="2"&gt;Automatic Headlights&lt;font face="Arial, Helvetica, sans-serif" size="2"&gt;Headlights-Auto-Leveling&lt;font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size="2"&gt;Hard Disk Drive Media Storage&lt;font face="Arial, Helvetica, sans-serif" size="2"&gt;Bluetooth Connection&lt;font face="Arial, Helvetica, sans-serif" size="2"&gt;Power Driver Seat&lt;font face="Arial, Helvetica, sans-serif" size="2"&gt;Power Passenger Seat&lt;font face="Arial, Helvetica, sans-serif" size="2"&gt;Bucket Seats&lt;font face="Arial, Helvetica, sans-serif" size="2"&gt;Mirror Memory&lt;font face="Arial, Helvetica, sans-serif" size="2"&gt;Driver Adjustable Lumbar&lt;font face="Arial, Helvetica, sans-serif" size="2"&gt;Passenger Adjustable Lumbar&lt;font face="Arial, Helvetica, sans-serif" size="2"&gt;Seat Memory&lt;font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size="2"&gt;Telematics&lt;font face="Arial, Helvetica, sans-serif" size="2"&gt;Leather Steering Wheel&lt;font face="Arial, Helvetica, sans-serif" size="2"&gt;Keyless Entry&lt;font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size="2"&gt;Leather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size="2"&gt;Cargo Shade&lt;font face="Arial, Helvetica, sans-serif" size="2"&gt;Navigation System&lt;font face="Arial, Helvetica, sans-serif" size="2"&gt;Smart Device Integration&lt;font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size="2"&gt;Rear Parking Aid&lt;font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size="4"&gt;2017 BMW 5 Series 535i 
&lt;font color="#336600" face="Arial, Helvetica, sans-serif" size="4"&gt;
$57981 
&lt;font face="Arial, Helvetica,sans-serif" size="2"&gt;Call (626) 247-3093 ext. 122 
&lt;td align="right" valign="top" width="385"&gt;
&lt;div align="center" style="font-family: Arial, Helvetica, sans-serif;"&gt;&lt;span style="font-size: x-large;"&gt; (626) 247-3093 ext. 122 BMW of Monrovia 1425 S Mountain Ave Monrovia, CA 91016 
&lt;td align="left" bgcolor="#999999" valign="top" width="15"&gt; 
&lt;tr bgcolor="#000000"&gt;
&lt;td colspan="3"&gt;. 
&lt;td align="center" bgcolor="#ffffff" colspan="3"&gt;
 &lt;img height="1" src="http://www.lotvantage.com/photos/bp_counter/33205660?b=11540981" width="1"&gt;
</t>
  </si>
  <si>
    <t>910</t>
  </si>
  <si>
    <t>$57,981, 2017 BMW 5 Series 535i</t>
  </si>
  <si>
    <t>148362117</t>
  </si>
  <si>
    <t>6263448985 3303252 1154344 5622626 4683398</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</si>
  <si>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Altima 2.5 S 
&lt;font color="#336600" face="Arial, Helvetica, sans-serif" size="4"&gt;
$17299 
&lt;font face="Arial, Helvetica,sans-serif" size="2"&gt;Call (626) 344-8985 ext. 122 
&lt;td align="right" valign="top" width="385"&gt;
&lt;font face="Arial, Helvetica, sans-serif" size="3"&gt;West Covina Nissan 
&lt;hr/&gt;
&lt;table border="0" cellpadding="0" cellspacing="0" width="770"&gt;
&lt;td align="left" valign="top" width="375"&gt;&lt;a href="http://9293.autowebshowcase.com/v/33032529/3/11543446/122" rel="nofollow" target="_blank"&gt;
&lt;img src="http://content.homenetiol.com/640x480/c5d7be6061e54ee7970f81dd3e2b4444.jpg" style="border:solid 1px #000;" width="360"/&gt;
&lt;a href="http://9293.autowebshowcase.com/l/33032529/3/11543446/122" rel="nofollow" target="_blank"&gt;&lt;img border="0" src="http://content.homenetiol.com/640x480/c5d7be6061e54ee7970f81dd3e2b4444.jpg" width="180"/&gt; &lt;a href="http://9293.autowebshowcase.com/v/33032529/3/11543446/122" rel="nofollow" target="_blank"&gt;&lt;img border="0" src="http://content.homenetiol.com/640x480/ba56226268c345488a269ba0a1b09f1e.jpg" width="180"/&gt;   &lt;a href="http://9293.autowebshowcase.com/vslp/33032529/3/11543446/122" rel="nofollow" target="_blank"&gt;&lt;img border="0" src="http://content.homenetiol.com/640x480/27fd534dcbce4c01a19190b4683398ac.jpg" width="180"/&gt; &lt;a href="http://9293.autowebshowcase.com/vslp/33032529/3/11543446/122" rel="nofollow" target="_blank"&gt;&lt;img border="0" src="http://content.homenetiol.com/640x480/ea7c082a6df04b688436d3f096efd661.jpg" width="180"/&gt;   
&lt;a href="https://www.dealercreditapp.com/?vid=33032529" rel="nofollow" target="_blank"&gt;&lt;img border="0" src="http://img.solidautonet.com/000-images/cl_templates/wheels/btn_financing.jpg"/&gt;
&lt;a href="http://9293.autowebshowcase.com/s/33032529/3/11543446/122" rel="nofollow" target="_blank"&gt;&lt;img border="0" src="http://img.solidautonet.com/000-images/cl_templates/wheels/btn_contact.jpg"/&gt;
&lt;a href="http://9293.dealerresources.net/" rel="nofollow" target="_blank"&gt;&lt;img border="0" src="http://img.solidautonet.com/000-images/cl_templates/wheels/btn_viewAll.jpg"/&gt;
&lt;a href="http://9293.autowebshowcase.com/p/33032529/3/11543446/122" rel="nofollow" target="_blank"&gt;&lt;img border="0" src="http://img.solidautonet.com/000-images/cl_templates/wheels/form.jpg"/&gt;
&lt;td width="20"&gt;
&lt;td align="left" valign="top" width="375"&gt;&lt;font face="Arial, Helvetica, sans-serif" size="2"&gt;Certified. Black 2016 Nissan Altima 2.5 S 4D Sedan FWD CVT with Xtronic 2.5L 4-Cylinder DOHC 16V 
&lt;hr/&gt;
&lt;font face="Arial, Helvetica, sans-serif" size="2"&gt;
&lt;font face="Arial, Helvetica, sans-serif" size="2"&gt;Vehicle Price: 17299
&lt;font face="Arial, Helvetica, sans-serif" size="2"&gt;Odometer: 1849
&lt;font face="Arial, Helvetica, sans-serif" size="2"&gt;Engine:  Regular Unleaded I-4 2.5 L/152
&lt;font face="Arial, Helvetica, sans-serif" size="2"&gt;Body Style: Sedan
&lt;font face="Arial, Helvetica, sans-serif" size="2"&gt;Transmission: Variable
&lt;font face="Arial, Helvetica, sans-serif" size="2"&gt;Exterior Color: Black
&lt;font face="Arial, Helvetica, sans-serif" size="2"&gt;Drivetrain: FWD
&lt;font face="Arial, Helvetica, sans-serif" size="2"&gt;Interior Color: 
&lt;font face="Arial, Helvetica, sans-serif" size="2"&gt;Doors: 4
&lt;font face="Arial, Helvetica, sans-serif" size="2"&gt;Stock #: RW24738
&lt;font face="Arial, Helvetica, sans-serif" size="2"&gt;Cylinders: 4
&lt;font face="Arial, Helvetica, sans-serif" size="2"&gt;VIN: 1N4AL3AP1GC182413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size="2"&gt;Wheel Covers&lt;font face="Arial, Helvetica, sans-serif" size="2"&gt;Steel Wheels&lt;font face="Arial, Helvetica, sans-serif" size="2"&gt;Tires - Front All-Season&lt;font face="Arial, Helvetica, sans-serif" size="2"&gt;Tires - Rear All-Season&lt;font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size="2"&gt;MP3 Player&lt;font face="Arial, Helvetica, sans-serif" size="2"&gt;Steering Wheel Audio Controls&lt;font face="Arial, Helvetica, sans-serif" size="2"&gt;Auxiliary Audio Input&lt;font face="Arial, Helvetica, sans-serif" size="2"&gt;Smart Device Integration&lt;font face="Arial, Helvetica, sans-serif" size="2"&gt;Bluetooth Connection&lt;font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size="2"&gt;Power Door Locks&lt;font face="Arial, Helvetica, sans-serif" size="2"&gt;Remote Trunk Release&lt;font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Altima 2.5 S 
&lt;font color="#336600" face="Arial, Helvetica, sans-serif" size="4"&gt;
$17299 
&lt;font face="Arial, Helvetica,sans-serif" size="2"&gt;Call (626) 344-8985 ext. 122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src="http://www.lotvantage.com/photos/bp_counter/33032529?b=11543446" width="1"&gt;
</t>
  </si>
  <si>
    <t>1131</t>
  </si>
  <si>
    <t>$17,299, 2016 Nissan Altima 2.5 S</t>
  </si>
  <si>
    <t>148362547</t>
  </si>
  <si>
    <t>6262473093 3321436 1154097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</si>
  <si>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size="4"&gt;2011 BMW 7 Series 750Li 
&lt;font color="#336600" face="Arial, Helvetica, sans-serif" size="4"&gt;
$20981 
&lt;font face="Arial, Helvetica,sans-serif" size="2"&gt;Call (626) 247-3093 ext. 116 
&lt;td align="right" valign="top" width="385"&gt;
&lt;font face="Arial, Helvetica, sans-serif" size="3"&gt;BMW of Monrovia 
&lt;hr/&gt;
&lt;table border="0" cellpadding="0" cellspacing="0" width="770"&gt;
&lt;td align="left" valign="top" width="375"&gt;&lt;a href="http://16907.bestusedcarmarket.com/p/33214363/3/11540975/116" rel="nofollow" target="_blank"&gt;
&lt;img src="https://content.homenetiol.com/stock_images/6/2011BMW005a_640/2011BMW005a_640_01.jpg" style="border:solid 1px #000;" width="360"/&gt;
&lt;a href="http://16907.bestusedcarmarket.com/p/33214363/3/11540975/116" rel="nofollow" target="_blank"&gt;&lt;img border="0" src="https://content.homenetiol.com/stock_images/6/2011BMW005a_640/2011BMW005a_640_01.jpg" width="180"/&gt; 
&lt;a href="http://www.bmwofmonrovia.net/financing/application.htm" rel="nofollow" target="_blank"&gt;&lt;img border="0" src="http://img.arrivesafeautos.com/000-images/cl_templates/wheels/btn_financing.jpg"/&gt;
&lt;a href="http://16907.bestusedcarmarket.com/vslp/33214363/3/11540975/116" rel="nofollow" target="_blank"&gt;&lt;img border="0" src="http://img.arrivesafeautos.com/000-images/cl_templates/wheels/btn_contact.jpg"/&gt;
&lt;a href="http://16907.dealerresources.net/" rel="nofollow" target="_blank"&gt;&lt;img border="0" src="http://img.arrivesafeautos.com/000-images/cl_templates/wheels/btn_viewAll.jpg"/&gt;
&lt;a href="http://16907.bestusedcarmarket.com/v/33214363/3/11540975/116" rel="nofollow" target="_blank"&gt;&lt;img border="0" src="http://img.arrivesafeautos.com/000-images/cl_templates/wheels/form.jpg"/&gt;
&lt;td width="20"&gt;
&lt;td align="left" valign="top" width="375"&gt;&lt;font face="Arial, Helvetica, sans-serif" size="2"&gt; KBB.com Best Resale Value Awards. Scores 22 Highway MPG and 14 City MPG! This BMW 7 Series delivers a Turbocharged Gas V8 4.4L/268 engine powering this Automatic transmission. Xenon automatic adaptive headlights -inc: dynamic auto-leveling, cornering lights, corona rings, Vehicle-speed-sensitive variable-assist, variable-ratio rack-&amp;amp;-pinion pwr steering, Vehicle &amp;amp; key memory. This BMW 7 Series Comes Equipped with These Options   Twin-tube gas-pressure shock absorbers, Tire pressure monitor, Start/stop button, Self-leveling air suspension, Satellite radio prep, Remote trunk release, Remote keyless entry -inc: engine immobilizer, Rear window defogger, Rear wheel drive, Rear multi-link integral-V aluminum suspension.   This BMW 7 Series is a Superstar!   KBB.com Best Resale Value Awards, KBB.com Brand Image Awards.   Visit Us Today  
&lt;hr/&gt;
&lt;font face="Arial, Helvetica, sans-serif" size="2"&gt;
&lt;font face="Arial, Helvetica, sans-serif" size="2"&gt;Vehicle Price: 20981
&lt;font face="Arial, Helvetica, sans-serif" size="2"&gt;Odometer: 80039
&lt;font face="Arial, Helvetica, sans-serif" size="2"&gt;Engine:  Turbocharged Gas V8 4.4L/268
&lt;font face="Arial, Helvetica, sans-serif" size="2"&gt;Body Style: Sedan
&lt;font face="Arial, Helvetica, sans-serif" size="2"&gt;Transmission: Automatic
&lt;font face="Arial, Helvetica, sans-serif" size="2"&gt;Exterior Color: White
&lt;font face="Arial, Helvetica, sans-serif" size="2"&gt;Drivetrain: RWD
&lt;font face="Arial, Helvetica, sans-serif" size="2"&gt;Interior Color: Black
&lt;font face="Arial, Helvetica, sans-serif" size="2"&gt;Doors: 4
&lt;font face="Arial, Helvetica, sans-serif" size="2"&gt;Stock #: PBCY65569
&lt;font face="Arial, Helvetica, sans-serif" size="2"&gt;Cylinders: 8
&lt;font face="Arial, Helvetica, sans-serif" size="2"&gt;VIN: WBAKB8C57BCY65569
&lt;hr/&gt;
&lt;font face="Arial, Helvetica, sans-serif" size="4"&gt;Standard Equipment: 
&lt;font face="Arial, Helvetica, sans-serif" size="2"&gt;
&lt;font face="Arial, Helvetica, sans-serif" size="2"&gt;Turbocharged&lt;font face="Arial, Helvetica, sans-serif" size="2"&gt;Rear Wheel Drive&lt;font face="Arial, Helvetica, sans-serif" size="2"&gt;Air Suspension&lt;font face="Arial, Helvetica, sans-serif" size="2"&gt;Active Suspension&lt;font face="Arial, Helvetica, sans-serif" size="2"&gt;Power Steering&lt;font face="Arial, Helvetica, sans-serif" size="2"&gt;4-Wheel Disc Brakes&lt;font face="Arial, Helvetica, sans-serif" size="2"&gt;Tires - Front Performance&lt;font face="Arial, Helvetica, sans-serif" size="2"&gt;Tires - Rear Performance&lt;font face="Arial, Helvetica, sans-serif" size="2"&gt;Aluminum Wheels&lt;font face="Arial, Helvetica, sans-serif" size="2"&gt;Sun/Moonroof&lt;font face="Arial, Helvetica, sans-serif" size="2"&gt;Generic Sun/Moonroof&lt;font face="Arial, Helvetica, sans-serif" size="2"&gt;HID headlights&lt;font face="Arial, Helvetica, sans-serif" size="2"&gt;Automatic Headlights&lt;font face="Arial, Helvetica, sans-serif" size="2"&gt;Headlights-Auto-Leveling&lt;font face="Arial, Helvetica, sans-serif" size="2"&gt;Fog Lamps&lt;font face="Arial, Helvetica, sans-serif" size="2"&gt;Heated Mirrors&lt;font face="Arial, Helvetica, sans-serif" size="2"&gt;Power Mirror(s)&lt;font face="Arial, Helvetica, sans-serif" size="2"&gt;Mirror Memory&lt;font face="Arial, Helvetica, sans-serif" size="2"&gt;Power Folding Mirrors&lt;font face="Arial, Helvetica, sans-serif" size="2"&gt;Intermittent Wipers&lt;font face="Arial, Helvetica, sans-serif" size="2"&gt;Variable Speed Intermittent Wipers&lt;font face="Arial, Helvetica, sans-serif" size="2"&gt;Rain Sensing Wipers&lt;font face="Arial, Helvetica, sans-serif" size="2"&gt;Remote Trunk Release&lt;font face="Arial, Helvetica, sans-serif" size="2"&gt;AM/FM Stereo&lt;font face="Arial, Helvetica, sans-serif" size="2"&gt;CD Player&lt;font face="Arial, Helvetica, sans-serif" size="2"&gt;MP3 Player&lt;font face="Arial, Helvetica, sans-serif" size="2"&gt;Premium Sound System&lt;font face="Arial, Helvetica, sans-serif" size="2"&gt;Auxiliary Audio Input&lt;font face="Arial, Helvetica, sans-serif" size="2"&gt;Hard Disk Drive Media Storage&lt;font face="Arial, Helvetica, sans-serif" size="2"&gt;Power Driver Seat&lt;font face="Arial, Helvetica, sans-serif" size="2"&gt;Power Passenger Seat&lt;font face="Arial, Helvetica, sans-serif" size="2"&gt;Bucket Seats&lt;font face="Arial, Helvetica, sans-serif" size="2"&gt;Driver Adjustable Lumbar&lt;font face="Arial, Helvetica, sans-serif" size="2"&gt;Passenger Adjustable Lumbar&lt;font face="Arial, Helvetica, sans-serif" size="2"&gt;Seat Memory&lt;font face="Arial, Helvetica, sans-serif" size="2"&gt;Heated Front Seat(s)&lt;font face="Arial, Helvetica, sans-serif" size="2"&gt;Leather Seats&lt;font face="Arial, Helvetica, sans-serif" size="2"&gt;Floor Mats&lt;font face="Arial, Helvetica, sans-serif" size="2"&gt;Adjustable Steering Wheel&lt;font face="Arial, Helvetica, sans-serif" size="2"&gt;Steering Wheel Audio Controls&lt;font face="Arial, Helvetica, sans-serif" size="2"&gt;Leather Steering Wheel&lt;font face="Arial, Helvetica, sans-serif" size="2"&gt;Power Windows&lt;font face="Arial, Helvetica, sans-serif" size="2"&gt;Power Door Locks&lt;font face="Arial, Helvetica, sans-serif" size="2"&gt;Keyless Entry&lt;font face="Arial, Helvetica, sans-serif" size="2"&gt;Engine Immobilizer&lt;font face="Arial, Helvetica, sans-serif" size="2"&gt;Trip Computer&lt;font face="Arial, Helvetica, sans-serif" size="2"&gt;Keyless Start&lt;font face="Arial, Helvetica, sans-serif" size="2"&gt;Navigation System&lt;font face="Arial, Helvetica, sans-serif" size="2"&gt;Universal Garage Door Opener&lt;font face="Arial, Helvetica, sans-serif" size="2"&gt;Cruise Control&lt;font face="Arial, Helvetica, sans-serif" size="2"&gt;Security System&lt;font face="Arial, Helvetica, sans-serif" size="2"&gt;Climate Control&lt;font face="Arial, Helvetica, sans-serif" size="2"&gt;Multi-Zone A/C&lt;font face="Arial, Helvetica, sans-serif" size="2"&gt;Rear A/C&lt;font face="Arial, Helvetica, sans-serif" size="2"&gt;Rear Defrost&lt;font face="Arial, Helvetica, sans-serif" size="2"&gt;Woodgrain Interior Trim&lt;font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size="2"&gt;ABS&lt;font face="Arial, Helvetica, sans-serif" size="2"&gt;Traction Control&lt;font face="Arial, Helvetica, sans-serif" size="2"&gt;Stability Control&lt;font face="Arial, Helvetica, sans-serif" size="2"&gt;Brake Assist&lt;font face="Arial, Helvetica, sans-serif" size="2"&gt;Daytime Running Lights&lt;font face="Arial, Helvetica, sans-serif" size="2"&gt;Driver Air Bag&lt;font face="Arial, Helvetica, sans-serif" size="2"&gt;Passenger Air Bag&lt;font face="Arial, Helvetica, sans-serif" size="2"&gt;Passenger Air Bag Sensor&lt;font face="Arial, Helvetica, sans-serif" size="2"&gt;Front Side Air Bag&lt;font face="Arial, Helvetica, sans-serif" size="2"&gt;Front Head Air Bag&lt;font face="Arial, Helvetica, sans-serif" size="2"&gt;Rear Head Air Bag&lt;font face="Arial, Helvetica, sans-serif" size="2"&gt;Bluetooth Connection&lt;font face="Arial, Helvetica, sans-serif" size="2"&gt;Telematics&lt;font face="Arial, Helvetica, sans-serif" size="2"&gt;Rear Parking Aid&lt;font face="Arial, Helvetica, sans-serif" size="2"&gt;Child Safety Locks&lt;font face="Arial, Helvetica, sans-serif" size="2"&gt;Emergency Trunk Release&lt;font face="Arial, Helvetica, sans-serif" size="2"&gt;Tire Pressure Monitor 
&lt;hr/&gt;
&lt;table border="0" cellpadding="0" cellspacing="0" width="770"&gt;
&lt;td align="left" valign="top" width="385"&gt;
&lt;font face="Arial, Helvetica, sans-serif" size="4"&gt;2011 BMW 7 Series 750Li 
&lt;font color="#336600" face="Arial, Helvetica, sans-serif" size="4"&gt;
$20981 
&lt;font face="Arial, Helvetica,sans-serif" size="2"&gt;Call (626) 247-3093 ext. 116 
&lt;td align="right" valign="top" width="385"&gt;
&lt;div align="center" style="font-family: Arial, Helvetica, sans-serif;"&gt;&lt;span style="font-size: x-large;"&gt; (626) 247-3093 ext. 116 BMW of Monrovia 1425 S Mountain Ave Monrovia, CA 91016 
&lt;td align="left" bgcolor="#999999" valign="top" width="15"&gt; 
&lt;tr bgcolor="#000000"&gt;
&lt;td colspan="3"&gt;. 
&lt;td align="center" bgcolor="#ffffff" colspan="3"&gt;
 &lt;img height="1" src="http://www.lotvantage.com/photos/bp_counter/33214363?b=11540975" width="1"&gt;
</t>
  </si>
  <si>
    <t>928</t>
  </si>
  <si>
    <t>$20,981, 2011 BMW 7 Series 750Li</t>
  </si>
  <si>
    <t>148362192</t>
  </si>
  <si>
    <t>6263448985 3289456 1154886</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</si>
  <si>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Nissan Altima 2.5 S 
&lt;font color="#336600" face="Arial, Helvetica, sans-serif" size="4"&gt;
$18375 
&lt;font face="Arial, Helvetica,sans-serif" size="2"&gt;Call (626) 344-8985 ext. 140 
&lt;td align="right" valign="top" width="385"&gt;
&lt;font face="Arial, Helvetica, sans-serif" size="3"&gt;West Covina Nissan 
&lt;hr/&gt;
&lt;table border="0" cellpadding="0" cellspacing="0" width="770"&gt;
&lt;td align="left" valign="top" width="375"&gt;&lt;a href="http://9293.arrivesafeautos.com/p/32894561/3/11548864/140" rel="nofollow" target="_blank"&gt;
&lt;img src="https://content.homenetiol.com/stock_images/6/2017NIC040001_640/2017NIC040001_640_01.jpg" style="border:solid 1px #000;" width="360"/&gt;
&lt;a href="http://9293.arrivesafeautos.com/s/32894561/3/11548864/140" rel="nofollow" target="_blank"&gt;&lt;img border="0" src="https://content.homenetiol.com/stock_images/6/2017NIC040001_640/2017NIC040001_640_01.jpg" width="180"/&gt; 
&lt;a href="https://www.dealercreditapp.com/?vid=32894561" rel="nofollow" target="_blank"&gt;&lt;img border="0" src="http://img.solidautonet.com/000-images/cl_templates/wheels/btn_financing.jpg"/&gt;
&lt;a href="http://9293.arrivesafeautos.com/l/32894561/3/11548864/140" rel="nofollow" target="_blank"&gt;&lt;img border="0" src="http://img.solidautonet.com/000-images/cl_templates/wheels/btn_contact.jpg"/&gt;
&lt;a href="http://9293.dealerresources.net/" rel="nofollow" target="_blank"&gt;&lt;img border="0" src="http://img.solidautonet.com/000-images/cl_templates/wheels/btn_viewAll.jpg"/&gt;
&lt;a href="http://9293.arrivesafeautos.com/v/32894561/3/11548864/140" rel="nofollow" target="_blank"&gt;&lt;img border="0" src="http://img.solidautonet.com/000-images/cl_templates/wheels/form.jpg"/&gt;
&lt;td width="20"&gt;
&lt;td align="left" valign="top" width="375"&gt;&lt;font face="Arial, Helvetica, sans-serif" size="2"&gt;ABS brakes, Electronic Stability Control, Illuminated entry, Low tire pressure warning, Remote keyless entry, Traction control. CARFAX One-Owner. Clean CARFAX. Certified. Silver 2017 Nissan Altima 2.5 S 4D Sedan FWD CVT with Xtronic 2.5L I4 
&lt;hr/&gt;
&lt;font face="Arial, Helvetica, sans-serif" size="2"&gt;
&lt;font face="Arial, Helvetica, sans-serif" size="2"&gt;Vehicle Price: 18375
&lt;font face="Arial, Helvetica, sans-serif" size="2"&gt;Odometer: 7144
&lt;font face="Arial, Helvetica, sans-serif" size="2"&gt;Engine:  Gas I-4 2.5 L/152
&lt;font face="Arial, Helvetica, sans-serif" size="2"&gt;Body Style: Sedan
&lt;font face="Arial, Helvetica, sans-serif" size="2"&gt;Transmission: Variable
&lt;font face="Arial, Helvetica, sans-serif" size="2"&gt;Exterior Color: Silver
&lt;font face="Arial, Helvetica, sans-serif" size="2"&gt;Drivetrain: FWD
&lt;font face="Arial, Helvetica, sans-serif" size="2"&gt;Interior Color: Gray
&lt;font face="Arial, Helvetica, sans-serif" size="2"&gt;Doors: 4
&lt;font face="Arial, Helvetica, sans-serif" size="2"&gt;Stock #: C23985
&lt;font face="Arial, Helvetica, sans-serif" size="2"&gt;Cylinders: 4
&lt;font face="Arial, Helvetica, sans-serif" size="2"&gt;VIN: 1N4AL3APXHN305258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size="2"&gt;Wheel Covers&lt;font face="Arial, Helvetica, sans-serif" size="2"&gt;Steel Wheels&lt;font face="Arial, Helvetica, sans-serif" size="2"&gt;Tires - Front All-Season&lt;font face="Arial, Helvetica, sans-serif" size="2"&gt;Tires - Rear All-Season&lt;font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size="2"&gt;MP3 Player&lt;font face="Arial, Helvetica, sans-serif" size="2"&gt;Bluetooth Connection&lt;font face="Arial, Helvetica, sans-serif" size="2"&gt;Auxiliary Audio Input&lt;font face="Arial, Helvetica, sans-serif" size="2"&gt;Steering Wheel Audio Controls&lt;font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size="2"&gt;Power Door Locks&lt;font face="Arial, Helvetica, sans-serif" size="2"&gt;Remote Trunk Release&lt;font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size="4"&gt;2017 Nissan Altima 2.5 S 
&lt;font color="#336600" face="Arial, Helvetica, sans-serif" size="4"&gt;
$18375 
&lt;font face="Arial, Helvetica,sans-serif" size="2"&gt;Call (626) 344-8985 ext. 140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src="http://www.lotvantage.com/photos/bp_counter/32894561?b=11548864" width="1"&gt;
</t>
  </si>
  <si>
    <t>1055</t>
  </si>
  <si>
    <t>$18,375, 2017 Nissan Altima 2.5 S</t>
  </si>
  <si>
    <t>148362537</t>
  </si>
  <si>
    <t>6262473093 3285566 1153490 6156883 3454713 7027408 2702998 5842408 5609757 6270495</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</si>
  <si>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INFINITI Q50 3.0t Premium 
&lt;font color="#336600" face="Arial, Helvetica, sans-serif" size="4"&gt;
$28793 
&lt;font face="Arial, Helvetica,sans-serif" size="2"&gt;Call (626) 247-3093 ext. 11 
&lt;td align="right" valign="top" width="385"&gt;
&lt;font face="Arial, Helvetica, sans-serif" size="3"&gt;BMW of Monrovia 
&lt;hr/&gt;
&lt;table border="0" cellpadding="0" cellspacing="0" width="770"&gt;
&lt;td align="left" valign="top" width="375"&gt;&lt;a href="http://16907.bestusedcarmarket.com/p/32855660/3/11534905/11" rel="nofollow" target="_blank"&gt;
&lt;img src="http://content.homenetiol.com/640x480/3734d421bca84d47a3a9c2a8ab176350.jpg" style="border:solid 1px #000;" width="360"/&gt;
&lt;a href="http://16907.bestusedcarmarket.com/v/32855660/3/11534905/11" rel="nofollow" target="_blank"&gt;&lt;img border="0" src="http://content.homenetiol.com/640x480/3734d421bca84d47a3a9c2a8ab176350.jpg" width="180"/&gt; &lt;a href="http://16907.bestusedcarmarket.com/p/32855660/3/11534905/11" rel="nofollow" target="_blank"&gt;&lt;img border="0" src="http://content.homenetiol.com/640x480/d541340bba894353a8e8c61000a35e88.jpg" width="180"/&gt;   &lt;a href="http://16907.bestusedcarmarket.com/l/32855660/3/11534905/11" rel="nofollow" target="_blank"&gt;&lt;img border="0" src="http://content.homenetiol.com/640x480/058bb9b7bb004a90b4e407275de5e364.jpg" width="180"/&gt; &lt;a href="http://16907.bestusedcarmarket.com/l/32855660/3/11534905/11" rel="nofollow" target="_blank"&gt;&lt;img border="0" src="http://content.homenetiol.com/640x480/61568838bc304f4180d762d3d80c8db9.jpg" width="180"/&gt;   &lt;a href="http://16907.bestusedcarmarket.com/v/32855660/3/11534905/11" rel="nofollow" target="_blank"&gt;&lt;img border="0" src="http://content.homenetiol.com/640x480/2a39de3bd3454713b2fc6970cdec47cb.jpg" width="180"/&gt; &lt;a href="http://16907.bestusedcarmarket.com/vslp/32855660/3/11534905/11" rel="nofollow" target="_blank"&gt;&lt;img border="0" src="http://content.homenetiol.com/640x480/abfd31bf70274082a5b8e752d2702998.jpg" width="180"/&gt;   &lt;a href="http://16907.bestusedcarmarket.com/v/32855660/3/11534905/11" rel="nofollow" target="_blank"&gt;&lt;img border="0" src="http://content.homenetiol.com/640x480/3c99eaf9b98b464aa4c95065dd31f4f8.jpg" width="180"/&gt; &lt;a href="http://16907.bestusedcarmarket.com/l/32855660/3/11534905/11" rel="nofollow" target="_blank"&gt;&lt;img border="0" src="http://content.homenetiol.com/640x480/b42c9ebb58424081a740375fe5609757.jpg" width="180"/&gt;   &lt;a href="http://16907.bestusedcarmarket.com/v/32855660/3/11534905/11" rel="nofollow" target="_blank"&gt;&lt;img border="0" src="http://content.homenetiol.com/640x480/8455d0c536a441c59ef176db3cb7ef05.jpg" width="180"/&gt; &lt;a href="http://16907.bestusedcarmarket.com/l/32855660/3/11534905/11" rel="nofollow" target="_blank"&gt;&lt;img border="0" src="http://content.homenetiol.com/640x480/ebcb711219ba4657b62704954d55e7de.jpg" width="180"/&gt;   &lt;a href="http://16907.bestusedcarmarket.com/s/32855660/3/11534905/11" rel="nofollow" target="_blank"&gt;&lt;img border="0" src="http://content.homenetiol.com/640x480/d99cf4a34e614800b9367fdb3c350d9b.jpg" width="180"/&gt; &lt;a href="http://16907.bestusedcarmarket.com/l/32855660/3/11534905/11" rel="nofollow" target="_blank"&gt;&lt;img border="0" src="http://content.homenetiol.com/640x480/689d8e750fe74adbb9924ff4b6e13a55.jpg" width="180"/&gt;   
&lt;a href="http://www.bmwofmonrovia.net/financing/application.htm" rel="nofollow" target="_blank"&gt;&lt;img border="0" src="http://img.arrivesafeautos.com/000-images/cl_templates/wheels/btn_financing.jpg"/&gt;
&lt;a href="http://16907.bestusedcarmarket.com/s/32855660/3/11534905/11" rel="nofollow" target="_blank"&gt;&lt;img border="0" src="http://img.arrivesafeautos.com/000-images/cl_templates/wheels/btn_contact.jpg"/&gt;
&lt;a href="http://16907.dealerresources.net/" rel="nofollow" target="_blank"&gt;&lt;img border="0" src="http://img.arrivesafeautos.com/000-images/cl_templates/wheels/btn_viewAll.jpg"/&gt;
&lt;a href="http://16907.bestusedcarmarket.com/vslp/32855660/3/11534905/11" rel="nofollow" target="_blank"&gt;&lt;img border="0" src="http://img.arrivesafeautos.com/000-images/cl_templates/wheels/form.jpg"/&gt;
&lt;td width="20"&gt;
&lt;td align="left" valign="top" width="375"&gt;&lt;font face="Arial, Helvetica, sans-serif" size="2"&gt; Only 11,268 Miles! Scores 29 Highway MPG and 20 City MPG! This INFINITI Q50 delivers a Twin Turbo Premium Unleaded V-6 3.0 L/183 engine powering this Automatic transmission. Wheels: 17" x 7.5" Aluminum-Alloy -inc: machine-finished surface, Valet Function, Trunk Rear Cargo Access. This INFINITI Q50 Comes Equipped with These Options   Trip Computer, Transmission: 7-Speed Automatic w/Manual Shift Mode -inc: downshift rev matching, Transmission w/Driver Selectable Mode and Sequential Shift Control, Tires: P225/55R17 AS Run-Flat, Tire Specific Low Tire Pressure Warning, Side Impact Beams, Seats w/Leatherette Back Material, Rocker panel extensions, Remote Releases -Inc: Power Cargo Access and Power Fuel, Remote Keyless Entry w/Integrated Key Transmitter, 2 Door Curb/Courtesy, Illuminated Entry, Illuminated Ignition Switch and Panic Button.   Visit Us Today  
&lt;hr/&gt;
&lt;font face="Arial, Helvetica, sans-serif" size="2"&gt;
&lt;font face="Arial, Helvetica, sans-serif" size="2"&gt;Vehicle Price: 28793
&lt;font face="Arial, Helvetica, sans-serif" size="2"&gt;Odometer: 11268
&lt;font face="Arial, Helvetica, sans-serif" size="2"&gt;Engine:  Twin Turbo Premium Unleaded V-6 3.0 L/183
&lt;font face="Arial, Helvetica, sans-serif" size="2"&gt;Body Style: Sedan
&lt;font face="Arial, Helvetica, sans-serif" size="2"&gt;Transmission: Automatic
&lt;font face="Arial, Helvetica, sans-serif" size="2"&gt;Exterior Color: White
&lt;font face="Arial, Helvetica, sans-serif" size="2"&gt;Drivetrain: RWD
&lt;font face="Arial, Helvetica, sans-serif" size="2"&gt;Interior Color: Black
&lt;font face="Arial, Helvetica, sans-serif" size="2"&gt;Doors: 4
&lt;font face="Arial, Helvetica, sans-serif" size="2"&gt;Stock #: THM734871
&lt;font face="Arial, Helvetica, sans-serif" size="2"&gt;Cylinders: 6
&lt;font face="Arial, Helvetica, sans-serif" size="2"&gt;VIN: JN1EV7AP4HM734871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size="2"&gt;Sun/Moonroof&lt;font face="Arial, Helvetica, sans-serif" size="2"&gt;Generic Sun/Moonroof&lt;font face="Arial, Helvetica, sans-serif" size="2"&gt;Heated Mirrors&lt;font face="Arial, Helvetica, sans-serif" size="2"&gt;Power Mirror(s)&lt;font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size="2"&gt;Satellite Radio&lt;font face="Arial, Helvetica, sans-serif" size="2"&gt;MP3 Player&lt;font face="Arial, Helvetica, sans-serif" size="2"&gt;Steering Wheel Audio Controls&lt;font face="Arial, Helvetica, sans-serif" size="2"&gt;Auxiliary Audio Input&lt;font face="Arial, Helvetica, sans-serif" size="2"&gt;HD Radio&lt;font face="Arial, Helvetica, sans-serif" size="2"&gt;Premium Sound System&lt;font face="Arial, Helvetica, sans-serif" size="2"&gt;Bluetooth Connection&lt;font face="Arial, Helvetica, sans-serif" size="2"&gt;Power Driver Seat&lt;font face="Arial, Helvetica, sans-serif" size="2"&gt;Power Passenger Seat&lt;font face="Arial, Helvetica, sans-serif" size="2"&gt;Bucket Seats&lt;font face="Arial, Helvetica, sans-serif" size="2"&gt;Driver Adjustable Lumbar&lt;font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size="2"&gt;Power Door Locks&lt;font face="Arial, Helvetica, sans-serif" size="2"&gt;Keyless Start&lt;font face="Arial, Helvetica, sans-serif" size="2"&gt;Remote Trunk Release&lt;font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size="2"&gt;Premium Synthetic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size="4"&gt;2017 INFINITI Q50 3.0t Premium 
&lt;font color="#336600" face="Arial, Helvetica, sans-serif" size="4"&gt;
$28793 
&lt;font face="Arial, Helvetica,sans-serif" size="2"&gt;Call (626) 247-3093 ext. 11 
&lt;td align="right" valign="top" width="385"&gt;
&lt;div align="center" style="font-family: Arial, Helvetica, sans-serif;"&gt;&lt;span style="font-size: x-large;"&gt; (626) 247-3093 ext. 11 BMW of Monrovia 1425 S Mountain Ave Monrovia, CA 91016 
&lt;td align="left" bgcolor="#999999" valign="top" width="15"&gt; 
&lt;tr bgcolor="#000000"&gt;
&lt;td colspan="3"&gt;. 
&lt;td align="center" bgcolor="#ffffff" colspan="3"&gt;
 &lt;img height="1" src="http://www.lotvantage.com/photos/bp_counter/32855660?b=11534905" width="1"&gt;
</t>
  </si>
  <si>
    <t>934</t>
  </si>
  <si>
    <t>$28,793, 2017 INFINITI Q50 3.0t Premium</t>
  </si>
  <si>
    <t>148362127</t>
  </si>
  <si>
    <t>6263448985 3306474 1154344 2100673 3503926</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</si>
  <si>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Toyota Corolla LE 
&lt;font color="#336600" face="Arial, Helvetica, sans-serif" size="4"&gt;
$14889 
&lt;font face="Arial, Helvetica,sans-serif" size="2"&gt;Call (626) 344-8985 ext. 124 
&lt;td align="right" valign="top" width="385"&gt;
&lt;font face="Arial, Helvetica, sans-serif" size="3"&gt;West Covina Nissan 
&lt;hr/&gt;
&lt;table border="0" cellpadding="0" cellspacing="0" width="770"&gt;
&lt;td align="left" valign="top" width="375"&gt;&lt;a href="http://9293.bestusedcarmarket.com/p/33064745/3/11543448/124" rel="nofollow" target="_blank"&gt;
&lt;img src="http://content.homenetiol.com/640x480/a3e7bd5fce4d4f6db7b8fdc57b6e15a8.jpg" style="border:solid 1px #000;" width="360"/&gt;
&lt;a href="http://9293.bestusedcarmarket.com/l/33064745/3/11543448/124" rel="nofollow" target="_blank"&gt;&lt;img border="0" src="http://content.homenetiol.com/640x480/a3e7bd5fce4d4f6db7b8fdc57b6e15a8.jpg" width="180"/&gt; &lt;a href="http://9293.bestusedcarmarket.com/v/33064745/3/11543448/124" rel="nofollow" target="_blank"&gt;&lt;img border="0" src="http://content.homenetiol.com/640x480/da86dc7bff00443fbed7c25b21006737.jpg" width="180"/&gt;   &lt;a href="http://9293.bestusedcarmarket.com/vslp/33064745/3/11543448/124" rel="nofollow" target="_blank"&gt;&lt;img border="0" src="http://content.homenetiol.com/640x480/ee4ec35039264ee4adb40725bb894bc7.jpg" width="180"/&gt; &lt;a href="http://9293.bestusedcarmarket.com/v/33064745/3/11543448/124" rel="nofollow" target="_blank"&gt;&lt;img border="0" src="http://content.homenetiol.com/640x480/61c5011ec62f439a97b8097f28777e6b.jpg" width="180"/&gt;   
&lt;a href="https://www.dealercreditapp.com/?vid=33064745" rel="nofollow" target="_blank"&gt;&lt;img border="0" src="http://img.solidautonet.com/000-images/cl_templates/wheels/btn_financing.jpg"/&gt;
&lt;a href="http://9293.bestusedcarmarket.com/p/33064745/3/11543448/124" rel="nofollow" target="_blank"&gt;&lt;img border="0" src="http://img.solidautonet.com/000-images/cl_templates/wheels/btn_contact.jpg"/&gt;
&lt;a href="http://9293.dealerresources.net/" rel="nofollow" target="_blank"&gt;&lt;img border="0" src="http://img.solidautonet.com/000-images/cl_templates/wheels/btn_viewAll.jpg"/&gt;
&lt;a href="http://9293.bestusedcarmarket.com/v/33064745/3/11543448/124" rel="nofollow" target="_blank"&gt;&lt;img border="0" src="http://img.solidautonet.com/000-images/cl_templates/wheels/form.jpg"/&gt;
&lt;td width="20"&gt;
&lt;td align="left" valign="top" width="375"&gt;&lt;font face="Arial, Helvetica, sans-serif" size="2"&gt;CARFAX One-Owner. Clean CARFAX. Red 2016 Toyota Corolla LE 4D Sedan FWD CVT 1.8L I4 DOHC Dual VVT-i 
&lt;hr/&gt;
&lt;font face="Arial, Helvetica, sans-serif" size="2"&gt;
&lt;font face="Arial, Helvetica, sans-serif" size="2"&gt;Vehicle Price: 14889
&lt;font face="Arial, Helvetica, sans-serif" size="2"&gt;Odometer: 45440
&lt;font face="Arial, Helvetica, sans-serif" size="2"&gt;Engine:  Regular Unleaded I-4 1.8 L/110
&lt;font face="Arial, Helvetica, sans-serif" size="2"&gt;Body Style: Sedan
&lt;font face="Arial, Helvetica, sans-serif" size="2"&gt;Transmission: Variable
&lt;font face="Arial, Helvetica, sans-serif" size="2"&gt;Exterior Color: Red
&lt;font face="Arial, Helvetica, sans-serif" size="2"&gt;Drivetrain: FWD
&lt;font face="Arial, Helvetica, sans-serif" size="2"&gt;Interior Color: 
&lt;font face="Arial, Helvetica, sans-serif" size="2"&gt;Doors: 4
&lt;font face="Arial, Helvetica, sans-serif" size="2"&gt;Stock #: C24043
&lt;font face="Arial, Helvetica, sans-serif" size="2"&gt;Cylinders: 4
&lt;font face="Arial, Helvetica, sans-serif" size="2"&gt;VIN: 5YFBURHE4GP459761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size="2"&gt;Front Disc/Rear Drum Brakes&lt;font face="Arial, Helvetica, sans-serif" size="2"&gt;Brake Assist&lt;font face="Arial, Helvetica, sans-serif" size="2"&gt;Wheel Covers&lt;font face="Arial, Helvetica, sans-serif" size="2"&gt;Steel Wheels&lt;font face="Arial, Helvetica, sans-serif" size="2"&gt;Tires - Front Performance&lt;font face="Arial, Helvetica, sans-serif" size="2"&gt;Tires - Rear Performance&lt;font face="Arial, Helvetica, sans-serif" size="2"&gt;Temporary Spare Tire&lt;font face="Arial, Helvetica, sans-serif" size="2"&gt;Heated Mirrors&lt;font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size="2"&gt;Daytime Running Lights&lt;font face="Arial, Helvetica, sans-serif" size="2"&gt;Automatic Headlights&lt;font face="Arial, Helvetica, sans-serif" size="2"&gt;AM/FM Stereo&lt;font face="Arial, Helvetica, sans-serif" size="2"&gt;CD Player&lt;font face="Arial, Helvetica, sans-serif" size="2"&gt;MP3 Player&lt;font face="Arial, Helvetica, sans-serif" size="2"&gt;Bluetooth Connection&lt;font face="Arial, Helvetica, sans-serif" size="2"&gt;Auxiliary Audio Input&lt;font face="Arial, Helvetica, sans-serif" size="2"&gt;Steering Wheel Audio Controls&lt;font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size="2"&gt;Remote Trunk Release&lt;font face="Arial, Helvetica, sans-serif" size="2"&gt;Keyless Entry&lt;font face="Arial, Helvetica, sans-serif" size="2"&gt;Power Door Locks&lt;font face="Arial, Helvetica, sans-serif" size="2"&gt;Cruise Control&lt;font face="Arial, Helvetica, sans-serif" size="2"&gt;Climate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Locks&lt;font face="Arial, Helvetica, sans-serif" size="2"&gt;Back-Up Camera 
&lt;hr/&gt;
&lt;table border="0" cellpadding="0" cellspacing="0" width="770"&gt;
&lt;td align="left" valign="top" width="385"&gt;
&lt;font face="Arial, Helvetica, sans-serif" size="4"&gt;2016 Toyota Corolla LE 
&lt;font color="#336600" face="Arial, Helvetica, sans-serif" size="4"&gt;
$14889 
&lt;font face="Arial, Helvetica,sans-serif" size="2"&gt;Call (626) 344-8985 ext. 124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src="http://www.lotvantage.com/photos/bp_counter/33064745?b=11543448" width="1"&gt;
</t>
  </si>
  <si>
    <t>1125</t>
  </si>
  <si>
    <t>$14,889, 2016 Toyota Corolla LE</t>
  </si>
  <si>
    <t>148362497</t>
  </si>
  <si>
    <t>6262473093 3317411 1152934 4587928 0234338 6410498 1559293 8191734049 6724742208 4747443538 0551176023</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</si>
  <si>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BMW X4 M40i 
&lt;font color="#336600" face="Arial, Helvetica, sans-serif" size="4"&gt;
$51981 
&lt;font face="Arial, Helvetica,sans-serif" size="2"&gt;Call (626) 247-3093 ext. 106 
&lt;td align="right" valign="top" width="385"&gt;
&lt;font face="Arial, Helvetica, sans-serif" size="3"&gt;BMW of Monrovia 
&lt;hr/&gt;
&lt;table border="0" cellpadding="0" cellspacing="0" width="770"&gt;
&lt;td align="left" valign="top" width="375"&gt;&lt;a href="http://16907.arrivesafeautos.com/p/33174119/3/11529341/106" rel="nofollow" target="_blank"&gt;
&lt;img src="http://content.homenetiol.com/640x480/2a74ecf0f0be473b84fab75ea9c3ebd2.jpg" style="border:solid 1px #000;" width="360"/&gt;
&lt;a href="http://16907.arrivesafeautos.com/l/33174119/3/11529341/106" rel="nofollow" target="_blank"&gt;&lt;img border="0" src="http://content.homenetiol.com/640x480/2a74ecf0f0be473b84fab75ea9c3ebd2.jpg" width="180"/&gt; &lt;a href="http://16907.arrivesafeautos.com/vslp/33174119/3/11529341/106" rel="nofollow" target="_blank"&gt;&lt;img border="0" src="http://content.homenetiol.com/640x480/784cd52b81ce4be7bd707083f665bca7.jpg" width="180"/&gt;   &lt;a href="http://16907.arrivesafeautos.com/l/33174119/3/11529341/106" rel="nofollow" target="_blank"&gt;&lt;img border="0" src="http://content.homenetiol.com/640x480/a474fb087d484d6c8d605df7b8beda42.jpg" width="180"/&gt; &lt;a href="http://16907.arrivesafeautos.com/v/33174119/3/11529341/106" rel="nofollow" target="_blank"&gt;&lt;img border="0" src="http://content.homenetiol.com/640x480/b4587928ca30449aafb5d02343381f5f.jpg" width="180"/&gt;   &lt;a href="http://16907.arrivesafeautos.com/p/33174119/3/11529341/106" rel="nofollow" target="_blank"&gt;&lt;img border="0" src="http://content.homenetiol.com/640x480/8f52366d90a6410498f155929318a89b.jpg" width="180"/&gt; &lt;a href="http://16907.arrivesafeautos.com/l/33174119/3/11529341/106" rel="nofollow" target="_blank"&gt;&lt;img border="0" src="http://content.homenetiol.com/640x480/8ade8191734049569a9c352db00d1238.jpg" width="180"/&gt;   &lt;a href="http://16907.arrivesafeautos.com/l/33174119/3/11529341/106" rel="nofollow" target="_blank"&gt;&lt;img border="0" src="http://content.homenetiol.com/640x480/4f80f8706b4c4c7db90e06c55cba0020.jpg" width="180"/&gt; &lt;a href="http://16907.arrivesafeautos.com/vslp/33174119/3/11529341/106" rel="nofollow" target="_blank"&gt;&lt;img border="0" src="http://content.homenetiol.com/640x480/06d19ab67247422084322a6d73ae6afa.jpg" width="180"/&gt;   &lt;a href="http://16907.arrivesafeautos.com/s/33174119/3/11529341/106" rel="nofollow" target="_blank"&gt;&lt;img border="0" src="http://content.homenetiol.com/640x480/38e75bb4747443538ab35745fafdad8f.jpg" width="180"/&gt; &lt;a href="http://16907.arrivesafeautos.com/v/33174119/3/11529341/106" rel="nofollow" target="_blank"&gt;&lt;img border="0" src="http://content.homenetiol.com/640x480/5b62c4e9aeff4dc8a05511760235bd4c.jpg" width="180"/&gt;   &lt;a href="http://16907.arrivesafeautos.com/v/33174119/3/11529341/106" rel="nofollow" target="_blank"&gt;&lt;img border="0" src="http://content.homenetiol.com/640x480/54dbbf88177f4fd4a1770d34d57ac89c.jpg" width="180"/&gt; &lt;a href="http://16907.arrivesafeautos.com/l/33174119/3/11529341/106" rel="nofollow" target="_blank"&gt;&lt;img border="0" src="http://content.homenetiol.com/640x480/46bcd5534ae04adda32d70db96a929d7.jpg" width="180"/&gt;   
&lt;a href="http://www.bmwofmonrovia.net/financing/application.htm" rel="nofollow" target="_blank"&gt;&lt;img border="0" src="http://img.arrivesafeautos.com/000-images/cl_templates/wheels/btn_financing.jpg"/&gt;
&lt;a href="http://16907.arrivesafeautos.com/vslp/33174119/3/11529341/106" rel="nofollow" target="_blank"&gt;&lt;img border="0" src="http://img.arrivesafeautos.com/000-images/cl_templates/wheels/btn_contact.jpg"/&gt;
&lt;a href="http://16907.dealerresources.net/" rel="nofollow" target="_blank"&gt;&lt;img border="0" src="http://img.arrivesafeautos.com/000-images/cl_templates/wheels/btn_viewAll.jpg"/&gt;
&lt;a href="http://16907.arrivesafeautos.com/v/33174119/3/11529341/106" rel="nofollow" target="_blank"&gt;&lt;img border="0" src="http://img.arrivesafeautos.com/000-images/cl_templates/wheels/form.jpg"/&gt;
&lt;td width="20"&gt;
&lt;td align="left" valign="top" width="375"&gt;&lt;font face="Arial, Helvetica, sans-serif" size="2"&gt; Only 6,573 Miles! Scores 26 Highway MPG and 19 City MPG! This BMW X4 boasts a Intercooled Turbo Premium Unleaded I-6 3.0 L/182 engine powering this Automatic transmission. Wireless Streaming, Wheels: 19" x 8.5" Fr/19" x 9.5" Rr (Style 622M) -inc: M double spoke, Valet Function.  This BMW X4 Features the Following Options   Trunk/Hatch Auto-Latch, Trip Computer, Transmission: 8-Speed Sport Automatic, Transmission w/Driver Selectable Mode, Towing w/Trailer Sway Control, Tires: P245/45R19 Fr/P275/40R19 Rr Perf Run-Flat, Tire Specific Low Tire Pressure Warning, Tailgate/Rear Door Lock Included w/Power Door Locks, Systems Monitor, Strut Front Suspension w/Coil Springs.   Visit Us Today  
&lt;hr/&gt;
&lt;font face="Arial, Helvetica, sans-serif" size="2"&gt;
&lt;font face="Arial, Helvetica, sans-serif" size="2"&gt;Vehicle Price: 51981
&lt;font face="Arial, Helvetica, sans-serif" size="2"&gt;Odometer: 6573
&lt;font face="Arial, Helvetica, sans-serif" size="2"&gt;Engine:  Intercooled Turbo Premium Unleaded I-6 3.0 L/182
&lt;font face="Arial, Helvetica, sans-serif" size="2"&gt;Body Style: Suv
&lt;font face="Arial, Helvetica, sans-serif" size="2"&gt;Transmission: Automatic
&lt;font face="Arial, Helvetica, sans-serif" size="2"&gt;Exterior Color: Black
&lt;font face="Arial, Helvetica, sans-serif" size="2"&gt;Drivetrain: AWD
&lt;font face="Arial, Helvetica, sans-serif" size="2"&gt;Interior Color: Black
&lt;font face="Arial, Helvetica, sans-serif" size="2"&gt;Doors: 4
&lt;font face="Arial, Helvetica, sans-serif" size="2"&gt;Stock #: DH0W63667
&lt;font face="Arial, Helvetica, sans-serif" size="2"&gt;Cylinders: 6
&lt;font face="Arial, Helvetica, sans-serif" size="2"&gt;VIN: 5UXXW7C37H0W63667
&lt;hr/&gt;
&lt;font face="Arial, Helvetica, sans-serif" size="4"&gt;Standard Equipment: 
&lt;font face="Arial, Helvetica, sans-serif" size="2"&gt;
&lt;font face="Arial, Helvetica, sans-serif" size="2"&gt;Turbocharged&lt;font face="Arial, Helvetica, sans-serif" size="2"&gt;All Wheel Drive&lt;font face="Arial, Helvetica, sans-serif" size="2"&gt;Active Suspension&lt;font face="Arial, Helvetica, sans-serif" size="2"&gt;Power Steering&lt;font face="Arial, Helvetica, sans-serif" size="2"&gt;ABS&lt;font face="Arial, Helvetica, sans-serif" size="2"&gt;4-Wheel Disc Brakes&lt;font face="Arial, Helvetica, sans-serif" size="2"&gt;Brake Assist&lt;font face="Arial, Helvetica, sans-serif" size="2"&gt;Brake Actuated Limited Slip Differential&lt;font face="Arial, Helvetica, sans-serif" size="2"&gt;Aluminum Wheels&lt;font face="Arial, Helvetica, sans-serif" size="2"&gt;Tires - Front Performance&lt;font face="Arial, Helvetica, sans-serif" size="2"&gt;Tires - Rear Performance&lt;font face="Arial, Helvetica, sans-serif" size="2"&gt;Sun/Moonroof&lt;font face="Arial, Helvetica, sans-serif" size="2"&gt;Generic Sun/Moonroof&lt;font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size="2"&gt;Privacy Glass&lt;font face="Arial, Helvetica, sans-serif" size="2"&gt;Intermittent Wipers&lt;font face="Arial, Helvetica, sans-serif" size="2"&gt;Variable Speed Intermittent Wipers&lt;font face="Arial, Helvetica, sans-serif" size="2"&gt;Rain Sensing Wipers&lt;font face="Arial, Helvetica, sans-serif" size="2"&gt;Remote Trunk Release&lt;font face="Arial, Helvetica, sans-serif" size="2"&gt;Power Liftgate&lt;font face="Arial, Helvetica, sans-serif" size="2"&gt;Power Door Locks&lt;font face="Arial, Helvetica, sans-serif" size="2"&gt;Daytime Running Lights&lt;font face="Arial, Helvetica, sans-serif" size="2"&gt;HID headlights&lt;font face="Arial, Helvetica, sans-serif" size="2"&gt;Automatic Headlights&lt;font face="Arial, Helvetica, sans-serif" size="2"&gt;Headlights-Auto-Leveling&lt;font face="Arial, Helvetica, sans-serif" size="2"&gt;Fog Lamps&lt;font face="Arial, Helvetica, sans-serif" size="2"&gt;AM/FM Stereo&lt;font face="Arial, Helvetica, sans-serif" size="2"&gt;CD Player&lt;font face="Arial, Helvetica, sans-serif" size="2"&gt;Satellite Radio&lt;font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size="2"&gt;Premium Sound System&lt;font face="Arial, Helvetica, sans-serif" size="2"&gt;Bluetooth Connection&lt;font face="Arial, Helvetica, sans-serif" size="2"&gt;Power Driver Seat&lt;font face="Arial, Helvetica, sans-serif" size="2"&gt;Power Passenger Seat&lt;font face="Arial, Helvetica, sans-serif" size="2"&gt;Bucket Seats&lt;font face="Arial, Helvetica, sans-serif" size="2"&gt;Mirror Memory&lt;font face="Arial, Helvetica, sans-serif" size="2"&gt;Driver Adjustable Lumbar&lt;font face="Arial, Helvetica, sans-serif" size="2"&gt;Seat Memory&lt;font face="Arial, Helvetica, sans-serif" size="2"&gt;Passenger Adjustable Lumbar&lt;font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Entry&lt;font face="Arial, Helvetica, sans-serif" size="2"&gt;Keyless Start&lt;font face="Arial, Helvetica, sans-serif" size="2"&gt;Hands-Free Liftgate&lt;font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size="2"&gt;Leather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size="2"&gt;Cargo Shade&lt;font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size="2"&gt;Telematics&lt;font face="Arial, Helvetica, sans-serif" size="2"&gt;Rear Parking Aid&lt;font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size="4"&gt;2017 BMW X4 M40i 
&lt;font color="#336600" face="Arial, Helvetica, sans-serif" size="4"&gt;
$51981 
&lt;font face="Arial, Helvetica,sans-serif" size="2"&gt;Call (626) 247-3093 ext. 106 
&lt;td align="right" valign="top" width="385"&gt;
&lt;div align="center" style="font-family: Arial, Helvetica, sans-serif;"&gt;&lt;span style="font-size: x-large;"&gt; (626) 247-3093 ext. 106 BMW of Monrovia 1425 S Mountain Ave Monrovia, CA 91016 
&lt;td align="left" bgcolor="#999999" valign="top" width="15"&gt; 
&lt;tr bgcolor="#000000"&gt;
&lt;td colspan="3"&gt;. 
&lt;td align="center" bgcolor="#ffffff" colspan="3"&gt;
 &lt;img height="1" src="http://www.lotvantage.com/photos/bp_counter/33174119?b=11529341" width="1"&gt;
</t>
  </si>
  <si>
    <t>958</t>
  </si>
  <si>
    <t>$51,981, 2017 BMW X4 M40i</t>
  </si>
  <si>
    <t>148362502</t>
  </si>
  <si>
    <t>6262473093 3285290 1153489 6108798 4516061617 8873819839 1492488 0586154</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</si>
  <si>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size="4"&gt;1998 Mercedes-Benz SLK-Class 2dr Roadster 
&lt;font color="#336600" face="Arial, Helvetica, sans-serif" size="4"&gt;
$3992 
&lt;font face="Arial, Helvetica,sans-serif" size="2"&gt;Call (626) 247-3093 ext. 107 
&lt;td align="right" valign="top" width="385"&gt;
&lt;font face="Arial, Helvetica, sans-serif" size="3"&gt;BMW of Monrovia 
&lt;hr/&gt;
&lt;table border="0" cellpadding="0" cellspacing="0" width="770"&gt;
&lt;td align="left" valign="top" width="375"&gt;&lt;a href="http://16907.solidautonet.com/p/32852909/3/11534898/107" rel="nofollow" target="_blank"&gt;
&lt;img src="http://content.homenetiol.com/640x480/ca16635faf4a44fea34ec9d6108798e7.jpg" style="border:solid 1px #000;" width="360"/&gt;
&lt;a href="http://16907.solidautonet.com/p/32852909/3/11534898/107" rel="nofollow" target="_blank"&gt;&lt;img border="0" src="http://content.homenetiol.com/640x480/ca16635faf4a44fea34ec9d6108798e7.jpg" width="180"/&gt; &lt;a href="http://16907.solidautonet.com/p/32852909/3/11534898/107" rel="nofollow" target="_blank"&gt;&lt;img border="0" src="http://content.homenetiol.com/640x480/acc1ce6933a14ee7aa59be074b4f15dc.jpg" width="180"/&gt;   &lt;a href="http://16907.solidautonet.com/vslp/32852909/3/11534898/107" rel="nofollow" target="_blank"&gt;&lt;img border="0" src="http://content.homenetiol.com/640x480/7bf46671ed1048aaae74486e47914ed5.jpg" width="180"/&gt; &lt;a href="http://16907.solidautonet.com/p/32852909/3/11534898/107" rel="nofollow" target="_blank"&gt;&lt;img border="0" src="http://content.homenetiol.com/640x480/917572f64eba4f9da6a013e64fd5e06d.jpg" width="180"/&gt;   &lt;a href="http://16907.solidautonet.com/s/32852909/3/11534898/107" rel="nofollow" target="_blank"&gt;&lt;img border="0" src="http://content.homenetiol.com/640x480/9d81c7b0d08c4bf7933c4c4516061617.jpg" width="180"/&gt; &lt;a href="http://16907.solidautonet.com/vslp/32852909/3/11534898/107" rel="nofollow" target="_blank"&gt;&lt;img border="0" src="http://content.homenetiol.com/640x480/993849c92bc44d41bb81f971b204675b.jpg" width="180"/&gt;   &lt;a href="http://16907.solidautonet.com/s/32852909/3/11534898/107" rel="nofollow" target="_blank"&gt;&lt;img border="0" src="http://content.homenetiol.com/640x480/a2312d28aa924045a887381983955df1.jpg" width="180"/&gt; &lt;a href="http://16907.solidautonet.com/vslp/32852909/3/11534898/107" rel="nofollow" target="_blank"&gt;&lt;img border="0" src="http://content.homenetiol.com/640x480/1469a978da7f4dffb2a066d8d1bdca92.jpg" width="180"/&gt;   &lt;a href="http://16907.solidautonet.com/vslp/32852909/3/11534898/107" rel="nofollow" target="_blank"&gt;&lt;img border="0" src="http://content.homenetiol.com/640x480/a3852b41c3e1492488bb5b58fd87e14b.jpg" width="180"/&gt; &lt;a href="http://16907.solidautonet.com/v/32852909/3/11534898/107" rel="nofollow" target="_blank"&gt;&lt;img border="0" src="http://content.homenetiol.com/640x480/1a065a05861548b7bb9600ded5175c27.jpg" width="180"/&gt;   &lt;a href="http://16907.solidautonet.com/p/32852909/3/11534898/107" rel="nofollow" target="_blank"&gt;&lt;img border="0" src="http://content.homenetiol.com/640x480/76bd41facbe74edbaf2d59f717ccbeb2.jpg" width="180"/&gt; &lt;a href="http://16907.solidautonet.com/p/32852909/3/11534898/107" rel="nofollow" target="_blank"&gt;&lt;img border="0" src="http://content.homenetiol.com/640x480/63c13c3ade684d4d8b1e63501ab8a977.jpg" width="180"/&gt;   
&lt;a href="http://www.bmwofmonrovia.net/financing/application.htm" rel="nofollow" target="_blank"&gt;&lt;img border="0" src="http://img.arrivesafeautos.com/000-images/cl_templates/wheels/btn_financing.jpg"/&gt;
&lt;a href="http://16907.solidautonet.com/l/32852909/3/11534898/107" rel="nofollow" target="_blank"&gt;&lt;img border="0" src="http://img.arrivesafeautos.com/000-images/cl_templates/wheels/btn_contact.jpg"/&gt;
&lt;a href="http://16907.dealerresources.net/" rel="nofollow" target="_blank"&gt;&lt;img border="0" src="http://img.arrivesafeautos.com/000-images/cl_templates/wheels/btn_viewAll.jpg"/&gt;
&lt;a href="http://16907.solidautonet.com/p/32852909/3/11534898/107" rel="nofollow" target="_blank"&gt;&lt;img border="0" src="http://img.arrivesafeautos.com/000-images/cl_templates/wheels/form.jpg"/&gt;
&lt;td width="20"&gt;
&lt;td align="left" valign="top" width="375"&gt;&lt;font face="Arial, Helvetica, sans-serif" size="2"&gt; Only 151,745 Miles! Delivers 30 Highway MPG and 22 City MPG! This Mercedes-Benz SLK-Class delivers a Gas I4 2.3L/140 engine powering this Automatic transmission. Water pressure driven heated headlamp washers, Warning lights-inc: seat belts, exterior bulb failure, brake system/parking brake, front brake pad wear, Variable-focus halogen headlamps w/scratch-resistant polycarbonate lenses.  This Mercedes-Benz SLK-Class Features the Following Options   Tinted glass, Single red rear fog lamp, Self-diagnosis warning lights-inc: SRS, ABS, ASR, engine electronics, low fuel, engine oil, coolant, washer fluid levels, Remote keyless driver-programmable automatic door locks, Reinforced A-pillars, Rear wheel drive, Radio frequency remote security system, Pwr-assisted recirculating ball steering, Pwr-adjustable heated sideview mirrors, Pwr windows-inc: express-down, 1-touch lowering control.   Stop By Today  
&lt;hr/&gt;
&lt;font face="Arial, Helvetica, sans-serif" size="2"&gt;
&lt;font face="Arial, Helvetica, sans-serif" size="2"&gt;Vehicle Price: 3992
&lt;font face="Arial, Helvetica, sans-serif" size="2"&gt;Odometer: 151745
&lt;font face="Arial, Helvetica, sans-serif" size="2"&gt;Engine:  Gas I4 2.3L/140
&lt;font face="Arial, Helvetica, sans-serif" size="2"&gt;Body Style: Convertible
&lt;font face="Arial, Helvetica, sans-serif" size="2"&gt;Transmission: Automatic
&lt;font face="Arial, Helvetica, sans-serif" size="2"&gt;Exterior Color: Silver
&lt;font face="Arial, Helvetica, sans-serif" size="2"&gt;Drivetrain: RWD
&lt;font face="Arial, Helvetica, sans-serif" size="2"&gt;Interior Color: Black
&lt;font face="Arial, Helvetica, sans-serif" size="2"&gt;Doors: 2
&lt;font face="Arial, Helvetica, sans-serif" size="2"&gt;Stock #: TWF035762
&lt;font face="Arial, Helvetica, sans-serif" size="2"&gt;Cylinders: 4
&lt;font face="Arial, Helvetica, sans-serif" size="2"&gt;VIN: WDBKK47F2WF035762
&lt;hr/&gt;
&lt;font face="Arial, Helvetica, sans-serif" size="4"&gt;Standard Equipment: 
&lt;font face="Arial, Helvetica, sans-serif" size="2"&gt;
&lt;font face="Arial, Helvetica, sans-serif" size="2"&gt;Supercharged&lt;font face="Arial, Helvetica, sans-serif" size="2"&gt;Rear Wheel Drive&lt;font face="Arial, Helvetica, sans-serif" size="2"&gt;Traction Control&lt;font face="Arial, Helvetica, sans-serif" size="2"&gt;Tires - Front Performance&lt;font face="Arial, Helvetica, sans-serif" size="2"&gt;Tires - Rear Performance&lt;font face="Arial, Helvetica, sans-serif" size="2"&gt;Aluminum Wheels&lt;font face="Arial, Helvetica, sans-serif" size="2"&gt;Power Steering&lt;font face="Arial, Helvetica, sans-serif" size="2"&gt;4-Wheel Disc Brakes&lt;font face="Arial, Helvetica, sans-serif" size="2"&gt;ABS&lt;font face="Arial, Helvetica, sans-serif" size="2"&gt;Convertible Hardtop&lt;font face="Arial, Helvetica, sans-serif" size="2"&gt;Fog Lamps&lt;font face="Arial, Helvetica, sans-serif" size="2"&gt;Heated Mirrors&lt;font face="Arial, Helvetica, sans-serif" size="2"&gt;Power Mirror(s)&lt;font face="Arial, Helvetica, sans-serif" size="2"&gt;Leather Seats&lt;font face="Arial, Helvetica, sans-serif" size="2"&gt;Bucket Seats&lt;font face="Arial, Helvetica, sans-serif" size="2"&gt;Floor Mats&lt;font face="Arial, Helvetica, sans-serif" size="2"&gt;Adjustable Steering Wheel&lt;font face="Arial, Helvetica, sans-serif" size="2"&gt;Leather Steering Wheel&lt;font face="Arial, Helvetica, sans-serif" size="2"&gt;Power Windows&lt;font face="Arial, Helvetica, sans-serif" size="2"&gt;Keyless Entry&lt;font face="Arial, Helvetica, sans-serif" size="2"&gt;Power Door Locks&lt;font face="Arial, Helvetica, sans-serif" size="2"&gt;Cruise Control&lt;font face="Arial, Helvetica, sans-serif" size="2"&gt;Security System&lt;font face="Arial, Helvetica, sans-serif" size="2"&gt;Universal Garage Door Opener&lt;font face="Arial, Helvetica, sans-serif" size="2"&gt;Engine Immobilizer&lt;font face="Arial, Helvetica, sans-serif" size="2"&gt;Multi-Zone A/C&lt;font face="Arial, Helvetica, sans-serif" size="2"&gt;Rear Defrost&lt;font face="Arial, Helvetica, sans-serif" size="2"&gt;AM/FM Stereo&lt;font face="Arial, Helvetica, sans-serif" size="2"&gt;Cassette&lt;font face="Arial, Helvetica, sans-serif" size="2"&gt;Premium Sound System&lt;font face="Arial, Helvetica, sans-serif" size="2"&gt;Driver Vanity Mirror&lt;font face="Arial, Helvetica, sans-serif" size="2"&gt;Passenger Vanity Mirror&lt;font face="Arial, Helvetica, sans-serif" size="2"&gt;Driver Air Bag&lt;font face="Arial, Helvetica, sans-serif" size="2"&gt;Passenger Air Bag&lt;font face="Arial, Helvetica, sans-serif" size="2"&gt;Passenger Air Bag Sensor&lt;font face="Arial, Helvetica, sans-serif" size="2"&gt;Front Side Air Bag 
&lt;hr/&gt;
&lt;table border="0" cellpadding="0" cellspacing="0" width="770"&gt;
&lt;td align="left" valign="top" width="385"&gt;
&lt;font face="Arial, Helvetica, sans-serif" size="4"&gt;1998 Mercedes-Benz SLK-Class 2dr Roadster 
&lt;font color="#336600" face="Arial, Helvetica, sans-serif" size="4"&gt;
$3992 
&lt;font face="Arial, Helvetica,sans-serif" size="2"&gt;Call (626) 247-3093 ext. 107 
&lt;td align="right" valign="top" width="385"&gt;
&lt;div align="center" style="font-family: Arial, Helvetica, sans-serif;"&gt;&lt;span style="font-size: x-large;"&gt; (626) 247-3093 ext. 107 BMW of Monrovia 1425 S Mountain Ave Monrovia, CA 91016 
&lt;td align="left" bgcolor="#999999" valign="top" width="15"&gt; 
&lt;tr bgcolor="#000000"&gt;
&lt;td colspan="3"&gt;. 
&lt;td align="center" bgcolor="#ffffff" colspan="3"&gt;
 &lt;img height="1" src="http://www.lotvantage.com/photos/bp_counter/32852909?b=11534898" width="1"&gt;
</t>
  </si>
  <si>
    <t>955</t>
  </si>
  <si>
    <t>$3,992, 1998 Mercedes-Benz SLK-Class 2dr Roadster</t>
  </si>
  <si>
    <t>148362622</t>
  </si>
  <si>
    <t>6262473093 3305185 1154629 0827435 4440888 4897808</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</si>
  <si>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BMW 3 Series 328i 
&lt;font color="#336600" face="Arial, Helvetica, sans-serif" size="4"&gt;
$22992 
&lt;font face="Arial, Helvetica,sans-serif" size="2"&gt;Call (626) 247-3093 ext. 28 
&lt;td align="right" valign="top" width="385"&gt;
&lt;font face="Arial, Helvetica, sans-serif" size="3"&gt;BMW of Monrovia 
&lt;hr/&gt;
&lt;table border="0" cellpadding="0" cellspacing="0" width="770"&gt;
&lt;td align="left" valign="top" width="375"&gt;&lt;a href="http://16907.autowebshowcase.com/p/33051858/3/11546294/28" rel="nofollow" target="_blank"&gt;
&lt;img src="http://content.homenetiol.com/640x480/c7d2e864ef8d4f54a1f369a4a793e059.jpg" style="border:solid 1px #000;" width="360"/&gt;
&lt;a href="http://16907.autowebshowcase.com/v/33051858/3/11546294/28" rel="nofollow" target="_blank"&gt;&lt;img border="0" src="http://content.homenetiol.com/640x480/c7d2e864ef8d4f54a1f369a4a793e059.jpg" width="180"/&gt; &lt;a href="http://16907.autowebshowcase.com/l/33051858/3/11546294/28" rel="nofollow" target="_blank"&gt;&lt;img border="0" src="http://content.homenetiol.com/640x480/27df7fbd08274358b05c3dd9ebc68891.jpg" width="180"/&gt;   &lt;a href="http://16907.autowebshowcase.com/vslp/33051858/3/11546294/28" rel="nofollow" target="_blank"&gt;&lt;img border="0" src="http://content.homenetiol.com/640x480/e66afb5cdc9442ffa824efadee17317d.jpg" width="180"/&gt; &lt;a href="http://16907.autowebshowcase.com/p/33051858/3/11546294/28" rel="nofollow" target="_blank"&gt;&lt;img border="0" src="http://content.homenetiol.com/640x480/cd19bf13eac4440888d92fecc72c8329.jpg" width="180"/&gt;   &lt;a href="http://16907.autowebshowcase.com/v/33051858/3/11546294/28" rel="nofollow" target="_blank"&gt;&lt;img border="0" src="http://content.homenetiol.com/640x480/b5d9d2913e144abebbda7d5876ac9f8c.jpg" width="180"/&gt; &lt;a href="http://16907.autowebshowcase.com/l/33051858/3/11546294/28" rel="nofollow" target="_blank"&gt;&lt;img border="0" src="http://content.homenetiol.com/640x480/4897808f064a4c10a959c67177b9f27b.jpg" width="180"/&gt;   &lt;a href="http://16907.autowebshowcase.com/p/33051858/3/11546294/28" rel="nofollow" target="_blank"&gt;&lt;img border="0" src="http://content.homenetiol.com/640x480/9691c796a5d943dca26fe4cd4ed16118.jpg" width="180"/&gt; &lt;a href="http://16907.autowebshowcase.com/vslp/33051858/3/11546294/28" rel="nofollow" target="_blank"&gt;&lt;img border="0" src="http://content.homenetiol.com/640x480/ebd2cfe2ceeb414b9e183dc940118e91.jpg" width="180"/&gt;   &lt;a href="http://16907.autowebshowcase.com/s/33051858/3/11546294/28" rel="nofollow" target="_blank"&gt;&lt;img border="0" src="http://content.homenetiol.com/640x480/f906941f485e4a418c6182a416fcc4b4.jpg" width="180"/&gt; &lt;a href="http://16907.autowebshowcase.com/p/33051858/3/11546294/28" rel="nofollow" target="_blank"&gt;&lt;img border="0" src="http://content.homenetiol.com/640x480/9817e0517ceb4a9ba2e2888c7831f411.jpg" width="180"/&gt;   &lt;a href="http://16907.autowebshowcase.com/vslp/33051858/3/11546294/28" rel="nofollow" target="_blank"&gt;&lt;img border="0" src="http://content.homenetiol.com/640x480/89c13b0ff70a482ab0d693bbaa4caf3e.jpg" width="180"/&gt; &lt;a href="http://16907.autowebshowcase.com/v/33051858/3/11546294/28" rel="nofollow" target="_blank"&gt;&lt;img border="0" src="http://content.homenetiol.com/640x480/de69fef7eecc46cb8f5f4b7a899c4336.jpg" width="180"/&gt;   
&lt;a href="http://www.bmwofmonrovia.net/financing/application.htm" rel="nofollow" target="_blank"&gt;&lt;img border="0" src="http://img.arrivesafeautos.com/000-images/cl_templates/wheels/btn_financing.jpg"/&gt;
&lt;a href="http://16907.autowebshowcase.com/vslp/33051858/3/11546294/28" rel="nofollow" target="_blank"&gt;&lt;img border="0" src="http://img.arrivesafeautos.com/000-images/cl_templates/wheels/btn_contact.jpg"/&gt;
&lt;a href="http://16907.dealerresources.net/" rel="nofollow" target="_blank"&gt;&lt;img border="0" src="http://img.arrivesafeautos.com/000-images/cl_templates/wheels/btn_viewAll.jpg"/&gt;
&lt;a href="http://16907.autowebshowcase.com/p/33051858/3/11546294/28" rel="nofollow" target="_blank"&gt;&lt;img border="0" src="http://img.arrivesafeautos.com/000-images/cl_templates/wheels/form.jpg"/&gt;
&lt;td width="20"&gt;
&lt;td align="left" valign="top" width="375"&gt;&lt;font face="Arial, Helvetica, sans-serif" size="2"&gt; Only 32,334 Miles! Scores 35 Highway MPG and 23 City MPG! Dealer Certified Pre-Owned. This BMW 3 Series boasts a Intercooled Turbo Premium Unleaded I-4 2.0 L/122 engine powering this Automatic transmission. Wheels: 17 x 7.5 Lt Alloy Star-Spoke (Style 393), Wheels w/Silver Accents, Valet Function.  This BMW 3 Series Features the Following Options   Trunk Rear Cargo Access, Trip Computer, Transmission: 8-Speed STEPTRONIC Automatic, Transmission w/Driver Selectable Mode, Tracker System, Tires: P225/50R17 All Season, Tire Specific Low Tire Pressure Warning, Tailgate/Rear Door Lock Included w/Power Door Locks, Systems Monitor, SULEV Emissions.   See What the Experts Say!  As reported by The Manufacturer Summary: For over three decades, the BMW 3 Series has continuously set the bar that competitors are measured against in the entry-level luxury sedan category. Since 1977, its design evolution has always been stylish, and contemporary. Over time, the look of each new series has visually followed a logical flow from the version that came before it. Plus, it is instantly recognizable with its signature front grill and iconic BMW logo.  The 3 Series has something for a wide range of shoppers, due the multitude of categories it has models available for, such as: the Sedan, Hybrid, Coupe, Convertible, Sport Wagon and Gran Turismo. In addition there is an available Clean Diesel in the 328d and 328d xDrive Sedans.  Once inside the 2014 3 Series, experience it's elegantly simple and uncomplicated interior. It utilizes high-end materials, simple shapes, and has made important controls easy for the driver to reach. Plus, inside it is quite roomy, and your rear passengers have a generous amount of legroom as well.  The base 320i trims come standard with a 2.0-liter turbocharged 4-cylinder Engine with 180-Horsepower. It is paired with an equally impressive 8-speed STEPTRONIC automatic transmission. It gets an EPA estimated 23 MPG City and 36 MPG Highway with the Manual Transmission, or 24 MPG City and 36 MPG Highway with the Automatic. In addition, it has standard items such as: leatherette upholstery, a sound system with a 6.5-inch display and 9-speakers, USB Port, dual-zone climate control, rain-sensing wipers, an engine start stop button, and dynamic cruise control.   Safety has been taken into account with the 2014 3 Series as well. Every model comes standard with impact sensors that perform a variety of functions in case of a collision such as: turning off electrical systems that could be dangerous, turning on hazard lights, and unlocking doors. Plus, all models come with eight airbags.  Experience the 2014 BMW 3 Series for yourself today!   Visit Us Today  
&lt;hr/&gt;
&lt;font face="Arial, Helvetica, sans-serif" size="2"&gt;
&lt;font face="Arial, Helvetica, sans-serif" size="2"&gt;Vehicle Price: 22992
&lt;font face="Arial, Helvetica, sans-serif" size="2"&gt;Odometer: 32334
&lt;font face="Arial, Helvetica, sans-serif" size="2"&gt;Engine:  Intercooled Turbo Premium Unleaded I-4 2.0 L/122
&lt;font face="Arial, Helvetica, sans-serif" size="2"&gt;Body Style: Sedan
&lt;font face="Arial, Helvetica, sans-serif" size="2"&gt;Transmission: Automatic
&lt;font face="Arial, Helvetica, sans-serif" size="2"&gt;Exterior Color: White
&lt;font face="Arial, Helvetica, sans-serif" size="2"&gt;Drivetrain: RWD
&lt;font face="Arial, Helvetica, sans-serif" size="2"&gt;Interior Color: Black
&lt;font face="Arial, Helvetica, sans-serif" size="2"&gt;Doors: 4
&lt;font face="Arial, Helvetica, sans-serif" size="2"&gt;Stock #: LEK117589
&lt;font face="Arial, Helvetica, sans-serif" size="2"&gt;Cylinders: 4
&lt;font face="Arial, Helvetica, sans-serif" size="2"&gt;VIN: WBA3C1C56EK117589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size="2"&gt;Heated Mirrors&lt;font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size="2"&gt;Power Driver Seat&lt;font face="Arial, Helvetica, sans-serif" size="2"&gt;Power Passenger Seat&lt;font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size="2"&gt;Keyless Start&lt;font face="Arial, Helvetica, sans-serif" size="2"&gt;Keyless Entry&lt;font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size="2"&gt;Premium Synthetic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size="2"&gt;Seat Memory&lt;font face="Arial, Helvetica, sans-serif" size="2"&gt;Bluetooth Connection&lt;font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size="2"&gt;Telematics&lt;font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Bag&lt;font face="Arial, Helvetica, sans-serif" size="2"&gt;Child Safety Locks 
&lt;hr/&gt;
&lt;table border="0" cellpadding="0" cellspacing="0" width="770"&gt;
&lt;td align="left" valign="top" width="385"&gt;
&lt;font face="Arial, Helvetica, sans-serif" size="4"&gt;2014 BMW 3 Series 328i 
&lt;font color="#336600" face="Arial, Helvetica, sans-serif" size="4"&gt;
$22992 
&lt;font face="Arial, Helvetica,sans-serif" size="2"&gt;Call (626) 247-3093 ext. 28 
&lt;td align="right" valign="top" width="385"&gt;
&lt;div align="center" style="font-family: Arial, Helvetica, sans-serif;"&gt;&lt;span style="font-size: x-large;"&gt; (626) 247-3093 ext. 28 BMW of Monrovia 1425 S Mountain Ave Monrovia, CA 91016 
&lt;td align="left" bgcolor="#999999" valign="top" width="15"&gt; 
&lt;tr bgcolor="#000000"&gt;
&lt;td colspan="3"&gt;. 
&lt;td align="center" bgcolor="#ffffff" colspan="3"&gt;
 &lt;img height="1" src="http://www.lotvantage.com/photos/bp_counter/33051858?b=11546294" width="1"&gt;
</t>
  </si>
  <si>
    <t>846</t>
  </si>
  <si>
    <t>$22,992, 2014 BMW 3 Series 328i</t>
  </si>
  <si>
    <t>148017757</t>
  </si>
  <si>
    <t>6263448985 3229772 1152653</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</si>
  <si>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Versa SL 
&lt;font color="#336600" face="Arial, Helvetica, sans-serif" size="4"&gt;
$14499 
&lt;font face="Arial, Helvetica,sans-serif" size="2"&gt;Call (626) 344-8985 ext. 17 
&lt;td align="right" valign="top" width="385"&gt;
&lt;font face="Arial, Helvetica, sans-serif" size="3"&gt;West Covina Nissan 
&lt;hr/&gt;
&lt;table border="0" cellpadding="0" cellspacing="0" width="770"&gt;
&lt;td align="left" valign="top" width="375"&gt;&lt;a href="http://9293.solidautonet.com/s/32297720/3/11526538/17" rel="nofollow" target="_blank"&gt;
&lt;img src="http://content.homenetiol.com/640x480/db071f684ac14f908ba76a049d137113.jpg" style="border:solid 1px #000;" width="360"/&gt;
&lt;a href="http://9293.solidautonet.com/p/32297720/3/11526538/17" rel="nofollow" target="_blank"&gt;&lt;img border="0" src="http://content.homenetiol.com/640x480/db071f684ac14f908ba76a049d137113.jpg" width="180"/&gt; &lt;a href="http://9293.solidautonet.com/p/32297720/3/11526538/17" rel="nofollow" target="_blank"&gt;&lt;img border="0" src="http://content.homenetiol.com/640x480/89ce5094cdd44e46a92bacd879e4c6e8.jpg" width="180"/&gt;   &lt;a href="http://9293.solidautonet.com/p/32297720/3/11526538/17" rel="nofollow" target="_blank"&gt;&lt;img border="0" src="http://content.homenetiol.com/640x480/16234d43f23749a980d88c8d632e98a2.jpg" width="180"/&gt; &lt;a href="http://9293.solidautonet.com/p/32297720/3/11526538/17" rel="nofollow" target="_blank"&gt;&lt;img border="0" src="http://content.homenetiol.com/640x480/e906b018af3a4104b6e839aa1dd9e06c.jpg" width="180"/&gt;   
&lt;a href="https://www.dealercreditapp.com/?vid=32297720" rel="nofollow" target="_blank"&gt;&lt;img border="0" src="http://img.solidautonet.com/000-images/cl_templates/wheels/btn_financing.jpg"/&gt;
&lt;a href="http://9293.solidautonet.com/s/32297720/3/11526538/17" rel="nofollow" target="_blank"&gt;&lt;img border="0" src="http://img.solidautonet.com/000-images/cl_templates/wheels/btn_contact.jpg"/&gt;
&lt;a href="http://9293.dealerresources.net/" rel="nofollow" target="_blank"&gt;&lt;img border="0" src="http://img.solidautonet.com/000-images/cl_templates/wheels/btn_viewAll.jpg"/&gt;
&lt;a href="http://9293.solidautonet.com/vslp/32297720/3/11526538/17" rel="nofollow" target="_blank"&gt;&lt;img border="0" src="http://img.solidautonet.com/000-images/cl_templates/wheels/form.jpg"/&gt;
&lt;td width="20"&gt;
&lt;td align="left" valign="top" width="375"&gt;&lt;font face="Arial, Helvetica, sans-serif" size="2"&gt;Clean CARFAX. White 2016 Nissan Versa 1.6 SL 4D Sedan FWD CVT with Xtronic 1.6L I4 DOHC 16V 
&lt;hr/&gt;
&lt;font face="Arial, Helvetica, sans-serif" size="2"&gt;
&lt;font face="Arial, Helvetica, sans-serif" size="2"&gt;Vehicle Price: 14499
&lt;font face="Arial, Helvetica, sans-serif" size="2"&gt;Odometer: 2226
&lt;font face="Arial, Helvetica, sans-serif" size="2"&gt;Engine:   I-4 1.6 L/98
&lt;font face="Arial, Helvetica, sans-serif" size="2"&gt;Body Style: Sedan
&lt;font face="Arial, Helvetica, sans-serif" size="2"&gt;Transmission: Variable
&lt;font face="Arial, Helvetica, sans-serif" size="2"&gt;Exterior Color: Silver
&lt;font face="Arial, Helvetica, sans-serif" size="2"&gt;Drivetrain: FWD
&lt;font face="Arial, Helvetica, sans-serif" size="2"&gt;Interior Color: Gray
&lt;font face="Arial, Helvetica, sans-serif" size="2"&gt;Doors: 4
&lt;font face="Arial, Helvetica, sans-serif" size="2"&gt;Stock #: NW26742
&lt;font face="Arial, Helvetica, sans-serif" size="2"&gt;Cylinders: 4
&lt;font face="Arial, Helvetica, sans-serif" size="2"&gt;VIN: 3N1CN7APXGL900861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size="2"&gt;Front Disc/Rear Drum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size="2"&gt;Temporary Spare Tire&lt;font face="Arial, Helvetica, sans-serif" size="2"&gt;Power Mirror(s)&lt;font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size="2"&gt;Rear Spoiler&lt;font face="Arial, Helvetica, sans-serif" size="2"&gt;Fog Lamps&lt;font face="Arial, Helvetica, sans-serif" size="2"&gt;AM/FM Stereo&lt;font face="Arial, Helvetica, sans-serif" size="2"&gt;Satellite Radio&lt;font face="Arial, Helvetica, sans-serif" size="2"&gt;MP3 Player&lt;font face="Arial, Helvetica, sans-serif" size="2"&gt;Steering Wheel Audio Controls&lt;font face="Arial, Helvetica, sans-serif" size="2"&gt;Bluetooth Connection&lt;font face="Arial, Helvetica, sans-serif" size="2"&gt;Auxiliary Audio Input&lt;font face="Arial, Helvetica, sans-serif" size="2"&gt;Smart Device Integration&lt;font face="Arial, Helvetica, sans-serif" size="2"&gt;CD Player&lt;font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size="2"&gt;Remote Trunk Release&lt;font face="Arial, Helvetica, sans-serif" size="2"&gt;Keyless Entry&lt;font face="Arial, Helvetica, sans-serif" size="2"&gt;Power Door Locks&lt;font face="Arial, Helvetica, sans-serif" size="2"&gt;Keyless Start&lt;font face="Arial, Helvetica, sans-serif" size="2"&gt;Cruise Control&lt;font face="Arial, Helvetica, sans-serif" size="2"&gt;A/C&lt;font face="Arial, Helvetica, sans-serif" size="2"&gt;Cloth Seats&lt;font face="Arial, Helvetica, sans-serif" size="2"&gt;Passenger Vanity Mirror&lt;font face="Arial, Helvetica, sans-serif" size="2"&gt;Back-Up Camera&lt;font face="Arial, Helvetica, sans-serif" size="2"&gt;Navigation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size="4"&gt;2016 Nissan Versa SL 
&lt;font color="#336600" face="Arial, Helvetica, sans-serif" size="4"&gt;
$14499 
&lt;font face="Arial, Helvetica,sans-serif" size="2"&gt;Call (626) 344-8985 ext. 17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src="http://www.lotvantage.com/photos/bp_counter/32297720?b=11526538" width="1"&gt;
</t>
  </si>
  <si>
    <t>$14,499, 2016 Nissan Versa SL</t>
  </si>
  <si>
    <t>148017747</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</si>
  <si>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size="4"&gt;2014 Nissan Altima 2.5 S 
&lt;font color="#336600" face="Arial, Helvetica, sans-serif" size="4"&gt;
$14499 
&lt;font face="Arial, Helvetica,sans-serif" size="2"&gt;Call (626) 344-8985 ext. 14 
&lt;td align="right" valign="top" width="385"&gt;
&lt;font face="Arial, Helvetica, sans-serif" size="3"&gt;West Covina Nissan 
&lt;hr/&gt;
&lt;table border="0" cellpadding="0" cellspacing="0" width="770"&gt;
&lt;td align="left" valign="top" width="375"&gt;&lt;a href="http://9293.solidautonet.com/l/33004361/3/11526536/14" rel="nofollow" target="_blank"&gt;
&lt;img src="http://content.homenetiol.com/640x480/8b98f46568dd4c29ac25fdb61ce3de86.jpg" style="border:solid 1px #000;" width="360"/&gt;
&lt;a href="http://9293.solidautonet.com/vslp/33004361/3/11526536/14" rel="nofollow" target="_blank"&gt;&lt;img border="0" src="http://content.homenetiol.com/640x480/8b98f46568dd4c29ac25fdb61ce3de86.jpg" width="180"/&gt; &lt;a href="http://9293.solidautonet.com/v/33004361/3/11526536/14" rel="nofollow" target="_blank"&gt;&lt;img border="0" src="http://content.homenetiol.com/640x480/2532d7627cbb42809bd4d7261ff6e615.jpg" width="180"/&gt;   &lt;a href="http://9293.solidautonet.com/p/33004361/3/11526536/14" rel="nofollow" target="_blank"&gt;&lt;img border="0" src="http://content.homenetiol.com/640x480/3a2d6fdc4dda4b9ea33c9820fb488ea6.jpg" width="180"/&gt; &lt;a href="http://9293.solidautonet.com/vslp/33004361/3/11526536/14" rel="nofollow" target="_blank"&gt;&lt;img border="0" src="http://content.homenetiol.com/640x480/a7c0cb5d9e71425e918313f11c72f125.jpg" width="180"/&gt;   
&lt;a href="https://www.dealercreditapp.com/?vid=33004361" rel="nofollow" target="_blank"&gt;&lt;img border="0" src="http://img.solidautonet.com/000-images/cl_templates/wheels/btn_financing.jpg"/&gt;
&lt;a href="http://9293.solidautonet.com/vslp/33004361/3/11526536/14" rel="nofollow" target="_blank"&gt;&lt;img border="0" src="http://img.solidautonet.com/000-images/cl_templates/wheels/btn_contact.jpg"/&gt;
&lt;a href="http://9293.dealerresources.net/" rel="nofollow" target="_blank"&gt;&lt;img border="0" src="http://img.solidautonet.com/000-images/cl_templates/wheels/btn_viewAll.jpg"/&gt;
&lt;a href="http://9293.solidautonet.com/vslp/33004361/3/11526536/14" rel="nofollow" target="_blank"&gt;&lt;img border="0" src="http://img.solidautonet.com/000-images/cl_templates/wheels/form.jpg"/&gt;
&lt;td width="20"&gt;
&lt;td align="left" valign="top" width="375"&gt;&lt;font face="Arial, Helvetica, sans-serif" size="2"&gt;CARFAX One-Owner. Clean CARFAX. Certified. Blue 2014 Nissan Altima 2.5 S 4D Sedan FWD CVT with Xtronic 2.5L I4 DOHC 16V 
&lt;hr/&gt;
&lt;font face="Arial, Helvetica, sans-serif" size="2"&gt;
&lt;font face="Arial, Helvetica, sans-serif" size="2"&gt;Vehicle Price: 14499
&lt;font face="Arial, Helvetica, sans-serif" size="2"&gt;Odometer: 35364
&lt;font face="Arial, Helvetica, sans-serif" size="2"&gt;Engine:  Regular Unleaded I-4 2.5 L/152
&lt;font face="Arial, Helvetica, sans-serif" size="2"&gt;Body Style: Sedan
&lt;font face="Arial, Helvetica, sans-serif" size="2"&gt;Transmission: Variable
&lt;font face="Arial, Helvetica, sans-serif" size="2"&gt;Exterior Color: Blue
&lt;font face="Arial, Helvetica, sans-serif" size="2"&gt;Drivetrain: FWD
&lt;font face="Arial, Helvetica, sans-serif" size="2"&gt;Interior Color: 
&lt;font face="Arial, Helvetica, sans-serif" size="2"&gt;Doors: 4
&lt;font face="Arial, Helvetica, sans-serif" size="2"&gt;Stock #: C23989
&lt;font face="Arial, Helvetica, sans-serif" size="2"&gt;Cylinders: 4
&lt;font face="Arial, Helvetica, sans-serif" size="2"&gt;VIN: 1N4AL3APXEC176963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size="2"&gt;Wheel Covers&lt;font face="Arial, Helvetica, sans-serif" size="2"&gt;Steel Wheels&lt;font face="Arial, Helvetica, sans-serif" size="2"&gt;Tires - Front All-Season&lt;font face="Arial, Helvetica, sans-serif" size="2"&gt;Tires - Rear All-Season&lt;font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size="2"&gt;MP3 Player&lt;font face="Arial, Helvetica, sans-serif" size="2"&gt;Steering Wheel Audio Controls&lt;font face="Arial, Helvetica, sans-serif" size="2"&gt;Auxiliary Audio Input&lt;font face="Arial, Helvetica, sans-serif" size="2"&gt;Bluetooth Connection&lt;font face="Arial, Helvetica, sans-serif" size="2"&gt;Power Driver Seat&lt;font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size="2"&gt;Power Door Locks&lt;font face="Arial, Helvetica, sans-serif" size="2"&gt;Keyless Start&lt;font face="Arial, Helvetica, sans-serif" size="2"&gt;Remote Trunk Release&lt;font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 
&lt;hr/&gt;
&lt;table border="0" cellpadding="0" cellspacing="0" width="770"&gt;
&lt;td align="left" valign="top" width="385"&gt;
&lt;font face="Arial, Helvetica, sans-serif" size="4"&gt;2014 Nissan Altima 2.5 S 
&lt;font color="#336600" face="Arial, Helvetica, sans-serif" size="4"&gt;
$14499 
&lt;font face="Arial, Helvetica,sans-serif" size="2"&gt;Call (626) 344-8985 ext. 14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src="http://www.lotvantage.com/photos/bp_counter/33004361?b=11526536" width="1"&gt;
</t>
  </si>
  <si>
    <t>$14,499, 2014 Nissan Altima 2.5 S</t>
  </si>
  <si>
    <t>147454692</t>
  </si>
  <si>
    <t>8344412 6267885151</t>
  </si>
  <si>
    <t xml:space="preserve">
 &lt;font size="+2"&gt;2012 Volkswagen Jetta SEDAN 4-DR - $8,995   
Body Style 4-Door SEDAN 4-DRTrim SEMileage 114,182Engine 2.5L L5 DOHC 20V GasolineTransmission AUTOMATICDrivetrain FWDExt. Color REDInt. Color BLACKStock Number 5996VIN 3VWDP7AJ9CM303600Location Crown City Motors Pasadena, CACrown City Motors is a used Buy Here Pay Here car dealer in Pasadena CA. Buy Here Pay Here financing, means that when you purchase your vehicle from our dealership, that you make the payments to the dealership as well. We do not need the banks approval to get you approved for a used auto loan. Getting you approved for a used car loan with bad credit in Pasadena CA is our specialty. At Crown City Motors, we stock a wide variety of pre-owned autos for you to browse. We specialize in providing In-House auto loans to local Pasadena residents, which means that we can get you approved even with a subprime credit score. We can get you approved for car financing in Pasadena NO PROBLEM! No Credit is needed to get auto loan approval in Pasadena CA from Crown City Motors. We offer used car loans to Pasadena residents with past situations of: bankruptcy, repossessions, unpaid medical bills, credit card charge offs, late payments, no credit, bad credit or even for first time used car buyers. We always stock our dealership with a wide variety of used BHPH cars, used BHPH trucks, used BHPH vans, used BHPH SUVs, used BHPH sedans and used BHPH family crossovers to make sure that you can find exactly what you are looking for at Crown City Motors in Pasadena CA. Most local Buy Here Pay Here dealers in Pasadena carry late model high mileage inventory that can break down on you after you drive it off of the lot. At our dealership in Pasadena CA, we offer used BHPH cars, used BHPH trucks, used BHPH vans, used BHPH SUVs, used BHPH sedans and used BHPH family crossovers. Come down today, and let us help you get fast financing approval for your next used car loan with affordable prices, and affordable payments. If you need a second chance for auto credit approval, come down to Crown City Motors today and see the difference. We are a used car dealer that believes in financing your future, not your credit past! Thank you for choosing Crown City Motors in Pasadena CA, we are the: bad credit loan approval, no credit loan approval, subprime loan approval, in-house financing approval, BHPH, Buy Here Pay Here, divorce OK, bankruptcy OK, repossession OK approval specialists! Make your next used car purchase through Crown City Motors, and see the Crown City Motors Dealership Difference you wont be sorry that did! We are the used car dealer in Pasadena that cares!, ABS Brakes: Std.,Air Conditioning: Std.,Anti-Brake System: 4-Wheel ABS,Automatic Headlights: Std.,Cargo Volume: 15.70,Child Safety Door Locks: Std.,Cruise Control: Std.,Curb Weight-automatic: 3082,Daytime Running Lights: Std.,Dealer Invoice: $17,899,Destination Charge: $770,Driver Airbag: Std.,Electronic Brake Assistance: Std.,Front Air Dam: Std.,Front Brake Type: Disc,Front Headroom: 38.20,Front Legroom: 41.20,Front Shoulder Room: 55.20,Front Side Airbag: Std.,Front Spring Type: Coil,Front Suspension: Ind,Full Size Spare Tire: Std.,Ground Clearance: 5.50,Heated Exterior Mirror: Std.,Interior Trim: ,Interval Wipers: Std.,Keyless Entry: Std.,Locking Differential: Std.,MSRP: $18,495,Overall Height: 57.20,Overall Length: 182.20,Overall Width: 70.00,Passenger Airbag: Std.,Passenger Volume: 94.10,Power Adjustable Exterior Mirror: Std.,Power Door Locks: Std.,Power Windows: Std.,Powertrain Duration: 60,Rear Brake Type: Disc,Rear Headroom: 37.10,Rear Legroom: 38.10,Rear Shoulder Room: 53.60,Rear Spring Type: Coil,Rear Suspension: Semi,Rear Window Defogger: Std.,Second Row Folding Seat: Std.,Side Head Curtain Airbag: Std.,Standard Seating: 5,Steel Wheels: Std.,Steering Type: Rack &amp;amp;amp; Pinion,Tachometer: Std.,Tank: 14.50,Telescopic Steering Column: Std.,Tilt Steering Column: Std.,Tilt Steering: Std.,Tire Pressure Monitor: Std.,Tires: 205/55R16,Track Front: 60.40,Track Rear: 60.30,Traction Control: Std.,Trunk Anti-Trap Device: Std.,Turning Diameter: 36.40,Vehicle Anti-Theft: Std.,Vehicle Stability Control System: Std.,Warranty Distance: 36,000,Warranty Distance: 60,000,Warranty Duration: 36,Wheelbase: 104.40   
More Details: &lt;a href="http://www.autoshopper.com/used-cars/2012_Volkswagen_Jetta_SEDAN_4-DR_Pasadena_CA-83444124.htm" rel="nofollow" target="_blank"&gt;http://www.autoshopper.com/used-cars/2012_Volkswagen_Jetta_SEDAN_4-DR_Pasadena_CA-83444124.htm  
&lt;font size="+1"&gt;Crown City Motors 626-788-5151
</t>
  </si>
  <si>
    <t>$8,995, 2012 Volkswagen Jetta SEDAN 4-DR - $8,995 - 83444124</t>
  </si>
  <si>
    <t>148362232</t>
  </si>
  <si>
    <t>6263448985 3306474 1155333 4197926941</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</si>
  <si>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Nissan Altima 2.5 S 
&lt;font color="#336600" face="Arial, Helvetica, sans-serif" size="4"&gt;
$18885 
&lt;font face="Arial, Helvetica,sans-serif" size="2"&gt;Call (626) 344-8985 ext. 149 
&lt;td align="right" valign="top" width="385"&gt;
&lt;font face="Arial, Helvetica, sans-serif" size="3"&gt;West Covina Nissan 
&lt;hr/&gt;
&lt;table border="0" cellpadding="0" cellspacing="0" width="770"&gt;
&lt;td align="left" valign="top" width="375"&gt;&lt;a href="http://9293.cleancarsorg.com/v/33064744/3/11553336/149" rel="nofollow" target="_blank"&gt;
&lt;img src="http://content.homenetiol.com/640x480/c9f4d28e2faa403da875bbd0e5d5c893.jpg" style="border:solid 1px #000;" width="360"/&gt;
&lt;a href="http://9293.cleancarsorg.com/p/33064744/3/11553336/149" rel="nofollow" target="_blank"&gt;&lt;img border="0" src="http://content.homenetiol.com/640x480/c9f4d28e2faa403da875bbd0e5d5c893.jpg" width="180"/&gt; &lt;a href="http://9293.cleancarsorg.com/p/33064744/3/11553336/149" rel="nofollow" target="_blank"&gt;&lt;img border="0" src="http://content.homenetiol.com/640x480/be1c950e49494ab7b7e755ecbf2b63b6.jpg" width="180"/&gt;   &lt;a href="http://9293.cleancarsorg.com/vslp/33064744/3/11553336/149" rel="nofollow" target="_blank"&gt;&lt;img border="0" src="http://content.homenetiol.com/640x480/1f01714f179d4197926941622d1d8a62.jpg" width="180"/&gt; &lt;a href="http://9293.cleancarsorg.com/v/33064744/3/11553336/149" rel="nofollow" target="_blank"&gt;&lt;img border="0" src="http://content.homenetiol.com/640x480/e723a364be6b40009a918ac1edf007e2.jpg" width="180"/&gt;   
&lt;a href="https://www.dealercreditapp.com/?vid=33064744" rel="nofollow" target="_blank"&gt;&lt;img border="0" src="http://img.solidautonet.com/000-images/cl_templates/wheels/btn_financing.jpg"/&gt;
&lt;a href="http://9293.cleancarsorg.com/l/33064744/3/11553336/149" rel="nofollow" target="_blank"&gt;&lt;img border="0" src="http://img.solidautonet.com/000-images/cl_templates/wheels/btn_contact.jpg"/&gt;
&lt;a href="http://9293.dealerresources.net/" rel="nofollow" target="_blank"&gt;&lt;img border="0" src="http://img.solidautonet.com/000-images/cl_templates/wheels/btn_viewAll.jpg"/&gt;
&lt;a href="http://9293.cleancarsorg.com/l/33064744/3/11553336/149" rel="nofollow" target="_blank"&gt;&lt;img border="0" src="http://img.solidautonet.com/000-images/cl_templates/wheels/form.jpg"/&gt;
&lt;td width="20"&gt;
&lt;td align="left" valign="top" width="375"&gt;&lt;font face="Arial, Helvetica, sans-serif" size="2"&gt;CARFAX One-Owner. Clean CARFAX. Certified. Red 2017 Nissan Altima 2.5 S 4D Sedan FWD CVT with Xtronic 2.5L 4-Cylinder DOHC 16V 
&lt;hr/&gt;
&lt;font face="Arial, Helvetica, sans-serif" size="2"&gt;
&lt;font face="Arial, Helvetica, sans-serif" size="2"&gt;Vehicle Price: 18885
&lt;font face="Arial, Helvetica, sans-serif" size="2"&gt;Odometer: 17
&lt;font face="Arial, Helvetica, sans-serif" size="2"&gt;Engine:  Regular Unleaded I-4 2.5 L/152
&lt;font face="Arial, Helvetica, sans-serif" size="2"&gt;Body Style: Sedan
&lt;font face="Arial, Helvetica, sans-serif" size="2"&gt;Transmission: Variable
&lt;font face="Arial, Helvetica, sans-serif" size="2"&gt;Exterior Color: Red
&lt;font face="Arial, Helvetica, sans-serif" size="2"&gt;Drivetrain: FWD
&lt;font face="Arial, Helvetica, sans-serif" size="2"&gt;Interior Color: 
&lt;font face="Arial, Helvetica, sans-serif" size="2"&gt;Doors: 4
&lt;font face="Arial, Helvetica, sans-serif" size="2"&gt;Stock #: C24029
&lt;font face="Arial, Helvetica, sans-serif" size="2"&gt;Cylinders: 4
&lt;font face="Arial, Helvetica, sans-serif" size="2"&gt;VIN: 1N4AL3AP7HC292657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size="2"&gt;Wheel Covers&lt;font face="Arial, Helvetica, sans-serif" size="2"&gt;Steel Wheels&lt;font face="Arial, Helvetica, sans-serif" size="2"&gt;Tires - Front All-Season&lt;font face="Arial, Helvetica, sans-serif" size="2"&gt;Tires - Rear All-Season&lt;font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size="2"&gt;MP3 Player&lt;font face="Arial, Helvetica, sans-serif" size="2"&gt;Bluetooth Connection&lt;font face="Arial, Helvetica, sans-serif" size="2"&gt;Auxiliary Audio Input&lt;font face="Arial, Helvetica, sans-serif" size="2"&gt;Steering Wheel Audio Controls&lt;font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size="2"&gt;Power Door Locks&lt;font face="Arial, Helvetica, sans-serif" size="2"&gt;Remote Trunk Release&lt;font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size="4"&gt;2017 Nissan Altima 2.5 S 
&lt;font color="#336600" face="Arial, Helvetica, sans-serif" size="4"&gt;
$18885 
&lt;font face="Arial, Helvetica,sans-serif" size="2"&gt;Call (626) 344-8985 ext. 149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src="http://www.lotvantage.com/photos/bp_counter/33064744?b=11553336" width="1"&gt;
</t>
  </si>
  <si>
    <t>1031</t>
  </si>
  <si>
    <t>$18,885, 2017 Nissan Altima 2.5 S</t>
  </si>
  <si>
    <t>148017902</t>
  </si>
  <si>
    <t>6263448985 3302279 1153806 1492170</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</si>
  <si>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Altima 2.5 SL 
&lt;font color="#336600" face="Arial, Helvetica, sans-serif" size="4"&gt;
$21895 
&lt;font face="Arial, Helvetica,sans-serif" size="2"&gt;Call (626) 344-8985 ext. 115 
&lt;td align="right" valign="top" width="385"&gt;
&lt;font face="Arial, Helvetica, sans-serif" size="3"&gt;West Covina Nissan 
&lt;hr/&gt;
&lt;table border="0" cellpadding="0" cellspacing="0" width="770"&gt;
&lt;td align="left" valign="top" width="375"&gt;&lt;a href="http://9293.cleancarsorg.com/vslp/33022795/3/11538067/115" rel="nofollow" target="_blank"&gt;
&lt;img src="http://content.homenetiol.com/640x480/70e5b9efdf57498d807f6c58f08fce49.jpg" style="border:solid 1px #000;" width="360"/&gt;
&lt;a href="http://9293.cleancarsorg.com/s/33022795/3/11538067/115" rel="nofollow" target="_blank"&gt;&lt;img border="0" src="http://content.homenetiol.com/640x480/70e5b9efdf57498d807f6c58f08fce49.jpg" width="180"/&gt; &lt;a href="http://9293.cleancarsorg.com/s/33022795/3/11538067/115" rel="nofollow" target="_blank"&gt;&lt;img border="0" src="http://content.homenetiol.com/640x480/14921706f9834e3c94a72759a9020d14.jpg" width="180"/&gt;   &lt;a href="http://9293.cleancarsorg.com/p/33022795/3/11538067/115" rel="nofollow" target="_blank"&gt;&lt;img border="0" src="http://content.homenetiol.com/640x480/9f8bd842e9344a02b9fc9ec3d3699d70.jpg" width="180"/&gt; &lt;a href="http://9293.cleancarsorg.com/v/33022795/3/11538067/115" rel="nofollow" target="_blank"&gt;&lt;img border="0" src="http://content.homenetiol.com/640x480/f922dbbcaef74fc29794d1b722801deb.jpg" width="180"/&gt;   
&lt;a href="https://www.dealercreditapp.com/?vid=33022795" rel="nofollow" target="_blank"&gt;&lt;img border="0" src="http://img.solidautonet.com/000-images/cl_templates/wheels/btn_financing.jpg"/&gt;
&lt;a href="http://9293.cleancarsorg.com/vslp/33022795/3/11538067/115" rel="nofollow" target="_blank"&gt;&lt;img border="0" src="http://img.solidautonet.com/000-images/cl_templates/wheels/btn_contact.jpg"/&gt;
&lt;a href="http://9293.dealerresources.net/" rel="nofollow" target="_blank"&gt;&lt;img border="0" src="http://img.solidautonet.com/000-images/cl_templates/wheels/btn_viewAll.jpg"/&gt;
&lt;a href="http://9293.cleancarsorg.com/v/33022795/3/11538067/115" rel="nofollow" target="_blank"&gt;&lt;img border="0" src="http://img.solidautonet.com/000-images/cl_templates/wheels/form.jpg"/&gt;
&lt;td width="20"&gt;
&lt;td align="left" valign="top" width="375"&gt;&lt;font face="Arial, Helvetica, sans-serif" size="2"&gt;Clean CARFAX. Certified. Red 2016 Nissan Altima 2.5 SL 4D Sedan FWD CVT with Xtronic 2.5L 4-Cylinder DOHC 16V 
&lt;hr/&gt;
&lt;font face="Arial, Helvetica, sans-serif" size="2"&gt;
&lt;font face="Arial, Helvetica, sans-serif" size="2"&gt;Vehicle Price: 21895
&lt;font face="Arial, Helvetica, sans-serif" size="2"&gt;Odometer: 18558
&lt;font face="Arial, Helvetica, sans-serif" size="2"&gt;Engine:  Regular Unleaded I-4 2.5 L/152
&lt;font face="Arial, Helvetica, sans-serif" size="2"&gt;Body Style: Sedan
&lt;font face="Arial, Helvetica, sans-serif" size="2"&gt;Transmission: Variable
&lt;font face="Arial, Helvetica, sans-serif" size="2"&gt;Exterior Color: Red
&lt;font face="Arial, Helvetica, sans-serif" size="2"&gt;Drivetrain: FWD
&lt;font face="Arial, Helvetica, sans-serif" size="2"&gt;Interior Color: 
&lt;font face="Arial, Helvetica, sans-serif" size="2"&gt;Doors: 4
&lt;font face="Arial, Helvetica, sans-serif" size="2"&gt;Stock #: C24024
&lt;font face="Arial, Helvetica, sans-serif" size="2"&gt;Cylinders: 4
&lt;font face="Arial, Helvetica, sans-serif" size="2"&gt;VIN: 1N4AL3AP7GC288302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size="2"&gt;Temporary Spare Tire&lt;font face="Arial, Helvetica, sans-serif" size="2"&gt;Heated Mirrors&lt;font face="Arial, Helvetica, sans-serif" size="2"&gt;Power Mirror(s)&lt;font face="Arial, Helvetica, sans-serif" size="2"&gt;Integrated Turn Signal Mirrors&lt;font face="Arial, Helvetica, sans-serif" size="2"&gt;Rear Defrost&lt;font face="Arial, Helvetica, sans-serif" size="2"&gt;Intermittent Wipers&lt;font face="Arial, Helvetica, sans-serif" size="2"&gt;Variable Speed Intermittent Wipers&lt;font face="Arial, Helvetica, sans-serif" size="2"&gt;Daytime Running Lights&lt;font face="Arial, Helvetica, sans-serif" size="2"&gt;Automatic Headlights&lt;font face="Arial, Helvetica, sans-serif" size="2"&gt;Fog Lamps&lt;font face="Arial, Helvetica, sans-serif" size="2"&gt;AM/FM Stereo&lt;font face="Arial, Helvetica, sans-serif" size="2"&gt;CD Player&lt;font face="Arial, Helvetica, sans-serif" size="2"&gt;Premium Sound System&lt;font face="Arial, Helvetica, sans-serif" size="2"&gt;Satellite Radio&lt;font face="Arial, Helvetica, sans-serif" size="2"&gt;MP3 Player&lt;font face="Arial, Helvetica, sans-serif" size="2"&gt;Steering Wheel Audio Controls&lt;font face="Arial, Helvetica, sans-serif" size="2"&gt;Bluetooth Connection&lt;font face="Arial, Helvetica, sans-serif" size="2"&gt;Auxiliary Audio Input&lt;font face="Arial, Helvetica, sans-serif" size="2"&gt;Power Driver Seat&lt;font face="Arial, Helvetica, sans-serif" size="2"&gt;Power Passenger Seat&lt;font face="Arial, Helvetica, sans-serif" size="2"&gt;Bucket Seats&lt;font face="Arial, Helvetica, sans-serif" size="2"&gt;Heated Front Seat(s)&lt;font face="Arial, Helvetica, sans-serif" size="2"&gt;Driver Adjustable Lumbar&lt;font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size="2"&gt;Leather Steering Wheel&lt;font face="Arial, Helvetica, sans-serif" size="2"&gt;Heated Steering Wheel&lt;font face="Arial, Helvetica, sans-serif" size="2"&gt;Keyless Entry&lt;font face="Arial, Helvetica, sans-serif" size="2"&gt;Power Door Locks&lt;font face="Arial, Helvetica, sans-serif" size="2"&gt;Remote Trunk Release&lt;font face="Arial, Helvetica, sans-serif" size="2"&gt;Keyless Start&lt;font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size="2"&gt;Leather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size="2"&gt;Auto-Dimming Rearview Mirror&lt;font face="Arial, Helvetica, sans-serif" size="2"&gt;Remote Engine Start&lt;font face="Arial, Helvetica, sans-serif" size="2"&gt;Smart Device Integration&lt;font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size="2"&gt;Blind Spot Monitor&lt;font face="Arial, Helvetica, sans-serif" size="2"&gt;Cross-Traffic Alert&lt;font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Altima 2.5 SL 
&lt;font color="#336600" face="Arial, Helvetica, sans-serif" size="4"&gt;
$21895 
&lt;font face="Arial, Helvetica,sans-serif" size="2"&gt;Call (626) 344-8985 ext. 115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src="http://www.lotvantage.com/photos/bp_counter/33022795?b=11538067" width="1"&gt;
</t>
  </si>
  <si>
    <t>1146</t>
  </si>
  <si>
    <t>$21,895, 2016 Nissan Altima 2.5 SL</t>
  </si>
  <si>
    <t>148362527</t>
  </si>
  <si>
    <t>6262473093 3318898 1153490 4047882869 8976124 4539441074 9505114 6046261054 2619062</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</si>
  <si>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size="4"&gt;2015 BMW 4 Series 428i 
&lt;font color="#336600" face="Arial, Helvetica, sans-serif" size="4"&gt;
$27981 
&lt;font face="Arial, Helvetica,sans-serif" size="2"&gt;Call (626) 247-3093 ext. 113 
&lt;td align="right" valign="top" width="385"&gt;
&lt;font face="Arial, Helvetica, sans-serif" size="3"&gt;BMW of Monrovia 
&lt;hr/&gt;
&lt;table border="0" cellpadding="0" cellspacing="0" width="770"&gt;
&lt;td align="left" valign="top" width="375"&gt;&lt;a href="http://16907.cleancarsorg.com/v/33188982/3/11534903/113" rel="nofollow" target="_blank"&gt;
&lt;img src="http://content.homenetiol.com/640x480/aa56ef2ddd8e40478828690eaeec0818.jpg" style="border:solid 1px #000;" width="360"/&gt;
&lt;a href="http://16907.cleancarsorg.com/p/33188982/3/11534903/113" rel="nofollow" target="_blank"&gt;&lt;img border="0" src="http://content.homenetiol.com/640x480/aa56ef2ddd8e40478828690eaeec0818.jpg" width="180"/&gt; &lt;a href="http://16907.cleancarsorg.com/p/33188982/3/11534903/113" rel="nofollow" target="_blank"&gt;&lt;img border="0" src="http://content.homenetiol.com/640x480/90270a89761248adb06e195934f9579b.jpg" width="180"/&gt;   &lt;a href="http://16907.cleancarsorg.com/p/33188982/3/11534903/113" rel="nofollow" target="_blank"&gt;&lt;img border="0" src="http://content.homenetiol.com/640x480/0739aad8f0dc4ddcb58f7b2d0c82865d.jpg" width="180"/&gt; &lt;a href="http://16907.cleancarsorg.com/l/33188982/3/11534903/113" rel="nofollow" target="_blank"&gt;&lt;img border="0" src="http://content.homenetiol.com/640x480/d3d5190d3b304e5aa59f59d1830b4c8c.jpg" width="180"/&gt;   &lt;a href="http://16907.cleancarsorg.com/p/33188982/3/11534903/113" rel="nofollow" target="_blank"&gt;&lt;img border="0" src="http://content.homenetiol.com/640x480/e3ed6441f3384fecbbf85cd23ba7eb3c.jpg" width="180"/&gt; &lt;a href="http://16907.cleancarsorg.com/s/33188982/3/11534903/113" rel="nofollow" target="_blank"&gt;&lt;img border="0" src="http://content.homenetiol.com/640x480/129476b2001c460da41a1df3be4e184e.jpg" width="180"/&gt;   &lt;a href="http://16907.cleancarsorg.com/v/33188982/3/11534903/113" rel="nofollow" target="_blank"&gt;&lt;img border="0" src="http://content.homenetiol.com/640x480/8d2e1777c40049b9bfe9f36b219b6944.jpg" width="180"/&gt; &lt;a href="http://16907.cleancarsorg.com/v/33188982/3/11534903/113" rel="nofollow" target="_blank"&gt;&lt;img border="0" src="http://content.homenetiol.com/640x480/7150b52153b94f6baac613d26b91eae4.jpg" width="180"/&gt;   &lt;a href="http://16907.cleancarsorg.com/vslp/33188982/3/11534903/113" rel="nofollow" target="_blank"&gt;&lt;img border="0" src="http://content.homenetiol.com/640x480/3ea45394410748e3b1424c1e729b7b26.jpg" width="180"/&gt; &lt;a href="http://16907.cleancarsorg.com/l/33188982/3/11534903/113" rel="nofollow" target="_blank"&gt;&lt;img border="0" src="http://content.homenetiol.com/640x480/a6961a9505114a7592da2e40093ae823.jpg" width="180"/&gt;   &lt;a href="http://16907.cleancarsorg.com/v/33188982/3/11534903/113" rel="nofollow" target="_blank"&gt;&lt;img border="0" src="http://content.homenetiol.com/640x480/2007d8d0b9b241e9bc854f6046261054.jpg" width="180"/&gt; &lt;a href="http://16907.cleancarsorg.com/v/33188982/3/11534903/113" rel="nofollow" target="_blank"&gt;&lt;img border="0" src="http://content.homenetiol.com/640x480/b26190625c9b4cd1bf4d68d12b8eb93d.jpg" width="180"/&gt;   
&lt;a href="http://www.bmwofmonrovia.net/financing/application.htm" rel="nofollow" target="_blank"&gt;&lt;img border="0" src="http://img.arrivesafeautos.com/000-images/cl_templates/wheels/btn_financing.jpg"/&gt;
&lt;a href="http://16907.cleancarsorg.com/vslp/33188982/3/11534903/113" rel="nofollow" target="_blank"&gt;&lt;img border="0" src="http://img.arrivesafeautos.com/000-images/cl_templates/wheels/btn_contact.jpg"/&gt;
&lt;a href="http://16907.dealerresources.net/" rel="nofollow" target="_blank"&gt;&lt;img border="0" src="http://img.arrivesafeautos.com/000-images/cl_templates/wheels/btn_viewAll.jpg"/&gt;
&lt;a href="http://16907.cleancarsorg.com/vslp/33188982/3/11534903/113" rel="nofollow" target="_blank"&gt;&lt;img border="0" src="http://img.arrivesafeautos.com/000-images/cl_templates/wheels/form.jpg"/&gt;
&lt;td width="20"&gt;
&lt;td align="left" valign="top" width="375"&gt;&lt;font face="Arial, Helvetica, sans-serif" size="2"&gt; Only 21,352 Miles! Delivers 35 Highway MPG and 23 City MPG! Dealer Certified Pre-Owned. This BMW 4 Series delivers a Intercooled Turbo Premium Unleaded I-4 2.0 L/122 engine powering this Automatic transmission. Wheels: 17 x 7.5 Lt Alloy Star-Spoke (Style 393), Wheels w/Silver Accents, Valet Function.  This BMW 4 Series Features the Following Options   Trunk Rear Cargo Access, Trip Computer, Transmission: Sport Automatic w/Shift Paddles, Transmission w/Driver Selectable Mode, Tracker System, Tires: P225/50R17 All Season, Tire Specific Low Tire Pressure Warning, Tailgate/Rear Door Lock Included w/Power Door Locks, Systems Monitor, SULEV Emissions.   The Experts' Verdict...  As reported by The Manufacturer Summary: The supped-up 2015 BMW 4 Series is a beauty and its superior design and dynamics make it one of a kind. It is lengthier, lower, and wider than the 3 Series coupes of the past, and has an added two inches of wheelbase. The 4 Series still boasts an athletic appeal, but with recast quad-headlamps, available LED units, understated air curtain slots and air breathers to create an effortless drive (especially with its new 50/50 weight distribution that creates the lowest center of gravity of all BMW models). The exterior hides wind-cheating underbody fairings as well. The interior continues to radiate the BMW charm with their exclusive materials in base, Sport, Limited, and M Sport trims. A leather-wrapped steering wheel, aluminum-intensive suspension hardware, and seats designed for extreme comfort create a cocoon of safety for all enclosed. Servotronic power steering and driver-centric placement of the ergonomically-enhanced console and driving functions make this a car custom-made for the driver. In the rear, the 40/20/40 flat-folding bench allows for extended cargo space to get the biggest bang out of the ride. The auto start/stop function and brake energy regeneration to get the most efficient drive possible. All new for 2015 is the available 4 Series Gran Coupe €“ a powerful addition to the already impressive 4 series family. TwinPower Turbo engine choices give oomph to the eight-speed automatic transmission with a speed topping off at 155mph on all levels of the 4 Series. For the tech side, BMW offers Teleservice, the latest iDrive 4.2 system, Radio BMW Professional, optional navigation with touchpad, and available Head-up display. Additional safety features include airbags, fog lights, and dynamic brake lights.   Visit Us Today  
&lt;hr/&gt;
&lt;font face="Arial, Helvetica, sans-serif" size="2"&gt;
&lt;font face="Arial, Helvetica, sans-serif" size="2"&gt;Vehicle Price: 27981
&lt;font face="Arial, Helvetica, sans-serif" size="2"&gt;Odometer: 21352
&lt;font face="Arial, Helvetica, sans-serif" size="2"&gt;Engine:  Intercooled Turbo Premium Unleaded I-4 2.0 L/122
&lt;font face="Arial, Helvetica, sans-serif" size="2"&gt;Body Style: Coupe
&lt;font face="Arial, Helvetica, sans-serif" size="2"&gt;Transmission: Automatic
&lt;font face="Arial, Helvetica, sans-serif" size="2"&gt;Exterior Color: White
&lt;font face="Arial, Helvetica, sans-serif" size="2"&gt;Drivetrain: RWD
&lt;font face="Arial, Helvetica, sans-serif" size="2"&gt;Interior Color: Black
&lt;font face="Arial, Helvetica, sans-serif" size="2"&gt;Doors: 2
&lt;font face="Arial, Helvetica, sans-serif" size="2"&gt;Stock #: LFK224905
&lt;font face="Arial, Helvetica, sans-serif" size="2"&gt;Cylinders: 4
&lt;font face="Arial, Helvetica, sans-serif" size="2"&gt;VIN: WBA3N7C51FK224905
&lt;hr/&gt;
&lt;font face="Arial, Helvetica, sans-serif" size="4"&gt;Standard Equipment: 
&lt;font face="Arial, Helvetica, sans-serif" size="2"&gt;
&lt;font face="Arial, Helvetica, sans-serif" size="2"&gt;Turbocharged&lt;font face="Arial, Helvetica, sans-serif" size="2"&gt;Rear Wheel Drive&lt;font face="Arial, Helvetica, sans-serif" size="2"&gt;Power Steering&lt;font face="Arial, Helvetica, sans-serif" size="2"&gt;ABS&lt;font face="Arial, Helvetica, sans-serif" size="2"&gt;4-Wheel Disc Brakes&lt;font face="Arial, Helvetica, sans-serif" size="2"&gt;Brake Assist&lt;font face="Arial, Helvetica, sans-serif" size="2"&gt;Aluminum Wheels&lt;font face="Arial, Helvetica, sans-serif" size="2"&gt;Tires - Front Performance&lt;font face="Arial, Helvetica, sans-serif" size="2"&gt;Tires - Rear Performance&lt;font face="Arial, Helvetica, sans-serif" size="2"&gt;Sun/Moonroof&lt;font face="Arial, Helvetica, sans-serif" size="2"&gt;Generic Sun/Moonroof&lt;font face="Arial, Helvetica, sans-serif" size="2"&gt;Heated Mirrors&lt;font face="Arial, Helvetica, sans-serif" size="2"&gt;Power Mirror(s)&lt;font face="Arial, Helvetica, sans-serif" size="2"&gt;Integrated Turn Signal Mirrors&lt;font face="Arial, Helvetica, sans-serif" size="2"&gt;Power Folding Mirrors&lt;font face="Arial, Helvetica, sans-serif" size="2"&gt;Rear Defrost&lt;font face="Arial, Helvetica, sans-serif" size="2"&gt;Intermittent Wipers&lt;font face="Arial, Helvetica, sans-serif" size="2"&gt;Variable Speed Intermittent Wipers&lt;font face="Arial, Helvetica, sans-serif" size="2"&gt;Rain Sensing Wipers&lt;font face="Arial, Helvetica, sans-serif" size="2"&gt;Power Door Locks&lt;font face="Arial, Helvetica, sans-serif" size="2"&gt;Daytime Running Lights&lt;font face="Arial, Helvetica, sans-serif" size="2"&gt;HID headlights&lt;font face="Arial, Helvetica, sans-serif" size="2"&gt;Automatic Headlights&lt;font face="Arial, Helvetica, sans-serif" size="2"&gt;Headlights-Auto-Leveling&lt;font face="Arial, Helvetica, sans-serif" size="2"&gt;Fog Lamps&lt;font face="Arial, Helvetica, sans-serif" size="2"&gt;AM/FM Stereo&lt;font face="Arial, Helvetica, sans-serif" size="2"&gt;CD Player&lt;font face="Arial, Helvetica, sans-serif" size="2"&gt;MP3 Player&lt;font face="Arial, Helvetica, sans-serif" size="2"&gt;HD Radio&lt;font face="Arial, Helvetica, sans-serif" size="2"&gt;Steering Wheel Audio Controls&lt;font face="Arial, Helvetica, sans-serif" size="2"&gt;Auxiliary Audio Input&lt;font face="Arial, Helvetica, sans-serif" size="2"&gt;Bluetooth Connection&lt;font face="Arial, Helvetica, sans-serif" size="2"&gt;Power Driver Seat&lt;font face="Arial, Helvetica, sans-serif" size="2"&gt;Power Passenger Seat&lt;font face="Arial, Helvetica, sans-serif" size="2"&gt;Bucket Seats&lt;font face="Arial, Helvetica, sans-serif" size="2"&gt;Seat Memory&lt;font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size="2"&gt;Telematics&lt;font face="Arial, Helvetica, sans-serif" size="2"&gt;Leather Steering Wheel&lt;font face="Arial, Helvetica, sans-serif" size="2"&gt;Keyless Start&lt;font face="Arial, Helvetica, sans-serif" size="2"&gt;Keyless Entry&lt;font face="Arial, Helvetica, sans-serif" size="2"&gt;Universal Garage Door Opener&lt;font face="Arial, Helvetica, sans-serif" size="2"&gt;Cruise Control&lt;font face="Arial, Helvetica, sans-serif" size="2"&gt;Climate Control&lt;font face="Arial, Helvetica, sans-serif" size="2"&gt;Multi-Zone A/C&lt;font face="Arial, Helvetica, sans-serif" size="2"&gt;Rear A/C&lt;font face="Arial, Helvetica, sans-serif" size="2"&gt;Woodgrain Interior Trim&lt;font face="Arial, Helvetica, sans-serif" size="2"&gt;Premium Synthetic Seats&lt;font face="Arial, Helvetica, sans-serif" size="2"&gt;Auto-Dimming Rearview Mirror&lt;font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size="2"&gt;Floor Mats&lt;font face="Arial, Helvetica, sans-serif" size="2"&gt;Mirror Memory&lt;font face="Arial, Helvetica, sans-serif" size="2"&gt;Power Windows&lt;font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size="2"&gt;Knee Air Bag 
&lt;hr/&gt;
&lt;table border="0" cellpadding="0" cellspacing="0" width="770"&gt;
&lt;td align="left" valign="top" width="385"&gt;
&lt;font face="Arial, Helvetica, sans-serif" size="4"&gt;2015 BMW 4 Series 428i 
&lt;font color="#336600" face="Arial, Helvetica, sans-serif" size="4"&gt;
$27981 
&lt;font face="Arial, Helvetica,sans-serif" size="2"&gt;Call (626) 247-3093 ext. 113 
&lt;td align="right" valign="top" width="385"&gt;
&lt;div align="center" style="font-family: Arial, Helvetica, sans-serif;"&gt;&lt;span style="font-size: x-large;"&gt; (626) 247-3093 ext. 113 BMW of Monrovia 1425 S Mountain Ave Monrovia, CA 91016 
&lt;td align="left" bgcolor="#999999" valign="top" width="15"&gt; 
&lt;tr bgcolor="#000000"&gt;
&lt;td colspan="3"&gt;. 
&lt;td align="center" bgcolor="#ffffff" colspan="3"&gt;
 &lt;img height="1" src="http://www.lotvantage.com/photos/bp_counter/33188982?b=11534903" width="1"&gt;
</t>
  </si>
  <si>
    <t>940</t>
  </si>
  <si>
    <t>148351192</t>
  </si>
  <si>
    <t>8052788200 3316480 1159852 4954632</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</si>
  <si>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size="4"&gt;2017 Jayco Jayflight 264BHW Travel Trailers 
&lt;font color="#336600" face="Arial, Helvetica, sans-serif" size="4"&gt;
$15787 
&lt;font face="Arial, Helvetica,sans-serif" size="2"&gt;Call (805) 278-8200 
&lt;td align="right" valign="top" width="385"&gt;
&lt;font face="Arial, Helvetica, sans-serif" size="3"&gt;venturarvconnection 
&lt;hr/&gt;
&lt;table border="0" cellpadding="0" cellspacing="0" width="770"&gt;
&lt;td align="left" valign="top" width="375"&gt;&lt;a href="http://17844.qualityrvs.net/s/33164805/3/11598523" rel="nofollow" target="_blank"&gt;
&lt;img src="http://images.psndealer.com/dealersite/images/venturarvconnection/vp4954632_1.jpg" style="border:solid 1px #000;" width="360"/&gt;
&lt;a href="http://17844.qualityrvs.net/vslp/33164805/3/11598523" rel="nofollow" target="_blank"&gt;&lt;img border="0" src="http://images.psndealer.com/dealersite/images/venturarvconnection/vp4954632_1.jpg" width="180"/&gt; &lt;a href="http://17844.qualityrvs.net/l/33164805/3/11598523" rel="nofollow" target="_blank"&gt;&lt;img border="0" src="http://images.psndealer.com/dealersite/images/venturarvconnection/vp4954632_2.jpg" width="180"/&gt;   &lt;a href="http://17844.qualityrvs.net/s/33164805/3/11598523" rel="nofollow" target="_blank"&gt;&lt;img border="0" src="http://images.psndealer.com/dealersite/images/venturarvconnection/vp4954632_3.jpg" width="180"/&gt; &lt;a href="http://17844.qualityrvs.net/v/33164805/3/11598523" rel="nofollow" target="_blank"&gt;&lt;img border="0" src="http://images.psndealer.com/dealersite/images/venturarvconnection/vp4954632_4.jpg" width="180"/&gt;   &lt;a href="http://17844.qualityrvs.net/vslp/33164805/3/11598523" rel="nofollow" target="_blank"&gt;&lt;img border="0" src="http://images.psndealer.com/dealersite/images/venturarvconnection/vp4954632_5.jpg" width="180"/&gt; &lt;a href="http://17844.qualityrvs.net/s/33164805/3/11598523" rel="nofollow" target="_blank"&gt;&lt;img border="0" src="http://images.psndealer.com/dealersite/images/venturarvconnection/vp4954632_6.jpg" width="180"/&gt;   &lt;a href="http://17844.qualityrvs.net/v/33164805/3/11598523" rel="nofollow" target="_blank"&gt;&lt;img border="0" src="http://images.psndealer.com/dealersite/images/venturarvconnection/vp4954632_7.jpg" width="180"/&gt; &lt;a href="http://17844.qualityrvs.net/s/33164805/3/11598523" rel="nofollow" target="_blank"&gt;&lt;img border="0" src="http://images.psndealer.com/dealersite/images/venturarvconnection/vp4954632_8.jpg" width="180"/&gt;   &lt;a href="http://17844.qualityrvs.net/p/33164805/3/11598523" rel="nofollow" target="_blank"&gt;&lt;img border="0" src="http://images.psndealer.com/dealersite/images/venturarvconnection/vp4954632_9.jpg" width="180"/&gt; &lt;a href="http://17844.qualityrvs.net/vslp/33164805/3/11598523" rel="nofollow" target="_blank"&gt;&lt;img border="0" src="http://images.psndealer.com/dealersite/images/venturarvconnection/vp4954632_10.jpg" width="180"/&gt;   &lt;a href="http://17844.qualityrvs.net/p/33164805/3/11598523" rel="nofollow" target="_blank"&gt;&lt;img border="0" src="http://images.psndealer.com/dealersite/images/venturarvconnection/vp4954632_11.jpg" width="180"/&gt; &lt;a href="http://17844.qualityrvs.net/v/33164805/3/11598523" rel="nofollow" target="_blank"&gt;&lt;img border="0" src="http://images.psndealer.com/dealersite/images/venturarvconnection/vp4954632_12.jpg" width="180"/&gt;   
&lt;a href="https://www.dealercreditapp.com/?vid=33164805" rel="nofollow" target="_blank"&gt;&lt;img border="0" src="http://img.solidautonet.com/000-images/cl_templates/wheels/btn_financing.jpg"/&gt;
&lt;a href="http://17844.qualityrvs.net/vslp/33164805/3/11598523" rel="nofollow" target="_blank"&gt;&lt;img border="0" src="http://img.solidautonet.com/000-images/cl_templates/wheels/btn_contact.jpg"/&gt;
&lt;a href="http://17844.app.rvwsdealer.com/" rel="nofollow" target="_blank"&gt;&lt;img border="0" src="http://img.solidautonet.com/000-images/cl_templates/wheels/btn_viewAll.jpg"/&gt;
&lt;a href="http://17844.qualityrvs.net/v/33164805/3/11598523" rel="nofollow" target="_blank"&gt;&lt;img border="0" src="http://img.solidautonet.com/000-images/cl_templates/wheels/form.jpg"/&gt;
&lt;td width="20"&gt;
&lt;td align="left" valign="top" width="375"&gt;&lt;font face="Arial, Helvetica, sans-serif" size="2"&gt;Non slide bunkhouseSTANDARD EXTERIOR EQUIPMENT  I-class cambered structural steel I-beams  Fully-integrated A-frame  Black tank flush  5⁄8-inch tongue-and-groove plywood floor decking  Magnum Truss Roof System with seamless DiFlex II material  2-sided reflective foil insulation in flush-floor slideout floors  Entrance doors and baggage doors all keyed alike  13 500-BTU roof-mounted A/C  Radial tires with galvanized steel  impact-resistant wheel wells  30-amp service  20-pound propane bottles (2)  Spare tire with cover  Hitch light  Outside shower  Pull-out camp kitchen (242BHSW  284BHSW)         STANDARD INTERIOR EQUIPMENT  81-inch ceiling height  Chocolate Maple cabinet doors  Wardrobe/pantry storage  Large 60/40 acrylic kitchen sink  3-burner range with 9 000-BTU Super Burner and piezo igniter  6-cubic-foot Norcold refrigerator with temperature controls  Oven  Microwave oven  Brushed nickel faucets  J-Steel jackknife sofa  Diamondflor vinyl flooring  Shaw residential-grade carpet (select models)  Premium multimedia sound system with MP3/iPod input jacks and Bluetooth connectivity  48-inch LED TV (284BHSW)  Digital TV antenna  Cable/satellite TV hookup  Residential-height plywood bed platforms  Queen bed struts  Marine toilet with foot-flush  Tub surround  Shower curtain with curved shower track (select models)  Wood-trimmed mirror in bathroom  Queen Simmons mattress  300-pound-rated bunk beds (select models)  600-pound-rated bunk beds (select models)  Privacy curtains in bunk areas (select models)  4-inch-thick bunk mats (select models)  Smoke-glass cabinet inserts (select models)         CUSTOMER VALUE PACKAGE (mandatory)  6-gallon gas DSI water heater  Bathroom skylight  Front diamond plate  Goodyear tires (made in the U.S.A.)  Pleated window shades  Power awning with LED light and integrated speakers  Range hood  4 stabilizer jacks with sand pads  Water heater bypass
&lt;hr/&gt;
&lt;font face="Arial, Helvetica, sans-serif" size="2"&gt;
&lt;font face="Arial, Helvetica, sans-serif" size="2"&gt;Vehicle Price: 15787
&lt;font face="Arial, Helvetica, sans-serif" size="2"&gt;Odometer: 0
&lt;font face="Arial, Helvetica, sans-serif" size="2"&gt;Engine:  
&lt;font face="Arial, Helvetica, sans-serif" size="2"&gt;Body Style: Travel Trailers
&lt;font face="Arial, Helvetica, sans-serif" size="2"&gt;Transmission: 
&lt;font face="Arial, Helvetica, sans-serif" size="2"&gt;Exterior Color: 
&lt;font face="Arial, Helvetica, sans-serif" size="2"&gt;Drivetrain: 
&lt;font face="Arial, Helvetica, sans-serif" size="2"&gt;Interior Color: 
&lt;font face="Arial, Helvetica, sans-serif" size="2"&gt;Doors: 
&lt;font face="Arial, Helvetica, sans-serif" size="2"&gt;Stock #: 4954632
&lt;font face="Arial, Helvetica, sans-serif" size="2"&gt;Cylinders: 
&lt;font face="Arial, Helvetica, sans-serif" size="2"&gt;VIN: 
&lt;hr/&gt;
&lt;font face="Arial, Helvetica, sans-serif" size="4"&gt;Standard Equipment: 
&lt;font face="Arial, Helvetica, sans-serif" size="2"&gt;
&lt;font face="Arial, Helvetica, sans-serif" size="2"&gt; 
&lt;hr/&gt;
&lt;table border="0" cellpadding="0" cellspacing="0" width="770"&gt;
&lt;td align="left" valign="top" width="385"&gt;
&lt;font face="Arial, Helvetica, sans-serif" size="4"&gt;2017 Jayco Jayflight 264BHW Travel Trailers 
&lt;font color="#336600" face="Arial, Helvetica, sans-serif" size="4"&gt;
$15787 
&lt;font face="Arial, Helvetica,sans-serif" size="2"&gt;Call (805) 278-8200 
&lt;td align="right" valign="top" width="385"&gt;
&lt;div align="center" style="font-family: Arial, Helvetica, sans-serif;"&gt;&lt;span style="font-size: x-large;"&gt;venturarvconnection (805) 278-8200 venturarvconnection 1345 N Oxnard Blvd Oxnard, CA 93030 
&lt;td align="left" bgcolor="#999999" valign="top" width="15"&gt; 
&lt;tr bgcolor="#000000"&gt;
&lt;td colspan="3"&gt;. 
&lt;td align="center" bgcolor="#ffffff" colspan="3"&gt;
 &lt;img height="1" src="http://www.lotvantage.com/photos/bp_counter/33164805?b=11598523" width="1"&gt;
</t>
  </si>
  <si>
    <t>$15,787, 2017 Jayco Jayflight 264BHW Travel Trailers</t>
  </si>
  <si>
    <t>148362122</t>
  </si>
  <si>
    <t>6263448985 3304755 1154344</t>
  </si>
  <si>
    <t xml:space="preserve">
 &lt;table bgcolor="#333333" border="0" cellpadding="0" cellspacing="0" style="table-layout:auto" width="850"&gt;
&lt;td colspan="3"&gt; .
&lt;td align="left" bgcolor="#999999" valign="top" width="15"&gt; 
&lt;td bgcolor="#FFFFFF" width="810"&gt;&lt;table border="0" cellpadding="20" cellspacing="0" width="810"&gt;
&lt;table border="0" cellpadding="0" cellspacing="0" width="770"&gt;
&lt;td align="left" valign="top" width="385"&gt;
&lt;font face="Arial, Helvetica, sans-serif" size="4"&gt;2016 Nissan Altima 2.5 S 
&lt;font color="#336600" face="Arial, Helvetica, sans-serif" size="4"&gt;
$16988 
&lt;font face="Arial, Helvetica,sans-serif" size="2"&gt;Call (626) 344-8985 ext. 123 
&lt;td align="right" valign="top" width="385"&gt;
&lt;font face="Arial, Helvetica, sans-serif" size="3"&gt;West Covina Nissan 
&lt;hr/&gt;
&lt;table border="0" cellpadding="0" cellspacing="0" width="770"&gt;
&lt;td align="left" valign="top" width="375"&gt;&lt;a href="http://9293.bestusedcarmarket.com/v/33047557/3/11543447/123" rel="nofollow" target="_blank"&gt;
&lt;img src="http://content.homenetiol.com/640x480/f715d30ac212411ab44ad75534e1f891.jpg" style="border:solid 1px #000;" width="360"/&gt;
&lt;a href="http://9293.bestusedcarmarket.com/vslp/33047557/3/11543447/123" rel="nofollow" target="_blank"&gt;&lt;img border="0" src="http://content.homenetiol.com/640x480/f715d30ac212411ab44ad75534e1f891.jpg" width="180"/&gt; &lt;a href="http://9293.bestusedcarmarket.com/s/33047557/3/11543447/123" rel="nofollow" target="_blank"&gt;&lt;img border="0" src="http://content.homenetiol.com/640x480/f03f0f99f05f42e38133b7f0c83dddb1.jpg" width="180"/&gt;   &lt;a href="http://9293.bestusedcarmarket.com/l/33047557/3/11543447/123" rel="nofollow" target="_blank"&gt;&lt;img border="0" src="http://content.homenetiol.com/640x480/ac9abb22a2e84acdbada315e2d5d9b4c.jpg" width="180"/&gt; &lt;a href="http://9293.bestusedcarmarket.com/v/33047557/3/11543447/123" rel="nofollow" target="_blank"&gt;&lt;img border="0" src="http://content.homenetiol.com/640x480/f0416d57f51d476eac98d7f504cafe1c.jpg" width="180"/&gt;   
&lt;a href="https://www.dealercreditapp.com/?vid=33047557" rel="nofollow" target="_blank"&gt;&lt;img border="0" src="http://img.solidautonet.com/000-images/cl_templates/wheels/btn_financing.jpg"/&gt;
&lt;a href="http://9293.bestusedcarmarket.com/s/33047557/3/11543447/123" rel="nofollow" target="_blank"&gt;&lt;img border="0" src="http://img.solidautonet.com/000-images/cl_templates/wheels/btn_contact.jpg"/&gt;
&lt;a href="http://9293.dealerresources.net/" rel="nofollow" target="_blank"&gt;&lt;img border="0" src="http://img.solidautonet.com/000-images/cl_templates/wheels/btn_viewAll.jpg"/&gt;
&lt;a href="http://9293.bestusedcarmarket.com/l/33047557/3/11543447/123" rel="nofollow" target="_blank"&gt;&lt;img border="0" src="http://img.solidautonet.com/000-images/cl_templates/wheels/form.jpg"/&gt;
&lt;td width="20"&gt;
&lt;td align="left" valign="top" width="375"&gt;&lt;font face="Arial, Helvetica, sans-serif" size="2"&gt;ABS brakes, Electronic Stability Control, Illuminated entry, Low tire pressure warning, Remote keyless entry, Traction control. New Price! Clean CARFAX. Certified. Silver 2016 Nissan Altima 2.5 S 4D Sedan FWD CVT with Xtronic 2.5L 4-Cylinder DOHC 16V 
&lt;hr/&gt;
&lt;font face="Arial, Helvetica, sans-serif" size="2"&gt;
&lt;font face="Arial, Helvetica, sans-serif" size="2"&gt;Vehicle Price: 16988
&lt;font face="Arial, Helvetica, sans-serif" size="2"&gt;Odometer: 8738
&lt;font face="Arial, Helvetica, sans-serif" size="2"&gt;Engine:  Regular Unleaded I-4 2.5 L/152
&lt;font face="Arial, Helvetica, sans-serif" size="2"&gt;Body Style: Sedan
&lt;font face="Arial, Helvetica, sans-serif" size="2"&gt;Transmission: Variable
&lt;font face="Arial, Helvetica, sans-serif" size="2"&gt;Exterior Color: Silver
&lt;font face="Arial, Helvetica, sans-serif" size="2"&gt;Drivetrain: FWD
&lt;font face="Arial, Helvetica, sans-serif" size="2"&gt;Interior Color: 
&lt;font face="Arial, Helvetica, sans-serif" size="2"&gt;Doors: 4
&lt;font face="Arial, Helvetica, sans-serif" size="2"&gt;Stock #: C23991
&lt;font face="Arial, Helvetica, sans-serif" size="2"&gt;Cylinders: 4
&lt;font face="Arial, Helvetica, sans-serif" size="2"&gt;VIN: 1N4AL3AP8GC181968
&lt;hr/&gt;
&lt;font face="Arial, Helvetica, sans-serif" size="4"&gt;Standard Equipment: 
&lt;font face="Arial, Helvetica, sans-serif" size="2"&gt;
&lt;font face="Arial, Helvetica, sans-serif" size="2"&gt;Front Wheel Drive&lt;font face="Arial, Helvetica, sans-serif" size="2"&gt;Power Steering&lt;font face="Arial, Helvetica, sans-serif" size="2"&gt;ABS&lt;font face="Arial, Helvetica, sans-serif" size="2"&gt;4-Wheel Disc Brakes&lt;font face="Arial, Helvetica, sans-serif" size="2"&gt;Brake Assist&lt;font face="Arial, Helvetica, sans-serif" size="2"&gt;Wheel Covers&lt;font face="Arial, Helvetica, sans-serif" size="2"&gt;Steel Wheels&lt;font face="Arial, Helvetica, sans-serif" size="2"&gt;Tires - Front All-Season&lt;font face="Arial, Helvetica, sans-serif" size="2"&gt;Tires - Rear All-Season&lt;font face="Arial, Helvetica, sans-serif" size="2"&gt;Temporary Spare Tire&lt;font face="Arial, Helvetica, sans-serif" size="2"&gt;Power Mirror(s)&lt;font face="Arial, Helvetica, sans-serif" size="2"&gt;Rear Defrost&lt;font face="Arial, Helvetica, sans-serif" size="2"&gt;Intermittent Wipers&lt;font face="Arial, Helvetica, sans-serif" size="2"&gt;Variable Speed Intermittent Wipers&lt;font face="Arial, Helvetica, sans-serif" size="2"&gt;Automatic Headlights&lt;font face="Arial, Helvetica, sans-serif" size="2"&gt;AM/FM Stereo&lt;font face="Arial, Helvetica, sans-serif" size="2"&gt;CD Player&lt;font face="Arial, Helvetica, sans-serif" size="2"&gt;MP3 Player&lt;font face="Arial, Helvetica, sans-serif" size="2"&gt;Steering Wheel Audio Controls&lt;font face="Arial, Helvetica, sans-serif" size="2"&gt;Auxiliary Audio Input&lt;font face="Arial, Helvetica, sans-serif" size="2"&gt;Smart Device Integration&lt;font face="Arial, Helvetica, sans-serif" size="2"&gt;Bluetooth Connection&lt;font face="Arial, Helvetica, sans-serif" size="2"&gt;Bucket Seats&lt;font face="Arial, Helvetica, sans-serif" size="2"&gt;Pass-Through Rear Seat&lt;font face="Arial, Helvetica, sans-serif" size="2"&gt;Rear Bench Seat&lt;font face="Arial, Helvetica, sans-serif" size="2"&gt;Adjustable Steering Wheel&lt;font face="Arial, Helvetica, sans-serif" size="2"&gt;Trip Computer&lt;font face="Arial, Helvetica, sans-serif" size="2"&gt;Power Windows&lt;font face="Arial, Helvetica, sans-serif" size="2"&gt;Keyless Entry&lt;font face="Arial, Helvetica, sans-serif" size="2"&gt;Power Door Locks&lt;font face="Arial, Helvetica, sans-serif" size="2"&gt;Remote Trunk Release&lt;font face="Arial, Helvetica, sans-serif" size="2"&gt;Keyless Start&lt;font face="Arial, Helvetica, sans-serif" size="2"&gt;Cruise Control&lt;font face="Arial, Helvetica, sans-serif" size="2"&gt;A/C&lt;font face="Arial, Helvetica, sans-serif" size="2"&gt;Cloth Seats&lt;font face="Arial, Helvetica, sans-serif" size="2"&gt;Driver Vanity Mirror&lt;font face="Arial, Helvetica, sans-serif" size="2"&gt;Passenger Vanity Mirror&lt;font face="Arial, Helvetica, sans-serif" size="2"&gt;Driver Illuminated Vanity Mirror&lt;font face="Arial, Helvetica, sans-serif" size="2"&gt;Passenger Illuminated Visor Mirror&lt;font face="Arial, Helvetica, sans-serif" size="2"&gt;Security System&lt;font face="Arial, Helvetica, sans-serif" size="2"&gt;Engine Immobilizer&lt;font face="Arial, Helvetica, sans-serif" size="2"&gt;Traction Control&lt;font face="Arial, Helvetica, sans-serif" size="2"&gt;Stability Control&lt;font face="Arial, Helvetica, sans-serif" size="2"&gt;Front Side Air Bag&lt;font face="Arial, Helvetica, sans-serif" size="2"&gt;Tire Pressure Monitor&lt;font face="Arial, Helvetica, sans-serif" size="2"&gt;Driver Air Bag&lt;font face="Arial, Helvetica, sans-serif" size="2"&gt;Passenger Air Bag&lt;font face="Arial, Helvetica, sans-serif" size="2"&gt;Front Head Air Bag&lt;font face="Arial, Helvetica, sans-serif" size="2"&gt;Rear Head Air Bag&lt;font face="Arial, Helvetica, sans-serif" size="2"&gt;Passenger Air Bag Sensor&lt;font face="Arial, Helvetica, sans-serif" size="2"&gt;Child Safety Locks&lt;font face="Arial, Helvetica, sans-serif" size="2"&gt;Back-Up Camera 
&lt;hr/&gt;
&lt;table border="0" cellpadding="0" cellspacing="0" width="770"&gt;
&lt;td align="left" valign="top" width="385"&gt;
&lt;font face="Arial, Helvetica, sans-serif" size="4"&gt;2016 Nissan Altima 2.5 S 
&lt;font color="#336600" face="Arial, Helvetica, sans-serif" size="4"&gt;
$16988 
&lt;font face="Arial, Helvetica,sans-serif" size="2"&gt;Call (626) 344-8985 ext. 123 
&lt;td align="right" valign="top" width="385"&gt;
&lt;div align="center" style="font-family: Arial, Helvetica, sans-serif; font-weight: bold;"&gt;&lt;span style="font-size: x-large;"&gt;  
&lt;td align="left" bgcolor="#999999" valign="top" width="15"&gt; 
&lt;tr bgcolor="#000000"&gt;
&lt;td colspan="3"&gt;. 
&lt;td align="center" bgcolor="#ffffff" colspan="3"&gt;
 &lt;img height="1" src="http://www.lotvantage.com/photos/bp_counter/33047557?b=11543447" width="1"&gt;
</t>
  </si>
  <si>
    <t>1128</t>
  </si>
  <si>
    <t>$16,988, 2016 Nissan Altima 2.5 S</t>
  </si>
  <si>
    <t>massage</t>
  </si>
  <si>
    <t>26</t>
  </si>
  <si>
    <t>123318233</t>
  </si>
  <si>
    <t>Downtown, Los Angeles, Pasadena, San Gabriel, San Gabriel Valley</t>
  </si>
  <si>
    <t>October</t>
  </si>
  <si>
    <t xml:space="preserve">
          I'm 5'2 with 34 D cup beautiful nature breast. I have a cute curvy butt, and very smooth typical Asian girls' skin, My lips are sweet like nectar and very tender to kiss you all over.  </t>
  </si>
  <si>
    <t>Annie baby  34 D all natural</t>
  </si>
  <si>
    <t>31</t>
  </si>
  <si>
    <t>92430487</t>
  </si>
  <si>
    <t>Hollywood, Los Angeles, MY APARTMENT</t>
  </si>
  <si>
    <t xml:space="preserve">
          HEY GUYS!   </t>
  </si>
  <si>
    <t>Massage</t>
  </si>
  <si>
    <t>25</t>
  </si>
  <si>
    <t>145147017</t>
  </si>
  <si>
    <t>Beverly Hills, beverly hills  - W La  - W Hollywood, Los Angeles</t>
  </si>
  <si>
    <t xml:space="preserve">
          Massage therapy Improves circulation by bringing oxygen and   </t>
  </si>
  <si>
    <t>Adorable &amp; Mature - Massage - (310-854-1872)</t>
  </si>
  <si>
    <t>27</t>
  </si>
  <si>
    <t>142861112</t>
  </si>
  <si>
    <t>Beverly Hills, Los Angeles, Los Angeles, All areas of LA county</t>
  </si>
  <si>
    <t xml:space="preserve">
            🙇🏻‍♀️🙇🏻‍♀️🙇🏻‍♀️  </t>
  </si>
  <si>
    <t>241</t>
  </si>
  <si>
    <t>📣📣📣📣【OUTCALL TO ALL PLACES OF LA】 Exclusive Asian Massage Therapy  📣📣📣📣</t>
  </si>
  <si>
    <t>29</t>
  </si>
  <si>
    <t>95979232</t>
  </si>
  <si>
    <t>Beverly Hills, Hollywood, Korea Town, Beverly Hill, Los Angeles</t>
  </si>
  <si>
    <t xml:space="preserve">
          WE HAVE TRAINED M4M MASSAGE FROM THAILAND !!  </t>
  </si>
  <si>
    <t>146006232</t>
  </si>
  <si>
    <t>Downtown, Los Angeles</t>
  </si>
  <si>
    <t xml:space="preserve">
          There's always a treat with me. Come by a special rub today. I'm at my apartment with a shower near dtla ktown and Hollywood   </t>
  </si>
  <si>
    <t>👻🎃No Tricks, Just Treats! Gorgeous White Girl for Fun 😍😍</t>
  </si>
  <si>
    <t>18</t>
  </si>
  <si>
    <t>140759022</t>
  </si>
  <si>
    <t>Hollywood, Los Angeles</t>
  </si>
  <si>
    <t>3237889996</t>
  </si>
  <si>
    <t xml:space="preserve">
          Hi guys! I'm real Russian girl and want to offer you a good full body massage. Come to my cozy place and enjoy my service. I'm open late every day. Clean shower is also available for my clients 💋 Please be respectful and don't ask me about full service. Please text me 3237889996
    </t>
  </si>
  <si>
    <t>❤️❤️❤️❤️deep tissue massage with stress relief 💋💋💋💋💋 russian girl waiting for you 💖💖💖💖great relaxation💕💕</t>
  </si>
  <si>
    <t>22</t>
  </si>
  <si>
    <t>144202772</t>
  </si>
  <si>
    <t>Los Angeles, MDR,Pdr,Wside,ocean,Dtla,LAX,LAlive,Bhil, Santa Monica</t>
  </si>
  <si>
    <t xml:space="preserve">
            Hello there🤚🏻  </t>
  </si>
  <si>
    <t>1225</t>
  </si>
  <si>
    <t>🌟▃❤️▃ 🌟❤️🌟▃🌟 🌟▃🌟🌟 ▃🌟 MASSAGE Latina of L.A🌟❤️🌟 HOTTEST Ｏｕｔｃａｌｌ🌟❤️🌟▃❤️▃🌟</t>
  </si>
  <si>
    <t>1</t>
  </si>
  <si>
    <t>146121727</t>
  </si>
  <si>
    <t>Inglewood / Hawthorne, Los Angeles, Westchester/lax/Gardena/lawndale/la</t>
  </si>
  <si>
    <t xml:space="preserve">
          💋💋💋 amazing relaxation near the lax/South Bay 💋💋  </t>
  </si>
  <si>
    <t>💋😉Sexy hot curvy latinas the best in town 😉💋</t>
  </si>
  <si>
    <t>21</t>
  </si>
  <si>
    <t>140884162</t>
  </si>
  <si>
    <t>Beverly Hills, Incall only Upscale, Los Angeles</t>
  </si>
  <si>
    <t xml:space="preserve">
          ❤ Hello, my name is Alex, and I am European model.❤  </t>
  </si>
  <si>
    <t>💋💯❤️🌹🍊H.O.T. 💋 E U R O P E A N 🌹Model 🌹 is 💯 Available 💯</t>
  </si>
  <si>
    <t>20</t>
  </si>
  <si>
    <t>93149187</t>
  </si>
  <si>
    <t>Los Angeles, Venice Marina Del Rey Culver City,, Westside</t>
  </si>
  <si>
    <t xml:space="preserve">
          CALL ONLY TEXTING IS DISABLED-NO REPLY CALL ONLY PLEASE- MUCH APPRECIATED♥
  </t>
  </si>
  <si>
    <t>Sea Salt and Air Heavenly Massage by Upscale Brunette Please call in advance</t>
  </si>
  <si>
    <t>138152542</t>
  </si>
  <si>
    <t>Downey, Downtown, Long Beach, Los Angeles, Los angeles, alhambra, san Gabriel,el mo</t>
  </si>
  <si>
    <t>3239736092</t>
  </si>
  <si>
    <t xml:space="preserve">
            ❤️️☎️❤️️☎️❤️️☎️❤️️☎️❤️️☎️❤️️☎️❤️️☎️ 💦💦👍.⭕️ABSULUTELY HOT 😊😊👍GRAND OPENING NEW PLACE CUTE LATINAS 👩👩👩 Call NOW (323)9736092
    </t>
  </si>
  <si>
    <t>☎️BEST PLACE🔥🔥💯latinas 3239736092</t>
  </si>
  <si>
    <t>136450563</t>
  </si>
  <si>
    <t>Beverly Hills, City of Long Beach, Downtown, Inland Empire, Long Beach, Los Angeles, Ontario, Palm Springs, Palmdale, San Gabriel, San Gabriel Valley, Santa Monica, Torrance, Ventura, Westside, ▃▃🔴▃▃代理充值backpage账号^_^ ▃▃🔴▃▃▃▃ 🔴▃▃▃▃🔴▃▃▃</t>
  </si>
  <si>
    <t xml:space="preserve">
 &lt;table bgcolor="#ff66ff" border="0.5" style="border-right:#00ffff 6px ridge; border-top:#00ffff 6px ridge; border-left:#00ffff 6px ridge; border-bottom:#00ffff 6px ridge;background-color:#ff66ff" width="1050"&gt;
&lt;img border="0" height="63" src="http://dl3.glitter-graphics.net/pub/439/439863vldufsl9vi.gif" width="498"&gt;&lt;p align="center" style="color:#ffff00;font-size:30px;line-height:100%"&gt;BC 广告设计 
&lt;img border="0" height="25" src="http://dl6.glitter-graphics.net/pub/467/467976cko9hdq4re.gif" width="500"&gt;
</t>
  </si>
  <si>
    <t>🔴 广告代发 🔴▃🔴▃🔴 设计/改版 🔴▃🔴▃🔴 解决广告上不去的问题 🔴▃🔴▃🔴页面清晰漂亮🔴▃🔴▃🔴 六二六-二二六-六二九八 ▃🔴 ▃🔴▃ 🔴 ▃🔴</t>
  </si>
  <si>
    <t>144404667</t>
  </si>
  <si>
    <t>Gardena Hawthorn Carson Redondo Beach, Los Angeles, Torrance</t>
  </si>
  <si>
    <t xml:space="preserve">
          ❤️❤️❤️ NEW MANAGEMENT  </t>
  </si>
  <si>
    <t>💚🍀🌺🌳💐👄❤️💋❤️🌺💋🌺💋SEXY YOUNG PRETTY—ASIAN MASSAGE NEW MANAGEMENT 405 fwy exit Artesia blvd Torrance</t>
  </si>
  <si>
    <t>144516597</t>
  </si>
  <si>
    <t>Los Angeles, Santa Monica, Surrounding areas</t>
  </si>
  <si>
    <t xml:space="preserve">
            Hey, I'm Erica.   </t>
  </si>
  <si>
    <t>117</t>
  </si>
  <si>
    <t>💋💕 Upscale RedBone beauty💋Young &amp; fun 💋💕 sweet,Slim and curvy 🎀🍭💦Sensation💦👅</t>
  </si>
  <si>
    <t>54999078</t>
  </si>
  <si>
    <t>13705 Hawthorne Blvd Hawthorne CA 90250, City of Long Beach, Inglewood / Hawthorne, Long Beach, Los Angeles</t>
  </si>
  <si>
    <t xml:space="preserve">
 &lt;div style="LAYOUT-GRID:  15.6pt none"&gt;&lt;font style="FONT-SIZE: 8pt"&gt; &lt;font style="FONT-SIZE: 20pt"&gt;&lt;font style="FONT-SIZE: 20pt"&gt;&lt;font style="FONT-SIZE: 20pt"&gt;PandaMassage &lt;font color="#000000"&gt;Best Oil Massage ,Deep Tissue,Swedish,Chinese Acupressure massage , Combo and Foot Massage   
</t>
  </si>
  <si>
    <t>♛Grand Opening♛ -♛Grand Opening♛ -♛Grand Opening♛ -310-679-8888</t>
  </si>
  <si>
    <t>145774532</t>
  </si>
  <si>
    <t>Los Angeles, Torrance</t>
  </si>
  <si>
    <t xml:space="preserve">
          🎀👠Amazing Fully Body Massage With Young Girl.   </t>
  </si>
  <si>
    <t>Sexy Asian bare 6262973649💋🍄💋🍄💋🍄</t>
  </si>
  <si>
    <t>24</t>
  </si>
  <si>
    <t>144971172</t>
  </si>
  <si>
    <t>Los Angeles, Torrance, Torrance 310-400-4874 ( Pls text only )</t>
  </si>
  <si>
    <t xml:space="preserve">
            Long time no see my friend.  </t>
  </si>
  <si>
    <t>1022</t>
  </si>
  <si>
    <t>🌺 Sweet Fiona 🌺 ^^ 💞 Petite Asain :) 💞 Torrance🌺🌺 / San Pedro🌺🌺🌺 Private incall</t>
  </si>
  <si>
    <t>136862648</t>
  </si>
  <si>
    <t>Downtown, Eagle Rock 90041, Hollywood, Los Angeles, San Gabriel, San Gabriel Valley</t>
  </si>
  <si>
    <t xml:space="preserve">
          Hi Sexy, my name is Andrea. =)   </t>
  </si>
  <si>
    <t>Andrea~ Naughty Girl Next Door~Private Home~</t>
  </si>
  <si>
    <t>134378148</t>
  </si>
  <si>
    <t>Downtown, Los Angeles, 🔥Firestone &amp; Lakewood 🍌562.387.5415 ♋</t>
  </si>
  <si>
    <t xml:space="preserve">
            🔥BIEN 🔥VENIDOS 😜MIS😜AMORES 💝SUPER 💝LINDAS CHICAS 🍒MEJOR 🍒NO PRISA MI REY❣ SOF TOUCH❣ SENSUAL 🌹MASSAGE 🌹 BODY  </t>
  </si>
  <si>
    <t>NURU ⬛ Busty ╠╣otties!♥ ⬛  Latina Come Babes CAll NOW!!(562.351.2765  We Open Late.</t>
  </si>
  <si>
    <t>145665137</t>
  </si>
  <si>
    <t>Alhambra Rosemead DTLA., Downtown, Los Angeles, Pasadena, San Gabriel, San Gabriel Valley</t>
  </si>
  <si>
    <t xml:space="preserve">
            Get a taste of the finer things in life - a curvy, sexy, Asian doll.  </t>
  </si>
  <si>
    <t>1231</t>
  </si>
  <si>
    <t>🎃👻🎃 HOLIDAY SPECIAL 💕💕💕 BEST TOUCH BEST TIME ☎️☎️☎️ 702-502-8749</t>
  </si>
  <si>
    <t>28</t>
  </si>
  <si>
    <t>140165577</t>
  </si>
  <si>
    <t>Downtown, Los Angeles, Your Place 🌹💕 💞💖💞💖💞💖💞🌹💕🌹💕🌹</t>
  </si>
  <si>
    <t xml:space="preserve">
            Hello,Guys  </t>
  </si>
  <si>
    <t>Sweet Taiwanese Girl❤❤❤Out to Your Place</t>
  </si>
  <si>
    <t>92574717</t>
  </si>
  <si>
    <t>Anaheim, Beverly Hills, Costa Mesa, Hollywood, Irvine, Los Angeles, Orange County, Santa Ana</t>
  </si>
  <si>
    <t xml:space="preserve">
          I'm an American *Transgender woman who is available for full body massage certificated.  </t>
  </si>
  <si>
    <t>▃🔲🔲🔲🔲🔲🔲Good massage? Shemale Available NOW !▃🔲🔲🔲🔲🔲🔲▃_ NEW NEW #657-201-0750▃🔲🔲🔲🔲🔲🔲▃▃🔲🔲🔲</t>
  </si>
  <si>
    <t>120806713</t>
  </si>
  <si>
    <t>Los Angeles, Westside, Westwood/ Century City</t>
  </si>
  <si>
    <t xml:space="preserve">
          Step into a dream and float out  on a cloud.  </t>
  </si>
  <si>
    <t>👣❤️👣❤️👣❤️  Hands On Experience  👣♥️👣♥️👣♥️</t>
  </si>
  <si>
    <t>62148353</t>
  </si>
  <si>
    <t>Los Angeles, nintebello,santafe spring,Downey,commerc, Westside</t>
  </si>
  <si>
    <t xml:space="preserve">
          massage especial $80 
Nuru massage is  available only by appointment $150. Open 7 Days a Week 
I'm available from 8:00am  till 8:30pm   </t>
  </si>
  <si>
    <t>906</t>
  </si>
  <si>
    <t>massage special$80♥562)528-4909</t>
  </si>
  <si>
    <t>130196293</t>
  </si>
  <si>
    <t>Inglewood / Hawthorne, Los Angeles</t>
  </si>
  <si>
    <t xml:space="preserve">
            🌶🌶🌶🌶 There is nothing like it. That is what everyone says, but you can't know until you have it yourself.🌶🌶🌶🌶
  </t>
  </si>
  <si>
    <t>🌶🌶🌶🌶My last day ( New  Hot Asian 🌶🌶🌶🌶 petite  🌶🌶)🌶🌶</t>
  </si>
  <si>
    <t>144177877</t>
  </si>
  <si>
    <t xml:space="preserve">
          My name is Nyla 🌺  </t>
  </si>
  <si>
    <t>255</t>
  </si>
  <si>
    <t>The Best is Back Baby 😉</t>
  </si>
  <si>
    <t>30</t>
  </si>
  <si>
    <t>94955732</t>
  </si>
  <si>
    <t>5625653417</t>
  </si>
  <si>
    <t xml:space="preserve">
          Curvas arevidas👥hey✒Let the dim Candle Lights and soft music 👥All yOu NeEd AnD + SoMe MoRe!!!💗🚨     (562) 565-3417
    </t>
  </si>
  <si>
    <t>👥hey✒Let the dim lights and soft music 👥All yOu NeEd AnD ThAn SoMe MoRe!!!💗(562) 565-3417</t>
  </si>
  <si>
    <t>23</t>
  </si>
  <si>
    <t>137996083</t>
  </si>
  <si>
    <t>Los Angeles, Pasadena</t>
  </si>
  <si>
    <t xml:space="preserve">
          PLEASE READ BEFORE CALLING.  </t>
  </si>
  <si>
    <t>Mature, lovely, petite and skilled</t>
  </si>
  <si>
    <t>132834343</t>
  </si>
  <si>
    <t>Los Angeles, Pasadena, ▶▶▶PICO RIVERA ▶▶▶ DOWNEY ▶▶▶ NORWALK ▶▶</t>
  </si>
  <si>
    <t>5629689886</t>
  </si>
  <si>
    <t xml:space="preserve">
          ❤️❤️❤️  Hottest Latinas. Pick your Girl ❤️❤️❤️  562-968-9886 ❤️❤️❤️   </t>
  </si>
  <si>
    <t>1014</t>
  </si>
  <si>
    <t>😘 😘  ❤️❤️❤️ Hottest College aged Latinas @ Blue  Sky Aroma Pick your Girl ❤️❤️❤️ 562-968-9886 😘😘</t>
  </si>
  <si>
    <t>121587958</t>
  </si>
  <si>
    <t>incall: Northridge, outcall: SFV, Westsi, Los Angeles, Westside</t>
  </si>
  <si>
    <t xml:space="preserve">
          Ready to be BLISS-ed out? ;)  </t>
  </si>
  <si>
    <t>Pure BLISS massage ; incall: Northridge [independent, tall, Native American Euro mix]</t>
  </si>
  <si>
    <t>121039648</t>
  </si>
  <si>
    <t>Los Angeles, Santa Monica</t>
  </si>
  <si>
    <t xml:space="preserve">
          Hello  Sweetheart 💛  </t>
  </si>
  <si>
    <t>Loving  Sensual Mature  Lady !!! 46</t>
  </si>
  <si>
    <t>143366592</t>
  </si>
  <si>
    <t xml:space="preserve">
            HI GUYS. We're Very Pretty, Friendly &amp; We Love Meeting New People.  </t>
  </si>
  <si>
    <t>Bare Asian hot 6263428643🍄🍄🍄🍄🌹🌹🌹</t>
  </si>
  <si>
    <t>144861642</t>
  </si>
  <si>
    <t>Inglewood / Hawthorne, LAX/Outcall, Los Angeles</t>
  </si>
  <si>
    <t xml:space="preserve">
            Hello Gentlemen!!! I'm CAMILA,  </t>
  </si>
  <si>
    <t>💕NuRu Massage💆🏼‍♂️Exotic Dominican Mix💕</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</si>
</sst>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93"/>
  <sheetViews>
    <sheetView workbookViewId="0">
      <selection activeCell="A1" sqref="A1"/>
    </sheetView>
  </sheetViews>
  <sheetFormatPr baseColWidth="8" defaultRowHeight="15"/>
  <sheetData>
    <row r="1" spans="1:12">
      <c s="1" r="A1" t="s">
        <v>0</v>
      </c>
      <c s="1" r="B1" t="s">
        <v>1</v>
      </c>
      <c s="1" r="C1" t="s">
        <v>2</v>
      </c>
      <c s="1" r="D1" t="s">
        <v>3</v>
      </c>
      <c s="1" r="E1" t="s">
        <v>4</v>
      </c>
      <c s="1" r="F1" t="s">
        <v>5</v>
      </c>
      <c s="1" r="G1" t="s">
        <v>6</v>
      </c>
      <c s="1" r="H1" t="s">
        <v>7</v>
      </c>
      <c s="1" r="I1" t="s">
        <v>8</v>
      </c>
      <c s="1" r="J1" t="s">
        <v>9</v>
      </c>
      <c s="1" r="K1" t="s">
        <v>10</v>
      </c>
      <c s="1" r="L1" t="s">
        <v>11</v>
      </c>
    </row>
    <row r="2" spans="1:12">
      <c r="A2" t="s">
        <v>12</v>
      </c>
      <c r="B2" t="s">
        <v>13</v>
      </c>
      <c r="C2" t="s">
        <v>14</v>
      </c>
      <c r="D2" t="s">
        <v>15</v>
      </c>
      <c r="E2" t="s">
        <v>16</v>
      </c>
      <c r="F2" t="s">
        <v>17</v>
      </c>
      <c r="G2" t="s">
        <v>18</v>
      </c>
      <c r="H2" t="s">
        <v>19</v>
      </c>
      <c r="I2" t="s">
        <v>20</v>
      </c>
      <c r="J2" t="n">
        <v>2416</v>
      </c>
      <c r="K2" t="s">
        <v>21</v>
      </c>
      <c r="L2" t="s">
        <v>22</v>
      </c>
    </row>
    <row r="3" spans="1:12">
      <c r="A3" t="s">
        <v>12</v>
      </c>
      <c r="B3" t="s">
        <v>13</v>
      </c>
      <c r="C3" t="s">
        <v>14</v>
      </c>
      <c r="D3" t="s">
        <v>23</v>
      </c>
      <c r="E3" t="s">
        <v>16</v>
      </c>
      <c r="F3" t="s">
        <v>17</v>
      </c>
      <c r="G3" t="s">
        <v>18</v>
      </c>
      <c r="H3" t="s">
        <v>24</v>
      </c>
      <c r="I3" t="s">
        <v>25</v>
      </c>
      <c r="J3" t="s">
        <v>26</v>
      </c>
      <c r="K3" t="s">
        <v>27</v>
      </c>
      <c r="L3" t="s">
        <v>22</v>
      </c>
    </row>
    <row r="4" spans="1:12">
      <c r="A4" t="s">
        <v>12</v>
      </c>
      <c r="B4" t="s">
        <v>13</v>
      </c>
      <c r="C4" t="s">
        <v>14</v>
      </c>
      <c r="D4" t="s">
        <v>28</v>
      </c>
      <c r="E4" t="s">
        <v>16</v>
      </c>
      <c r="F4" t="s">
        <v>17</v>
      </c>
      <c r="G4" t="s">
        <v>18</v>
      </c>
      <c r="H4" t="s">
        <v>29</v>
      </c>
      <c r="I4" t="s">
        <v>30</v>
      </c>
      <c r="J4" t="s">
        <v>31</v>
      </c>
      <c r="K4" t="s">
        <v>32</v>
      </c>
      <c r="L4" t="s">
        <v>22</v>
      </c>
    </row>
    <row r="5" spans="1:12">
      <c r="A5" t="s">
        <v>12</v>
      </c>
      <c r="B5" t="s">
        <v>13</v>
      </c>
      <c r="C5" t="s">
        <v>14</v>
      </c>
      <c r="D5" t="s">
        <v>33</v>
      </c>
      <c r="E5" t="s">
        <v>16</v>
      </c>
      <c r="F5" t="s">
        <v>17</v>
      </c>
      <c r="G5" t="s">
        <v>18</v>
      </c>
      <c r="H5" t="s">
        <v>34</v>
      </c>
      <c r="I5" t="s">
        <v>35</v>
      </c>
      <c r="J5" t="n">
        <v>2428</v>
      </c>
      <c r="K5" t="s">
        <v>36</v>
      </c>
      <c r="L5" t="s">
        <v>22</v>
      </c>
    </row>
    <row r="6" spans="1:12">
      <c r="A6" t="s">
        <v>12</v>
      </c>
      <c r="B6" t="s">
        <v>13</v>
      </c>
      <c r="C6" t="s">
        <v>14</v>
      </c>
      <c r="D6" t="s">
        <v>37</v>
      </c>
      <c r="E6" t="s">
        <v>16</v>
      </c>
      <c r="F6" t="s">
        <v>17</v>
      </c>
      <c r="G6" t="s">
        <v>18</v>
      </c>
      <c r="H6" t="s">
        <v>38</v>
      </c>
      <c r="I6" t="s">
        <v>39</v>
      </c>
      <c r="J6" t="s">
        <v>40</v>
      </c>
      <c r="K6" t="s">
        <v>41</v>
      </c>
      <c r="L6" t="s">
        <v>22</v>
      </c>
    </row>
    <row r="7" spans="1:12">
      <c r="A7" t="s">
        <v>12</v>
      </c>
      <c r="B7" t="s">
        <v>13</v>
      </c>
      <c r="C7" t="s">
        <v>14</v>
      </c>
      <c r="D7" t="s">
        <v>42</v>
      </c>
      <c r="E7" t="s">
        <v>16</v>
      </c>
      <c r="F7" t="s">
        <v>17</v>
      </c>
      <c r="G7" t="s">
        <v>18</v>
      </c>
      <c r="H7" t="s">
        <v>43</v>
      </c>
      <c r="I7" t="s">
        <v>44</v>
      </c>
      <c r="J7" t="n">
        <v>2419</v>
      </c>
      <c r="K7" t="s">
        <v>45</v>
      </c>
      <c r="L7" t="s">
        <v>22</v>
      </c>
    </row>
    <row r="8" spans="1:12">
      <c r="A8" t="s">
        <v>12</v>
      </c>
      <c r="B8" t="s">
        <v>13</v>
      </c>
      <c r="C8" t="s">
        <v>14</v>
      </c>
      <c r="D8" t="s">
        <v>46</v>
      </c>
      <c r="E8" t="s">
        <v>16</v>
      </c>
      <c r="F8" t="s">
        <v>17</v>
      </c>
      <c r="G8" t="s">
        <v>18</v>
      </c>
      <c r="H8" t="s">
        <v>47</v>
      </c>
      <c r="I8" t="s">
        <v>48</v>
      </c>
      <c r="J8" t="s">
        <v>49</v>
      </c>
      <c r="K8" t="s">
        <v>50</v>
      </c>
      <c r="L8" t="s">
        <v>22</v>
      </c>
    </row>
    <row r="9" spans="1:12">
      <c r="A9" t="s">
        <v>12</v>
      </c>
      <c r="B9" t="s">
        <v>13</v>
      </c>
      <c r="C9" t="s">
        <v>14</v>
      </c>
      <c r="D9" t="s">
        <v>51</v>
      </c>
      <c r="E9" t="s">
        <v>16</v>
      </c>
      <c r="F9" t="s">
        <v>17</v>
      </c>
      <c r="G9" t="s">
        <v>18</v>
      </c>
      <c r="H9" t="s">
        <v>52</v>
      </c>
      <c r="I9" t="s">
        <v>53</v>
      </c>
      <c r="J9" t="s">
        <v>54</v>
      </c>
      <c r="K9" t="s">
        <v>55</v>
      </c>
      <c r="L9" t="s">
        <v>22</v>
      </c>
    </row>
    <row r="10" spans="1:12">
      <c r="A10" t="s">
        <v>12</v>
      </c>
      <c r="B10" t="s">
        <v>13</v>
      </c>
      <c r="C10" t="s">
        <v>14</v>
      </c>
      <c r="D10" t="s">
        <v>56</v>
      </c>
      <c r="E10" t="s">
        <v>16</v>
      </c>
      <c r="F10" t="s">
        <v>17</v>
      </c>
      <c r="G10" t="s">
        <v>18</v>
      </c>
      <c r="H10" t="s">
        <v>57</v>
      </c>
      <c r="I10" t="s">
        <v>58</v>
      </c>
      <c r="J10" t="s">
        <v>59</v>
      </c>
      <c r="K10" t="s">
        <v>60</v>
      </c>
      <c r="L10" t="s">
        <v>22</v>
      </c>
    </row>
    <row r="11" spans="1:12">
      <c r="A11" t="s">
        <v>12</v>
      </c>
      <c r="B11" t="s">
        <v>13</v>
      </c>
      <c r="C11" t="s">
        <v>14</v>
      </c>
      <c r="D11" t="s">
        <v>61</v>
      </c>
      <c r="E11" t="s">
        <v>16</v>
      </c>
      <c r="F11" t="s">
        <v>17</v>
      </c>
      <c r="G11" t="s">
        <v>18</v>
      </c>
      <c r="H11" t="s">
        <v>62</v>
      </c>
      <c r="I11" t="s">
        <v>63</v>
      </c>
      <c r="J11" t="s">
        <v>64</v>
      </c>
      <c r="K11" t="s">
        <v>65</v>
      </c>
      <c r="L11" t="s">
        <v>22</v>
      </c>
    </row>
    <row r="12" spans="1:12">
      <c r="A12" t="s">
        <v>12</v>
      </c>
      <c r="B12" t="s">
        <v>13</v>
      </c>
      <c r="C12" t="s">
        <v>14</v>
      </c>
      <c r="D12" t="s">
        <v>66</v>
      </c>
      <c r="E12" t="s">
        <v>16</v>
      </c>
      <c r="F12" t="s">
        <v>17</v>
      </c>
      <c r="G12" t="s">
        <v>18</v>
      </c>
      <c r="H12" t="s">
        <v>67</v>
      </c>
      <c r="I12" t="s">
        <v>68</v>
      </c>
      <c r="J12" t="s">
        <v>69</v>
      </c>
      <c r="K12" t="s">
        <v>70</v>
      </c>
      <c r="L12" t="s">
        <v>22</v>
      </c>
    </row>
    <row r="13" spans="1:12">
      <c r="A13" t="s">
        <v>12</v>
      </c>
      <c r="B13" t="s">
        <v>13</v>
      </c>
      <c r="C13" t="s">
        <v>14</v>
      </c>
      <c r="D13" t="s">
        <v>71</v>
      </c>
      <c r="E13" t="s">
        <v>16</v>
      </c>
      <c r="F13" t="s">
        <v>17</v>
      </c>
      <c r="G13" t="s">
        <v>18</v>
      </c>
      <c r="H13" t="s">
        <v>72</v>
      </c>
      <c r="I13" t="s">
        <v>73</v>
      </c>
      <c r="J13" t="n">
        <v>2413</v>
      </c>
      <c r="K13" t="s">
        <v>74</v>
      </c>
      <c r="L13" t="s">
        <v>22</v>
      </c>
    </row>
    <row r="14" spans="1:12">
      <c r="A14" t="s">
        <v>12</v>
      </c>
      <c r="B14" t="s">
        <v>13</v>
      </c>
      <c r="C14" t="s">
        <v>14</v>
      </c>
      <c r="D14" t="s">
        <v>75</v>
      </c>
      <c r="E14" t="s">
        <v>16</v>
      </c>
      <c r="F14" t="s">
        <v>17</v>
      </c>
      <c r="G14" t="s">
        <v>18</v>
      </c>
      <c r="H14" t="s">
        <v>76</v>
      </c>
      <c r="I14" t="s">
        <v>77</v>
      </c>
      <c r="J14" t="s">
        <v>78</v>
      </c>
      <c r="K14" t="s">
        <v>79</v>
      </c>
      <c r="L14" t="s">
        <v>22</v>
      </c>
    </row>
    <row r="15" spans="1:12">
      <c r="A15" t="s">
        <v>12</v>
      </c>
      <c r="B15" t="s">
        <v>13</v>
      </c>
      <c r="C15" t="s">
        <v>14</v>
      </c>
      <c r="D15" t="s">
        <v>80</v>
      </c>
      <c r="E15" t="s">
        <v>16</v>
      </c>
      <c r="F15" t="s">
        <v>17</v>
      </c>
      <c r="G15" t="s">
        <v>18</v>
      </c>
      <c r="H15" t="s">
        <v>81</v>
      </c>
      <c r="I15" t="s">
        <v>82</v>
      </c>
      <c r="J15" t="s">
        <v>83</v>
      </c>
      <c r="K15" t="s">
        <v>84</v>
      </c>
      <c r="L15" t="s">
        <v>22</v>
      </c>
    </row>
    <row r="16" spans="1:12">
      <c r="A16" t="s">
        <v>12</v>
      </c>
      <c r="B16" t="s">
        <v>13</v>
      </c>
      <c r="C16" t="s">
        <v>14</v>
      </c>
      <c r="D16" t="s">
        <v>85</v>
      </c>
      <c r="E16" t="s">
        <v>86</v>
      </c>
      <c r="F16" t="s">
        <v>17</v>
      </c>
      <c r="G16" t="s">
        <v>18</v>
      </c>
      <c r="H16" t="s">
        <v>87</v>
      </c>
      <c r="I16" t="s">
        <v>88</v>
      </c>
      <c r="J16" t="n">
        <v>2443</v>
      </c>
      <c r="K16" t="s">
        <v>89</v>
      </c>
      <c r="L16" t="s">
        <v>22</v>
      </c>
    </row>
    <row r="17" spans="1:12">
      <c r="A17" t="s">
        <v>12</v>
      </c>
      <c r="B17" t="s">
        <v>13</v>
      </c>
      <c r="C17" t="s">
        <v>14</v>
      </c>
      <c r="D17" t="s">
        <v>90</v>
      </c>
      <c r="E17" t="s">
        <v>16</v>
      </c>
      <c r="F17" t="s">
        <v>17</v>
      </c>
      <c r="G17" t="s">
        <v>18</v>
      </c>
      <c r="H17" t="s">
        <v>91</v>
      </c>
      <c r="I17" t="s">
        <v>92</v>
      </c>
      <c r="J17" t="n">
        <v>2425</v>
      </c>
      <c r="K17" t="s">
        <v>93</v>
      </c>
      <c r="L17" t="s">
        <v>22</v>
      </c>
    </row>
    <row r="18" spans="1:12">
      <c r="A18" t="s">
        <v>12</v>
      </c>
      <c r="B18" t="s">
        <v>13</v>
      </c>
      <c r="C18" t="s">
        <v>14</v>
      </c>
      <c r="D18" t="s">
        <v>94</v>
      </c>
      <c r="E18" t="s">
        <v>16</v>
      </c>
      <c r="F18" t="s">
        <v>17</v>
      </c>
      <c r="G18" t="s">
        <v>18</v>
      </c>
      <c r="H18" t="s">
        <v>95</v>
      </c>
      <c r="I18" t="s">
        <v>96</v>
      </c>
      <c r="J18" t="s">
        <v>97</v>
      </c>
      <c r="K18" t="s">
        <v>98</v>
      </c>
      <c r="L18" t="s">
        <v>22</v>
      </c>
    </row>
    <row r="19" spans="1:12">
      <c r="A19" t="s">
        <v>12</v>
      </c>
      <c r="B19" t="s">
        <v>13</v>
      </c>
      <c r="C19" t="s">
        <v>14</v>
      </c>
      <c r="D19" t="s">
        <v>99</v>
      </c>
      <c r="E19" t="s">
        <v>100</v>
      </c>
      <c r="F19" t="s">
        <v>17</v>
      </c>
      <c r="G19" t="s">
        <v>18</v>
      </c>
      <c r="H19" t="s"/>
      <c r="I19" t="s">
        <v>101</v>
      </c>
      <c r="J19" t="s">
        <v>102</v>
      </c>
      <c r="K19" t="s">
        <v>103</v>
      </c>
      <c r="L19" t="s">
        <v>22</v>
      </c>
    </row>
    <row r="20" spans="1:12">
      <c r="A20" t="s">
        <v>12</v>
      </c>
      <c r="B20" t="s">
        <v>13</v>
      </c>
      <c r="C20" t="s">
        <v>14</v>
      </c>
      <c r="D20" t="s">
        <v>104</v>
      </c>
      <c r="E20" t="s">
        <v>16</v>
      </c>
      <c r="F20" t="s">
        <v>17</v>
      </c>
      <c r="G20" t="s">
        <v>18</v>
      </c>
      <c r="H20" t="s">
        <v>105</v>
      </c>
      <c r="I20" t="s">
        <v>106</v>
      </c>
      <c r="J20" t="s">
        <v>107</v>
      </c>
      <c r="K20" t="s">
        <v>108</v>
      </c>
      <c r="L20" t="s">
        <v>22</v>
      </c>
    </row>
    <row r="21" spans="1:12">
      <c r="A21" t="s">
        <v>12</v>
      </c>
      <c r="B21" t="s">
        <v>13</v>
      </c>
      <c r="C21" t="s">
        <v>14</v>
      </c>
      <c r="D21" t="s">
        <v>109</v>
      </c>
      <c r="E21" t="s">
        <v>16</v>
      </c>
      <c r="F21" t="s">
        <v>17</v>
      </c>
      <c r="G21" t="s">
        <v>18</v>
      </c>
      <c r="H21" t="s">
        <v>110</v>
      </c>
      <c r="I21" t="s">
        <v>111</v>
      </c>
      <c r="J21" t="n">
        <v>2422</v>
      </c>
      <c r="K21" t="s">
        <v>112</v>
      </c>
      <c r="L21" t="s">
        <v>22</v>
      </c>
    </row>
    <row r="22" spans="1:12">
      <c r="A22" t="s">
        <v>12</v>
      </c>
      <c r="B22" t="s">
        <v>13</v>
      </c>
      <c r="C22" t="s">
        <v>14</v>
      </c>
      <c r="D22" t="s">
        <v>113</v>
      </c>
      <c r="E22" t="s">
        <v>16</v>
      </c>
      <c r="F22" t="s">
        <v>17</v>
      </c>
      <c r="G22" t="s">
        <v>18</v>
      </c>
      <c r="H22" t="s">
        <v>114</v>
      </c>
      <c r="I22" t="s">
        <v>115</v>
      </c>
      <c r="J22" t="s">
        <v>116</v>
      </c>
      <c r="K22" t="s">
        <v>117</v>
      </c>
      <c r="L22" t="s">
        <v>22</v>
      </c>
    </row>
    <row r="23" spans="1:12">
      <c r="A23" t="s">
        <v>12</v>
      </c>
      <c r="B23" t="s">
        <v>13</v>
      </c>
      <c r="C23" t="s">
        <v>14</v>
      </c>
      <c r="D23" t="s">
        <v>118</v>
      </c>
      <c r="E23" t="s">
        <v>16</v>
      </c>
      <c r="F23" t="s">
        <v>17</v>
      </c>
      <c r="G23" t="s">
        <v>18</v>
      </c>
      <c r="H23" t="s">
        <v>119</v>
      </c>
      <c r="I23" t="s">
        <v>120</v>
      </c>
      <c r="J23" t="s">
        <v>121</v>
      </c>
      <c r="K23" t="s">
        <v>122</v>
      </c>
      <c r="L23" t="s">
        <v>22</v>
      </c>
    </row>
    <row r="24" spans="1:12">
      <c r="A24" t="s">
        <v>12</v>
      </c>
      <c r="B24" t="s">
        <v>13</v>
      </c>
      <c r="C24" t="s">
        <v>14</v>
      </c>
      <c r="D24" t="s">
        <v>123</v>
      </c>
      <c r="E24" t="s">
        <v>16</v>
      </c>
      <c r="F24" t="s">
        <v>17</v>
      </c>
      <c r="G24" t="s">
        <v>18</v>
      </c>
      <c r="H24" t="s">
        <v>124</v>
      </c>
      <c r="I24" t="s">
        <v>125</v>
      </c>
      <c r="J24" t="s">
        <v>126</v>
      </c>
      <c r="K24" t="s">
        <v>127</v>
      </c>
      <c r="L24" t="s">
        <v>22</v>
      </c>
    </row>
    <row r="25" spans="1:12">
      <c r="A25" t="s">
        <v>12</v>
      </c>
      <c r="B25" t="s">
        <v>13</v>
      </c>
      <c r="C25" t="s">
        <v>14</v>
      </c>
      <c r="D25" t="s">
        <v>128</v>
      </c>
      <c r="E25" t="s">
        <v>16</v>
      </c>
      <c r="F25" t="s">
        <v>17</v>
      </c>
      <c r="G25" t="s">
        <v>18</v>
      </c>
      <c r="H25" t="s">
        <v>129</v>
      </c>
      <c r="I25" t="s">
        <v>130</v>
      </c>
      <c r="J25" t="n">
        <v>1400</v>
      </c>
      <c r="K25" t="s">
        <v>131</v>
      </c>
      <c r="L25" t="s">
        <v>22</v>
      </c>
    </row>
    <row r="26" spans="1:12">
      <c r="A26" t="s">
        <v>12</v>
      </c>
      <c r="B26" t="s">
        <v>13</v>
      </c>
      <c r="C26" t="s">
        <v>14</v>
      </c>
      <c r="D26" t="s">
        <v>132</v>
      </c>
      <c r="E26" t="s">
        <v>16</v>
      </c>
      <c r="F26" t="s">
        <v>17</v>
      </c>
      <c r="G26" t="s">
        <v>18</v>
      </c>
      <c r="H26" t="s">
        <v>133</v>
      </c>
      <c r="I26" t="s">
        <v>134</v>
      </c>
      <c r="J26" t="s">
        <v>135</v>
      </c>
      <c r="K26" t="s">
        <v>136</v>
      </c>
      <c r="L26" t="s">
        <v>22</v>
      </c>
    </row>
    <row r="27" spans="1:12">
      <c r="A27" t="s">
        <v>12</v>
      </c>
      <c r="B27" t="s">
        <v>13</v>
      </c>
      <c r="C27" t="s">
        <v>14</v>
      </c>
      <c r="D27" t="s">
        <v>137</v>
      </c>
      <c r="E27" t="s">
        <v>16</v>
      </c>
      <c r="F27" t="s">
        <v>17</v>
      </c>
      <c r="G27" t="s">
        <v>18</v>
      </c>
      <c r="H27" t="s">
        <v>138</v>
      </c>
      <c r="I27" t="s">
        <v>139</v>
      </c>
      <c r="J27" t="n">
        <v>2401</v>
      </c>
      <c r="K27" t="s">
        <v>140</v>
      </c>
      <c r="L27" t="s">
        <v>22</v>
      </c>
    </row>
    <row r="28" spans="1:12">
      <c r="A28" t="s">
        <v>12</v>
      </c>
      <c r="B28" t="s">
        <v>13</v>
      </c>
      <c r="C28" t="s">
        <v>14</v>
      </c>
      <c r="D28" t="s">
        <v>141</v>
      </c>
      <c r="E28" t="s">
        <v>16</v>
      </c>
      <c r="F28" t="s">
        <v>17</v>
      </c>
      <c r="G28" t="s">
        <v>18</v>
      </c>
      <c r="H28" t="s">
        <v>142</v>
      </c>
      <c r="I28" t="s">
        <v>143</v>
      </c>
      <c r="J28" t="n">
        <v>2431</v>
      </c>
      <c r="K28" t="s">
        <v>144</v>
      </c>
      <c r="L28" t="s">
        <v>22</v>
      </c>
    </row>
    <row r="29" spans="1:12">
      <c r="A29" t="s">
        <v>12</v>
      </c>
      <c r="B29" t="s">
        <v>13</v>
      </c>
      <c r="C29" t="s">
        <v>14</v>
      </c>
      <c r="D29" t="s">
        <v>145</v>
      </c>
      <c r="E29" t="s">
        <v>16</v>
      </c>
      <c r="F29" t="s">
        <v>17</v>
      </c>
      <c r="G29" t="s">
        <v>18</v>
      </c>
      <c r="H29" t="s">
        <v>146</v>
      </c>
      <c r="I29" t="s">
        <v>147</v>
      </c>
      <c r="J29" t="s">
        <v>148</v>
      </c>
      <c r="K29" t="s">
        <v>149</v>
      </c>
      <c r="L29" t="s">
        <v>22</v>
      </c>
    </row>
    <row r="30" spans="1:12">
      <c r="A30" t="s">
        <v>12</v>
      </c>
      <c r="B30" t="s">
        <v>13</v>
      </c>
      <c r="C30" t="s">
        <v>14</v>
      </c>
      <c r="D30" t="s">
        <v>150</v>
      </c>
      <c r="E30" t="s">
        <v>16</v>
      </c>
      <c r="F30" t="s">
        <v>17</v>
      </c>
      <c r="G30" t="s">
        <v>18</v>
      </c>
      <c r="H30" t="s">
        <v>151</v>
      </c>
      <c r="I30" t="s">
        <v>152</v>
      </c>
      <c r="J30" t="n">
        <v>2404</v>
      </c>
      <c r="K30" t="s">
        <v>153</v>
      </c>
      <c r="L30" t="s">
        <v>22</v>
      </c>
    </row>
    <row r="31" spans="1:12">
      <c r="A31" t="s">
        <v>12</v>
      </c>
      <c r="B31" t="s">
        <v>13</v>
      </c>
      <c r="C31" t="s">
        <v>14</v>
      </c>
      <c r="D31" t="s">
        <v>154</v>
      </c>
      <c r="E31" t="s">
        <v>16</v>
      </c>
      <c r="F31" t="s">
        <v>17</v>
      </c>
      <c r="G31" t="s">
        <v>18</v>
      </c>
      <c r="H31" t="s">
        <v>155</v>
      </c>
      <c r="I31" t="s">
        <v>156</v>
      </c>
      <c r="J31" t="n">
        <v>2443</v>
      </c>
      <c r="K31" t="s">
        <v>157</v>
      </c>
      <c r="L31" t="s">
        <v>22</v>
      </c>
    </row>
    <row r="32" spans="1:12">
      <c r="A32" t="s">
        <v>12</v>
      </c>
      <c r="B32" t="s">
        <v>13</v>
      </c>
      <c r="C32" t="s">
        <v>14</v>
      </c>
      <c r="D32" t="s">
        <v>158</v>
      </c>
      <c r="E32" t="s">
        <v>16</v>
      </c>
      <c r="F32" t="s">
        <v>17</v>
      </c>
      <c r="G32" t="s">
        <v>18</v>
      </c>
      <c r="H32" t="s">
        <v>159</v>
      </c>
      <c r="I32" t="s">
        <v>160</v>
      </c>
      <c r="J32" t="s">
        <v>161</v>
      </c>
      <c r="K32" t="s">
        <v>162</v>
      </c>
      <c r="L32" t="s">
        <v>22</v>
      </c>
    </row>
    <row r="33" spans="1:12">
      <c r="A33" t="s">
        <v>12</v>
      </c>
      <c r="B33" t="s">
        <v>13</v>
      </c>
      <c r="C33" t="s">
        <v>14</v>
      </c>
      <c r="D33" t="s">
        <v>163</v>
      </c>
      <c r="E33" t="s">
        <v>16</v>
      </c>
      <c r="F33" t="s">
        <v>17</v>
      </c>
      <c r="G33" t="s">
        <v>18</v>
      </c>
      <c r="H33" t="s">
        <v>164</v>
      </c>
      <c r="I33" t="s">
        <v>165</v>
      </c>
      <c r="J33" t="s">
        <v>166</v>
      </c>
      <c r="K33" t="s">
        <v>162</v>
      </c>
      <c r="L33" t="s">
        <v>22</v>
      </c>
    </row>
    <row r="34" spans="1:12">
      <c r="A34" t="s">
        <v>12</v>
      </c>
      <c r="B34" t="s">
        <v>13</v>
      </c>
      <c r="C34" t="s">
        <v>14</v>
      </c>
      <c r="D34" t="s">
        <v>167</v>
      </c>
      <c r="E34" t="s">
        <v>16</v>
      </c>
      <c r="F34" t="s">
        <v>17</v>
      </c>
      <c r="G34" t="s">
        <v>18</v>
      </c>
      <c r="H34" t="s">
        <v>168</v>
      </c>
      <c r="I34" t="s">
        <v>169</v>
      </c>
      <c r="J34" t="s">
        <v>170</v>
      </c>
      <c r="K34" t="s">
        <v>171</v>
      </c>
      <c r="L34" t="s">
        <v>22</v>
      </c>
    </row>
    <row r="35" spans="1:12">
      <c r="A35" t="s">
        <v>12</v>
      </c>
      <c r="B35" t="s">
        <v>13</v>
      </c>
      <c r="C35" t="s">
        <v>14</v>
      </c>
      <c r="D35" t="s">
        <v>172</v>
      </c>
      <c r="E35" t="s">
        <v>16</v>
      </c>
      <c r="F35" t="s">
        <v>17</v>
      </c>
      <c r="G35" t="s">
        <v>18</v>
      </c>
      <c r="H35" t="s">
        <v>173</v>
      </c>
      <c r="I35" t="s">
        <v>174</v>
      </c>
      <c r="J35" t="s">
        <v>175</v>
      </c>
      <c r="K35" t="s">
        <v>176</v>
      </c>
      <c r="L35" t="s">
        <v>22</v>
      </c>
    </row>
    <row r="36" spans="1:12">
      <c r="A36" t="s">
        <v>12</v>
      </c>
      <c r="B36" t="s">
        <v>13</v>
      </c>
      <c r="C36" t="s">
        <v>14</v>
      </c>
      <c r="D36" t="s">
        <v>177</v>
      </c>
      <c r="E36" t="s">
        <v>16</v>
      </c>
      <c r="F36" t="s">
        <v>17</v>
      </c>
      <c r="G36" t="s">
        <v>18</v>
      </c>
      <c r="H36" t="s">
        <v>178</v>
      </c>
      <c r="I36" t="s">
        <v>179</v>
      </c>
      <c r="J36" t="s">
        <v>180</v>
      </c>
      <c r="K36" t="s">
        <v>181</v>
      </c>
      <c r="L36" t="s">
        <v>22</v>
      </c>
    </row>
    <row r="37" spans="1:12">
      <c r="A37" t="s">
        <v>12</v>
      </c>
      <c r="B37" t="s">
        <v>13</v>
      </c>
      <c r="C37" t="s">
        <v>14</v>
      </c>
      <c r="D37" t="s">
        <v>182</v>
      </c>
      <c r="E37" t="s">
        <v>16</v>
      </c>
      <c r="F37" t="s">
        <v>17</v>
      </c>
      <c r="G37" t="s">
        <v>18</v>
      </c>
      <c r="H37" t="s">
        <v>183</v>
      </c>
      <c r="I37" t="s">
        <v>184</v>
      </c>
      <c r="J37" t="s">
        <v>185</v>
      </c>
      <c r="K37" t="s">
        <v>186</v>
      </c>
      <c r="L37" t="s">
        <v>22</v>
      </c>
    </row>
    <row r="38" spans="1:12">
      <c r="A38" t="s">
        <v>12</v>
      </c>
      <c r="B38" t="s">
        <v>13</v>
      </c>
      <c r="C38" t="s">
        <v>14</v>
      </c>
      <c r="D38" t="s">
        <v>187</v>
      </c>
      <c r="E38" t="s">
        <v>16</v>
      </c>
      <c r="F38" t="s">
        <v>17</v>
      </c>
      <c r="G38" t="s">
        <v>18</v>
      </c>
      <c r="H38" t="s">
        <v>188</v>
      </c>
      <c r="I38" t="s">
        <v>189</v>
      </c>
      <c r="J38" t="s">
        <v>190</v>
      </c>
      <c r="K38" t="s">
        <v>191</v>
      </c>
      <c r="L38" t="s">
        <v>22</v>
      </c>
    </row>
    <row r="39" spans="1:12">
      <c r="A39" t="s">
        <v>12</v>
      </c>
      <c r="B39" t="s">
        <v>13</v>
      </c>
      <c r="C39" t="s">
        <v>14</v>
      </c>
      <c r="D39" t="s">
        <v>192</v>
      </c>
      <c r="E39" t="s">
        <v>16</v>
      </c>
      <c r="F39" t="s">
        <v>17</v>
      </c>
      <c r="G39" t="s">
        <v>18</v>
      </c>
      <c r="H39" t="s">
        <v>193</v>
      </c>
      <c r="I39" t="s">
        <v>194</v>
      </c>
      <c r="J39" t="s">
        <v>195</v>
      </c>
      <c r="K39" t="s">
        <v>196</v>
      </c>
      <c r="L39" t="s">
        <v>22</v>
      </c>
    </row>
    <row r="40" spans="1:12">
      <c r="A40" t="s">
        <v>12</v>
      </c>
      <c r="B40" t="s">
        <v>13</v>
      </c>
      <c r="C40" t="s">
        <v>14</v>
      </c>
      <c r="D40" t="s">
        <v>197</v>
      </c>
      <c r="E40" t="s">
        <v>16</v>
      </c>
      <c r="F40" t="s">
        <v>17</v>
      </c>
      <c r="G40" t="s">
        <v>18</v>
      </c>
      <c r="H40" t="s">
        <v>198</v>
      </c>
      <c r="I40" t="s">
        <v>199</v>
      </c>
      <c r="J40" t="s">
        <v>200</v>
      </c>
      <c r="K40" t="s">
        <v>201</v>
      </c>
      <c r="L40" t="s">
        <v>22</v>
      </c>
    </row>
    <row r="41" spans="1:12">
      <c r="A41" t="s">
        <v>12</v>
      </c>
      <c r="B41" t="s">
        <v>13</v>
      </c>
      <c r="C41" t="s">
        <v>14</v>
      </c>
      <c r="D41" t="s">
        <v>202</v>
      </c>
      <c r="E41" t="s">
        <v>16</v>
      </c>
      <c r="F41" t="s">
        <v>17</v>
      </c>
      <c r="G41" t="s">
        <v>18</v>
      </c>
      <c r="H41" t="s">
        <v>203</v>
      </c>
      <c r="I41" t="s">
        <v>204</v>
      </c>
      <c r="J41" t="n">
        <v>1355</v>
      </c>
      <c r="K41" t="s">
        <v>205</v>
      </c>
      <c r="L41" t="s">
        <v>22</v>
      </c>
    </row>
    <row r="42" spans="1:12">
      <c r="A42" t="s">
        <v>12</v>
      </c>
      <c r="B42" t="s">
        <v>13</v>
      </c>
      <c r="C42" t="s">
        <v>14</v>
      </c>
      <c r="D42" t="s">
        <v>206</v>
      </c>
      <c r="E42" t="s">
        <v>16</v>
      </c>
      <c r="F42" t="s">
        <v>17</v>
      </c>
      <c r="G42" t="s">
        <v>18</v>
      </c>
      <c r="H42" t="s">
        <v>207</v>
      </c>
      <c r="I42" t="s">
        <v>208</v>
      </c>
      <c r="J42" t="n">
        <v>2410</v>
      </c>
      <c r="K42" t="s">
        <v>209</v>
      </c>
      <c r="L42" t="s">
        <v>22</v>
      </c>
    </row>
    <row r="43" spans="1:12">
      <c r="A43" t="s">
        <v>12</v>
      </c>
      <c r="B43" t="s">
        <v>13</v>
      </c>
      <c r="C43" t="s">
        <v>14</v>
      </c>
      <c r="D43" t="s">
        <v>210</v>
      </c>
      <c r="E43" t="s">
        <v>16</v>
      </c>
      <c r="F43" t="s">
        <v>17</v>
      </c>
      <c r="G43" t="s">
        <v>18</v>
      </c>
      <c r="H43" t="s">
        <v>211</v>
      </c>
      <c r="I43" t="s">
        <v>212</v>
      </c>
      <c r="J43" t="s">
        <v>213</v>
      </c>
      <c r="K43" t="s">
        <v>214</v>
      </c>
      <c r="L43" t="s">
        <v>22</v>
      </c>
    </row>
    <row r="44" spans="1:12">
      <c r="A44" t="s">
        <v>12</v>
      </c>
      <c r="B44" t="s">
        <v>13</v>
      </c>
      <c r="C44" t="s">
        <v>14</v>
      </c>
      <c r="D44" t="s">
        <v>215</v>
      </c>
      <c r="E44" t="s">
        <v>16</v>
      </c>
      <c r="F44" t="s">
        <v>17</v>
      </c>
      <c r="G44" t="s">
        <v>18</v>
      </c>
      <c r="H44" t="s">
        <v>216</v>
      </c>
      <c r="I44" t="s">
        <v>217</v>
      </c>
      <c r="J44" t="s">
        <v>218</v>
      </c>
      <c r="K44" t="s">
        <v>219</v>
      </c>
      <c r="L44" t="s">
        <v>22</v>
      </c>
    </row>
    <row r="45" spans="1:12">
      <c r="A45" t="s">
        <v>12</v>
      </c>
      <c r="B45" t="s">
        <v>13</v>
      </c>
      <c r="C45" t="s">
        <v>14</v>
      </c>
      <c r="D45" t="s">
        <v>220</v>
      </c>
      <c r="E45" t="s">
        <v>16</v>
      </c>
      <c r="F45" t="s">
        <v>17</v>
      </c>
      <c r="G45" t="s">
        <v>18</v>
      </c>
      <c r="H45" t="s">
        <v>221</v>
      </c>
      <c r="I45" t="s">
        <v>222</v>
      </c>
      <c r="J45" t="s">
        <v>223</v>
      </c>
      <c r="K45" t="s">
        <v>224</v>
      </c>
      <c r="L45" t="s">
        <v>22</v>
      </c>
    </row>
    <row r="46" spans="1:12">
      <c r="A46" t="s">
        <v>12</v>
      </c>
      <c r="B46" t="s">
        <v>13</v>
      </c>
      <c r="C46" t="s">
        <v>14</v>
      </c>
      <c r="D46" t="s">
        <v>225</v>
      </c>
      <c r="E46" t="s">
        <v>16</v>
      </c>
      <c r="F46" t="s">
        <v>17</v>
      </c>
      <c r="G46" t="s">
        <v>18</v>
      </c>
      <c r="H46" t="s">
        <v>226</v>
      </c>
      <c r="I46" t="s">
        <v>227</v>
      </c>
      <c r="J46" t="s">
        <v>228</v>
      </c>
      <c r="K46" t="s">
        <v>229</v>
      </c>
      <c r="L46" t="s">
        <v>22</v>
      </c>
    </row>
    <row r="47" spans="1:12">
      <c r="A47" t="s">
        <v>12</v>
      </c>
      <c r="B47" t="s">
        <v>13</v>
      </c>
      <c r="C47" t="s">
        <v>14</v>
      </c>
      <c r="D47" t="s">
        <v>230</v>
      </c>
      <c r="E47" t="s">
        <v>16</v>
      </c>
      <c r="F47" t="s">
        <v>17</v>
      </c>
      <c r="G47" t="s">
        <v>18</v>
      </c>
      <c r="H47" t="s">
        <v>231</v>
      </c>
      <c r="I47" t="s">
        <v>232</v>
      </c>
      <c r="J47" t="s">
        <v>233</v>
      </c>
      <c r="K47" t="s">
        <v>234</v>
      </c>
      <c r="L47" t="s">
        <v>22</v>
      </c>
    </row>
    <row r="48" spans="1:12">
      <c r="A48" t="s">
        <v>12</v>
      </c>
      <c r="B48" t="s">
        <v>13</v>
      </c>
      <c r="C48" t="s">
        <v>14</v>
      </c>
      <c r="D48" t="s">
        <v>235</v>
      </c>
      <c r="E48" t="s">
        <v>16</v>
      </c>
      <c r="F48" t="s">
        <v>17</v>
      </c>
      <c r="G48" t="s">
        <v>18</v>
      </c>
      <c r="H48" t="s">
        <v>236</v>
      </c>
      <c r="I48" t="s">
        <v>237</v>
      </c>
      <c r="J48" t="s">
        <v>238</v>
      </c>
      <c r="K48" t="s">
        <v>239</v>
      </c>
      <c r="L48" t="s">
        <v>22</v>
      </c>
    </row>
    <row r="49" spans="1:12">
      <c r="A49" t="s">
        <v>12</v>
      </c>
      <c r="B49" t="s">
        <v>13</v>
      </c>
      <c r="C49" t="s">
        <v>14</v>
      </c>
      <c r="D49" t="s">
        <v>240</v>
      </c>
      <c r="E49" t="s">
        <v>16</v>
      </c>
      <c r="F49" t="s">
        <v>17</v>
      </c>
      <c r="G49" t="s">
        <v>18</v>
      </c>
      <c r="H49" t="s">
        <v>241</v>
      </c>
      <c r="I49" t="s">
        <v>242</v>
      </c>
      <c r="J49" t="s">
        <v>243</v>
      </c>
      <c r="K49" t="s">
        <v>244</v>
      </c>
      <c r="L49" t="s">
        <v>22</v>
      </c>
    </row>
    <row r="50" spans="1:12">
      <c r="A50" t="s">
        <v>12</v>
      </c>
      <c r="B50" t="s">
        <v>13</v>
      </c>
      <c r="C50" t="s">
        <v>14</v>
      </c>
      <c r="D50" t="s">
        <v>245</v>
      </c>
      <c r="E50" t="s">
        <v>16</v>
      </c>
      <c r="F50" t="s">
        <v>17</v>
      </c>
      <c r="G50" t="s">
        <v>18</v>
      </c>
      <c r="H50" t="s">
        <v>246</v>
      </c>
      <c r="I50" t="s">
        <v>247</v>
      </c>
      <c r="J50" t="s">
        <v>248</v>
      </c>
      <c r="K50" t="s">
        <v>249</v>
      </c>
      <c r="L50" t="s">
        <v>22</v>
      </c>
    </row>
    <row r="51" spans="1:12">
      <c r="A51" t="s">
        <v>12</v>
      </c>
      <c r="B51" t="s">
        <v>13</v>
      </c>
      <c r="C51" t="s">
        <v>14</v>
      </c>
      <c r="D51" t="s">
        <v>250</v>
      </c>
      <c r="E51" t="s">
        <v>16</v>
      </c>
      <c r="F51" t="s">
        <v>17</v>
      </c>
      <c r="G51" t="s">
        <v>18</v>
      </c>
      <c r="H51" t="s">
        <v>251</v>
      </c>
      <c r="I51" t="s">
        <v>252</v>
      </c>
      <c r="J51" t="s">
        <v>253</v>
      </c>
      <c r="K51" t="s">
        <v>254</v>
      </c>
      <c r="L51" t="s">
        <v>22</v>
      </c>
    </row>
    <row r="52" spans="1:12">
      <c r="A52" t="s">
        <v>12</v>
      </c>
      <c r="B52" t="s">
        <v>13</v>
      </c>
      <c r="C52" t="s">
        <v>14</v>
      </c>
      <c r="D52" t="s">
        <v>255</v>
      </c>
      <c r="E52" t="s">
        <v>16</v>
      </c>
      <c r="F52" t="s">
        <v>17</v>
      </c>
      <c r="G52" t="s">
        <v>18</v>
      </c>
      <c r="H52" t="s">
        <v>256</v>
      </c>
      <c r="I52" t="s">
        <v>257</v>
      </c>
      <c r="J52" t="n">
        <v>2440</v>
      </c>
      <c r="K52" t="s">
        <v>258</v>
      </c>
      <c r="L52" t="s">
        <v>22</v>
      </c>
    </row>
    <row r="53" spans="1:12">
      <c r="A53" t="s">
        <v>12</v>
      </c>
      <c r="B53" t="s">
        <v>13</v>
      </c>
      <c r="C53" t="s">
        <v>14</v>
      </c>
      <c r="D53" t="s">
        <v>259</v>
      </c>
      <c r="E53" t="s">
        <v>16</v>
      </c>
      <c r="F53" t="s">
        <v>17</v>
      </c>
      <c r="G53" t="s">
        <v>18</v>
      </c>
      <c r="H53" t="s">
        <v>155</v>
      </c>
      <c r="I53" t="s">
        <v>260</v>
      </c>
      <c r="J53" t="n">
        <v>2446</v>
      </c>
      <c r="K53" t="s">
        <v>261</v>
      </c>
      <c r="L53" t="s">
        <v>22</v>
      </c>
    </row>
    <row r="54" spans="1:12">
      <c r="A54" t="s">
        <v>12</v>
      </c>
      <c r="B54" t="s">
        <v>13</v>
      </c>
      <c r="C54" t="s">
        <v>14</v>
      </c>
      <c r="D54" t="s">
        <v>262</v>
      </c>
      <c r="E54" t="s">
        <v>16</v>
      </c>
      <c r="F54" t="s">
        <v>17</v>
      </c>
      <c r="G54" t="s">
        <v>18</v>
      </c>
      <c r="H54" t="s">
        <v>263</v>
      </c>
      <c r="I54" t="s">
        <v>264</v>
      </c>
      <c r="J54" t="n">
        <v>1357</v>
      </c>
      <c r="K54" t="s">
        <v>265</v>
      </c>
      <c r="L54" t="s">
        <v>22</v>
      </c>
    </row>
    <row r="55" spans="1:12">
      <c r="A55" t="s">
        <v>12</v>
      </c>
      <c r="B55" t="s">
        <v>13</v>
      </c>
      <c r="C55" t="s">
        <v>14</v>
      </c>
      <c r="D55" t="s">
        <v>266</v>
      </c>
      <c r="E55" t="s">
        <v>16</v>
      </c>
      <c r="F55" t="s">
        <v>17</v>
      </c>
      <c r="G55" t="s">
        <v>18</v>
      </c>
      <c r="H55" t="s">
        <v>267</v>
      </c>
      <c r="I55" t="s">
        <v>268</v>
      </c>
      <c r="J55" t="s">
        <v>269</v>
      </c>
      <c r="K55" t="s">
        <v>270</v>
      </c>
      <c r="L55" t="s">
        <v>22</v>
      </c>
    </row>
    <row r="56" spans="1:12">
      <c r="A56" t="s">
        <v>12</v>
      </c>
      <c r="B56" t="s">
        <v>13</v>
      </c>
      <c r="C56" t="s">
        <v>14</v>
      </c>
      <c r="D56" t="s">
        <v>271</v>
      </c>
      <c r="E56" t="s">
        <v>16</v>
      </c>
      <c r="F56" t="s">
        <v>17</v>
      </c>
      <c r="G56" t="s">
        <v>18</v>
      </c>
      <c r="H56" t="s">
        <v>272</v>
      </c>
      <c r="I56" t="s">
        <v>273</v>
      </c>
      <c r="J56" t="s">
        <v>274</v>
      </c>
      <c r="K56" t="s">
        <v>275</v>
      </c>
      <c r="L56" t="s">
        <v>22</v>
      </c>
    </row>
    <row r="57" spans="1:12">
      <c r="A57" t="s">
        <v>12</v>
      </c>
      <c r="B57" t="s">
        <v>13</v>
      </c>
      <c r="C57" t="s">
        <v>14</v>
      </c>
      <c r="D57" t="s">
        <v>276</v>
      </c>
      <c r="E57" t="s">
        <v>16</v>
      </c>
      <c r="F57" t="s">
        <v>17</v>
      </c>
      <c r="G57" t="s">
        <v>18</v>
      </c>
      <c r="H57" t="s">
        <v>277</v>
      </c>
      <c r="I57" t="s">
        <v>278</v>
      </c>
      <c r="J57" t="s">
        <v>279</v>
      </c>
      <c r="K57" t="s">
        <v>79</v>
      </c>
      <c r="L57" t="s">
        <v>22</v>
      </c>
    </row>
    <row r="58" spans="1:12">
      <c r="A58" t="s">
        <v>12</v>
      </c>
      <c r="B58" t="s">
        <v>13</v>
      </c>
      <c r="C58" t="s">
        <v>14</v>
      </c>
      <c r="D58" t="s">
        <v>280</v>
      </c>
      <c r="E58" t="s">
        <v>16</v>
      </c>
      <c r="F58" t="s">
        <v>17</v>
      </c>
      <c r="G58" t="s">
        <v>18</v>
      </c>
      <c r="H58" t="s">
        <v>281</v>
      </c>
      <c r="I58" t="s">
        <v>282</v>
      </c>
      <c r="J58" t="n">
        <v>1352</v>
      </c>
      <c r="K58" t="s">
        <v>283</v>
      </c>
      <c r="L58" t="s">
        <v>22</v>
      </c>
    </row>
    <row r="59" spans="1:12">
      <c r="A59" t="s">
        <v>12</v>
      </c>
      <c r="B59" t="s">
        <v>13</v>
      </c>
      <c r="C59" t="s">
        <v>14</v>
      </c>
      <c r="D59" t="s">
        <v>284</v>
      </c>
      <c r="E59" t="s">
        <v>16</v>
      </c>
      <c r="F59" t="s">
        <v>17</v>
      </c>
      <c r="G59" t="s">
        <v>18</v>
      </c>
      <c r="H59" t="s">
        <v>285</v>
      </c>
      <c r="I59" t="s">
        <v>286</v>
      </c>
      <c r="J59" t="s">
        <v>287</v>
      </c>
      <c r="K59" t="s">
        <v>288</v>
      </c>
      <c r="L59" t="s">
        <v>22</v>
      </c>
    </row>
    <row r="60" spans="1:12">
      <c r="A60" t="s">
        <v>289</v>
      </c>
      <c r="B60" t="s">
        <v>290</v>
      </c>
      <c r="C60" t="s">
        <v>14</v>
      </c>
      <c r="D60" t="s">
        <v>291</v>
      </c>
      <c r="E60" t="s">
        <v>292</v>
      </c>
      <c r="F60" t="s">
        <v>293</v>
      </c>
      <c r="G60" t="s">
        <v>18</v>
      </c>
      <c r="H60" t="s"/>
      <c r="I60" t="s">
        <v>294</v>
      </c>
      <c r="J60" t="n">
        <v>1931</v>
      </c>
      <c r="K60" t="s">
        <v>295</v>
      </c>
      <c r="L60" t="s">
        <v>22</v>
      </c>
    </row>
    <row r="61" spans="1:12">
      <c r="A61" t="s">
        <v>289</v>
      </c>
      <c r="B61" t="s">
        <v>296</v>
      </c>
      <c r="C61" t="s">
        <v>14</v>
      </c>
      <c r="D61" t="s">
        <v>297</v>
      </c>
      <c r="E61" t="s">
        <v>298</v>
      </c>
      <c r="F61" t="s">
        <v>293</v>
      </c>
      <c r="G61" t="s">
        <v>18</v>
      </c>
      <c r="H61" t="s"/>
      <c r="I61" t="s">
        <v>299</v>
      </c>
      <c r="J61" t="n">
        <v>2401</v>
      </c>
      <c r="K61" t="s">
        <v>300</v>
      </c>
      <c r="L61" t="s">
        <v>22</v>
      </c>
    </row>
    <row r="62" spans="1:12">
      <c r="A62" t="s">
        <v>289</v>
      </c>
      <c r="B62" t="s">
        <v>301</v>
      </c>
      <c r="C62" t="s">
        <v>14</v>
      </c>
      <c r="D62" t="s">
        <v>302</v>
      </c>
      <c r="E62" t="s">
        <v>303</v>
      </c>
      <c r="F62" t="s">
        <v>293</v>
      </c>
      <c r="G62" t="s">
        <v>18</v>
      </c>
      <c r="H62" t="s"/>
      <c r="I62" t="s">
        <v>304</v>
      </c>
      <c r="J62" t="n">
        <v>1317</v>
      </c>
      <c r="K62" t="s">
        <v>305</v>
      </c>
      <c r="L62" t="s">
        <v>22</v>
      </c>
    </row>
    <row r="63" spans="1:12">
      <c r="A63" t="s">
        <v>289</v>
      </c>
      <c r="B63" t="s">
        <v>306</v>
      </c>
      <c r="C63" t="s">
        <v>14</v>
      </c>
      <c r="D63" t="s">
        <v>307</v>
      </c>
      <c r="E63" t="s">
        <v>308</v>
      </c>
      <c r="F63" t="s">
        <v>293</v>
      </c>
      <c r="G63" t="s">
        <v>18</v>
      </c>
      <c r="H63" t="s"/>
      <c r="I63" t="s">
        <v>309</v>
      </c>
      <c r="J63" t="s">
        <v>310</v>
      </c>
      <c r="K63" t="s">
        <v>311</v>
      </c>
      <c r="L63" t="s">
        <v>22</v>
      </c>
    </row>
    <row r="64" spans="1:12">
      <c r="A64" t="s">
        <v>289</v>
      </c>
      <c r="B64" t="s">
        <v>312</v>
      </c>
      <c r="C64" t="s">
        <v>14</v>
      </c>
      <c r="D64" t="s">
        <v>313</v>
      </c>
      <c r="E64" t="s">
        <v>314</v>
      </c>
      <c r="F64" t="s">
        <v>293</v>
      </c>
      <c r="G64" t="s">
        <v>18</v>
      </c>
      <c r="H64" t="s"/>
      <c r="I64" t="s">
        <v>315</v>
      </c>
      <c r="J64" t="n">
        <v>2456</v>
      </c>
      <c r="K64">
        <f>==============Grand Opening =====New Thai boys=====Must Try===============</f>
        <v/>
      </c>
      <c r="L64" t="s">
        <v>22</v>
      </c>
    </row>
    <row r="65" spans="1:12">
      <c r="A65" t="s">
        <v>289</v>
      </c>
      <c r="B65" t="s">
        <v>296</v>
      </c>
      <c r="C65" t="s">
        <v>14</v>
      </c>
      <c r="D65" t="s">
        <v>316</v>
      </c>
      <c r="E65" t="s">
        <v>317</v>
      </c>
      <c r="F65" t="s">
        <v>293</v>
      </c>
      <c r="G65" t="s">
        <v>18</v>
      </c>
      <c r="H65" t="s"/>
      <c r="I65" t="s">
        <v>318</v>
      </c>
      <c r="J65" t="n">
        <v>1647</v>
      </c>
      <c r="K65" t="s">
        <v>319</v>
      </c>
      <c r="L65" t="s">
        <v>22</v>
      </c>
    </row>
    <row r="66" spans="1:12">
      <c r="A66" t="s">
        <v>289</v>
      </c>
      <c r="B66" t="s">
        <v>320</v>
      </c>
      <c r="C66" t="s">
        <v>14</v>
      </c>
      <c r="D66" t="s">
        <v>321</v>
      </c>
      <c r="E66" t="s">
        <v>322</v>
      </c>
      <c r="F66" t="s">
        <v>293</v>
      </c>
      <c r="G66" t="s">
        <v>18</v>
      </c>
      <c r="H66" t="s">
        <v>323</v>
      </c>
      <c r="I66" t="s">
        <v>324</v>
      </c>
      <c r="J66" t="n">
        <v>1401</v>
      </c>
      <c r="K66" t="s">
        <v>325</v>
      </c>
      <c r="L66" t="s">
        <v>22</v>
      </c>
    </row>
    <row r="67" spans="1:12">
      <c r="A67" t="s">
        <v>289</v>
      </c>
      <c r="B67" t="s">
        <v>326</v>
      </c>
      <c r="C67" t="s">
        <v>14</v>
      </c>
      <c r="D67" t="s">
        <v>327</v>
      </c>
      <c r="E67" t="s">
        <v>328</v>
      </c>
      <c r="F67" t="s">
        <v>293</v>
      </c>
      <c r="G67" t="s">
        <v>18</v>
      </c>
      <c r="H67" t="s"/>
      <c r="I67" t="s">
        <v>329</v>
      </c>
      <c r="J67" t="s">
        <v>330</v>
      </c>
      <c r="K67" t="s">
        <v>331</v>
      </c>
      <c r="L67" t="s">
        <v>22</v>
      </c>
    </row>
    <row r="68" spans="1:12">
      <c r="A68" t="s">
        <v>289</v>
      </c>
      <c r="B68" t="s">
        <v>332</v>
      </c>
      <c r="C68" t="s">
        <v>14</v>
      </c>
      <c r="D68" t="s">
        <v>333</v>
      </c>
      <c r="E68" t="s">
        <v>334</v>
      </c>
      <c r="F68" t="s">
        <v>17</v>
      </c>
      <c r="G68" t="s">
        <v>18</v>
      </c>
      <c r="H68" t="s"/>
      <c r="I68" t="s">
        <v>335</v>
      </c>
      <c r="J68" t="n">
        <v>1337</v>
      </c>
      <c r="K68" t="s">
        <v>336</v>
      </c>
      <c r="L68" t="s">
        <v>22</v>
      </c>
    </row>
    <row r="69" spans="1:12">
      <c r="A69" t="s">
        <v>289</v>
      </c>
      <c r="B69" t="s">
        <v>337</v>
      </c>
      <c r="C69" t="s">
        <v>14</v>
      </c>
      <c r="D69" t="s">
        <v>338</v>
      </c>
      <c r="E69" t="s">
        <v>339</v>
      </c>
      <c r="F69" t="s">
        <v>293</v>
      </c>
      <c r="G69" t="s">
        <v>18</v>
      </c>
      <c r="H69" t="s"/>
      <c r="I69" t="s">
        <v>340</v>
      </c>
      <c r="J69" t="n">
        <v>1449</v>
      </c>
      <c r="K69" t="s">
        <v>341</v>
      </c>
      <c r="L69" t="s">
        <v>22</v>
      </c>
    </row>
    <row r="70" spans="1:12">
      <c r="A70" t="s">
        <v>289</v>
      </c>
      <c r="B70" t="s">
        <v>342</v>
      </c>
      <c r="C70" t="s">
        <v>14</v>
      </c>
      <c r="D70" t="s">
        <v>343</v>
      </c>
      <c r="E70" t="s">
        <v>344</v>
      </c>
      <c r="F70" t="s">
        <v>293</v>
      </c>
      <c r="G70" t="s">
        <v>18</v>
      </c>
      <c r="H70" t="s"/>
      <c r="I70" t="s">
        <v>345</v>
      </c>
      <c r="J70" t="n">
        <v>1301</v>
      </c>
      <c r="K70" t="s">
        <v>346</v>
      </c>
      <c r="L70" t="s">
        <v>22</v>
      </c>
    </row>
    <row r="71" spans="1:12">
      <c r="A71" t="s">
        <v>289</v>
      </c>
      <c r="B71" t="s">
        <v>312</v>
      </c>
      <c r="C71" t="s">
        <v>14</v>
      </c>
      <c r="D71" t="s">
        <v>347</v>
      </c>
      <c r="E71" t="s">
        <v>348</v>
      </c>
      <c r="F71" t="s">
        <v>293</v>
      </c>
      <c r="G71" t="s">
        <v>18</v>
      </c>
      <c r="H71" t="s">
        <v>349</v>
      </c>
      <c r="I71" t="s">
        <v>350</v>
      </c>
      <c r="J71" t="n">
        <v>1733</v>
      </c>
      <c r="K71" t="s">
        <v>351</v>
      </c>
      <c r="L71" t="s">
        <v>22</v>
      </c>
    </row>
    <row r="72" spans="1:12">
      <c r="A72" t="s">
        <v>289</v>
      </c>
      <c r="B72" t="s">
        <v>342</v>
      </c>
      <c r="C72" t="s">
        <v>14</v>
      </c>
      <c r="D72" t="s">
        <v>352</v>
      </c>
      <c r="E72" t="s">
        <v>353</v>
      </c>
      <c r="F72" t="s">
        <v>293</v>
      </c>
      <c r="G72" t="s">
        <v>18</v>
      </c>
      <c r="H72" t="s"/>
      <c r="I72" t="s">
        <v>354</v>
      </c>
      <c r="J72" t="n">
        <v>2409</v>
      </c>
      <c r="K72" t="s">
        <v>355</v>
      </c>
      <c r="L72" t="s">
        <v>22</v>
      </c>
    </row>
    <row r="73" spans="1:12">
      <c r="A73" t="s">
        <v>289</v>
      </c>
      <c r="B73" t="s">
        <v>342</v>
      </c>
      <c r="C73" t="s">
        <v>14</v>
      </c>
      <c r="D73" t="s">
        <v>356</v>
      </c>
      <c r="E73" t="s">
        <v>357</v>
      </c>
      <c r="F73" t="s">
        <v>293</v>
      </c>
      <c r="G73" t="s">
        <v>18</v>
      </c>
      <c r="H73" t="s"/>
      <c r="I73" t="s">
        <v>358</v>
      </c>
      <c r="J73" t="s">
        <v>59</v>
      </c>
      <c r="K73" t="s">
        <v>359</v>
      </c>
      <c r="L73" t="s">
        <v>22</v>
      </c>
    </row>
    <row r="74" spans="1:12">
      <c r="A74" t="s">
        <v>289</v>
      </c>
      <c r="B74" t="s">
        <v>337</v>
      </c>
      <c r="C74" t="s">
        <v>14</v>
      </c>
      <c r="D74" t="s">
        <v>360</v>
      </c>
      <c r="E74" t="s">
        <v>361</v>
      </c>
      <c r="F74" t="s">
        <v>293</v>
      </c>
      <c r="G74" t="s">
        <v>18</v>
      </c>
      <c r="H74" t="s"/>
      <c r="I74" t="s">
        <v>362</v>
      </c>
      <c r="J74" t="s">
        <v>363</v>
      </c>
      <c r="K74" t="s">
        <v>364</v>
      </c>
      <c r="L74" t="s">
        <v>22</v>
      </c>
    </row>
    <row r="75" spans="1:12">
      <c r="A75" t="s">
        <v>289</v>
      </c>
      <c r="B75" t="s">
        <v>312</v>
      </c>
      <c r="C75" t="s">
        <v>14</v>
      </c>
      <c r="D75" t="s">
        <v>365</v>
      </c>
      <c r="E75" t="s">
        <v>366</v>
      </c>
      <c r="F75" t="s">
        <v>293</v>
      </c>
      <c r="G75" t="s">
        <v>18</v>
      </c>
      <c r="H75" t="s"/>
      <c r="I75" t="s">
        <v>367</v>
      </c>
      <c r="J75" t="n">
        <v>1409</v>
      </c>
      <c r="K75" t="s">
        <v>368</v>
      </c>
      <c r="L75" t="s">
        <v>22</v>
      </c>
    </row>
    <row r="76" spans="1:12">
      <c r="A76" t="s">
        <v>289</v>
      </c>
      <c r="B76" t="s">
        <v>312</v>
      </c>
      <c r="C76" t="s">
        <v>14</v>
      </c>
      <c r="D76" t="s">
        <v>369</v>
      </c>
      <c r="E76" t="s">
        <v>370</v>
      </c>
      <c r="F76" t="s">
        <v>293</v>
      </c>
      <c r="G76" t="s">
        <v>18</v>
      </c>
      <c r="H76" t="s"/>
      <c r="I76" t="s">
        <v>371</v>
      </c>
      <c r="J76" t="n">
        <v>1902</v>
      </c>
      <c r="K76" t="s">
        <v>372</v>
      </c>
      <c r="L76" t="s">
        <v>22</v>
      </c>
    </row>
    <row r="77" spans="1:12">
      <c r="A77" t="s">
        <v>289</v>
      </c>
      <c r="B77" t="s">
        <v>373</v>
      </c>
      <c r="C77" t="s">
        <v>14</v>
      </c>
      <c r="D77" t="s">
        <v>374</v>
      </c>
      <c r="E77" t="s">
        <v>375</v>
      </c>
      <c r="F77" t="s">
        <v>293</v>
      </c>
      <c r="G77" t="s">
        <v>18</v>
      </c>
      <c r="H77" t="s"/>
      <c r="I77" t="s">
        <v>376</v>
      </c>
      <c r="J77" t="s">
        <v>377</v>
      </c>
      <c r="K77" t="s">
        <v>378</v>
      </c>
      <c r="L77" t="s">
        <v>22</v>
      </c>
    </row>
    <row r="78" spans="1:12">
      <c r="A78" t="s">
        <v>289</v>
      </c>
      <c r="B78" t="s">
        <v>296</v>
      </c>
      <c r="C78" t="s">
        <v>14</v>
      </c>
      <c r="D78" t="s">
        <v>379</v>
      </c>
      <c r="E78" t="s">
        <v>380</v>
      </c>
      <c r="F78" t="s">
        <v>293</v>
      </c>
      <c r="G78" t="s">
        <v>18</v>
      </c>
      <c r="H78" t="s"/>
      <c r="I78" t="s">
        <v>381</v>
      </c>
      <c r="J78" t="n">
        <v>1319</v>
      </c>
      <c r="K78" t="s">
        <v>382</v>
      </c>
      <c r="L78" t="s">
        <v>22</v>
      </c>
    </row>
    <row r="79" spans="1:12">
      <c r="A79" t="s">
        <v>289</v>
      </c>
      <c r="B79" t="s">
        <v>312</v>
      </c>
      <c r="C79" t="s">
        <v>14</v>
      </c>
      <c r="D79" t="s">
        <v>383</v>
      </c>
      <c r="E79" t="s">
        <v>384</v>
      </c>
      <c r="F79" t="s">
        <v>293</v>
      </c>
      <c r="G79" t="s">
        <v>18</v>
      </c>
      <c r="H79" t="s"/>
      <c r="I79" t="s">
        <v>385</v>
      </c>
      <c r="J79" t="n">
        <v>1825</v>
      </c>
      <c r="K79" t="s">
        <v>386</v>
      </c>
      <c r="L79" t="s">
        <v>22</v>
      </c>
    </row>
    <row r="80" spans="1:12">
      <c r="A80" t="s">
        <v>289</v>
      </c>
      <c r="B80" t="s">
        <v>332</v>
      </c>
      <c r="C80" t="s">
        <v>14</v>
      </c>
      <c r="D80" t="s">
        <v>387</v>
      </c>
      <c r="E80" t="s">
        <v>388</v>
      </c>
      <c r="F80" t="s">
        <v>17</v>
      </c>
      <c r="G80" t="s">
        <v>18</v>
      </c>
      <c r="H80" t="s"/>
      <c r="I80" t="s">
        <v>389</v>
      </c>
      <c r="J80" t="s">
        <v>390</v>
      </c>
      <c r="K80" t="s">
        <v>391</v>
      </c>
      <c r="L80" t="s">
        <v>22</v>
      </c>
    </row>
    <row r="81" spans="1:12">
      <c r="A81" t="s">
        <v>289</v>
      </c>
      <c r="B81" t="s">
        <v>392</v>
      </c>
      <c r="C81" t="s">
        <v>14</v>
      </c>
      <c r="D81" t="s">
        <v>393</v>
      </c>
      <c r="E81" t="s">
        <v>394</v>
      </c>
      <c r="F81" t="s">
        <v>293</v>
      </c>
      <c r="G81" t="s">
        <v>18</v>
      </c>
      <c r="H81" t="s"/>
      <c r="I81" t="s">
        <v>395</v>
      </c>
      <c r="J81" t="n">
        <v>2110</v>
      </c>
      <c r="K81" t="s">
        <v>396</v>
      </c>
      <c r="L81" t="s">
        <v>22</v>
      </c>
    </row>
    <row r="82" spans="1:12">
      <c r="A82" t="s">
        <v>289</v>
      </c>
      <c r="B82" t="s">
        <v>342</v>
      </c>
      <c r="C82" t="s">
        <v>14</v>
      </c>
      <c r="D82" t="s">
        <v>397</v>
      </c>
      <c r="E82" t="s">
        <v>398</v>
      </c>
      <c r="F82" t="s">
        <v>293</v>
      </c>
      <c r="G82" t="s">
        <v>18</v>
      </c>
      <c r="H82" t="s"/>
      <c r="I82" t="s">
        <v>399</v>
      </c>
      <c r="J82" t="n">
        <v>1746</v>
      </c>
      <c r="K82" t="s">
        <v>400</v>
      </c>
      <c r="L82" t="s">
        <v>22</v>
      </c>
    </row>
    <row r="83" spans="1:12">
      <c r="A83" t="s">
        <v>289</v>
      </c>
      <c r="B83" t="s">
        <v>306</v>
      </c>
      <c r="C83" t="s">
        <v>14</v>
      </c>
      <c r="D83" t="s">
        <v>401</v>
      </c>
      <c r="E83" t="s">
        <v>402</v>
      </c>
      <c r="F83" t="s">
        <v>293</v>
      </c>
      <c r="G83" t="s">
        <v>18</v>
      </c>
      <c r="H83" t="s"/>
      <c r="I83" t="s">
        <v>403</v>
      </c>
      <c r="J83" t="n">
        <v>1512</v>
      </c>
      <c r="K83" t="s">
        <v>404</v>
      </c>
      <c r="L83" t="s">
        <v>22</v>
      </c>
    </row>
    <row r="84" spans="1:12">
      <c r="A84" t="s">
        <v>289</v>
      </c>
      <c r="B84" t="s">
        <v>290</v>
      </c>
      <c r="C84" t="s">
        <v>14</v>
      </c>
      <c r="D84" t="s">
        <v>405</v>
      </c>
      <c r="E84" t="s">
        <v>406</v>
      </c>
      <c r="F84" t="s">
        <v>293</v>
      </c>
      <c r="G84" t="s">
        <v>18</v>
      </c>
      <c r="H84" t="s"/>
      <c r="I84" t="s">
        <v>407</v>
      </c>
      <c r="J84" t="s">
        <v>408</v>
      </c>
      <c r="K84" t="s">
        <v>409</v>
      </c>
      <c r="L84" t="s">
        <v>22</v>
      </c>
    </row>
    <row r="85" spans="1:12">
      <c r="A85" t="s">
        <v>289</v>
      </c>
      <c r="B85" t="s">
        <v>326</v>
      </c>
      <c r="C85" t="s">
        <v>14</v>
      </c>
      <c r="D85" t="s">
        <v>410</v>
      </c>
      <c r="E85" t="s">
        <v>411</v>
      </c>
      <c r="F85" t="s">
        <v>293</v>
      </c>
      <c r="G85" t="s">
        <v>18</v>
      </c>
      <c r="H85" t="s"/>
      <c r="I85" t="s">
        <v>412</v>
      </c>
      <c r="J85" t="n">
        <v>1650</v>
      </c>
      <c r="K85" t="s">
        <v>413</v>
      </c>
      <c r="L85" t="s">
        <v>22</v>
      </c>
    </row>
    <row r="86" spans="1:12">
      <c r="A86" t="s">
        <v>289</v>
      </c>
      <c r="B86" t="s">
        <v>342</v>
      </c>
      <c r="C86" t="s">
        <v>14</v>
      </c>
      <c r="D86" t="s">
        <v>414</v>
      </c>
      <c r="E86" t="s">
        <v>317</v>
      </c>
      <c r="F86" t="s">
        <v>293</v>
      </c>
      <c r="G86" t="s">
        <v>18</v>
      </c>
      <c r="H86" t="s"/>
      <c r="I86" t="s">
        <v>415</v>
      </c>
      <c r="J86" t="s">
        <v>416</v>
      </c>
      <c r="K86" t="s">
        <v>417</v>
      </c>
      <c r="L86" t="s">
        <v>22</v>
      </c>
    </row>
    <row r="87" spans="1:12">
      <c r="A87" t="s">
        <v>289</v>
      </c>
      <c r="B87" t="s">
        <v>418</v>
      </c>
      <c r="C87" t="s">
        <v>14</v>
      </c>
      <c r="D87" t="s">
        <v>419</v>
      </c>
      <c r="E87" t="s">
        <v>411</v>
      </c>
      <c r="F87" t="s">
        <v>293</v>
      </c>
      <c r="G87" t="s">
        <v>18</v>
      </c>
      <c r="H87" t="s">
        <v>420</v>
      </c>
      <c r="I87" t="s">
        <v>421</v>
      </c>
      <c r="J87" t="n">
        <v>1314</v>
      </c>
      <c r="K87" t="s">
        <v>422</v>
      </c>
      <c r="L87" t="s">
        <v>22</v>
      </c>
    </row>
    <row r="88" spans="1:12">
      <c r="A88" t="s">
        <v>289</v>
      </c>
      <c r="B88" t="s">
        <v>423</v>
      </c>
      <c r="C88" t="s">
        <v>14</v>
      </c>
      <c r="D88" t="s">
        <v>424</v>
      </c>
      <c r="E88" t="s">
        <v>425</v>
      </c>
      <c r="F88" t="s">
        <v>293</v>
      </c>
      <c r="G88" t="s">
        <v>18</v>
      </c>
      <c r="H88" t="s"/>
      <c r="I88" t="s">
        <v>426</v>
      </c>
      <c r="J88" t="n">
        <v>1420</v>
      </c>
      <c r="K88" t="s">
        <v>427</v>
      </c>
      <c r="L88" t="s">
        <v>22</v>
      </c>
    </row>
    <row r="89" spans="1:12">
      <c r="A89" t="s">
        <v>289</v>
      </c>
      <c r="B89" t="s">
        <v>332</v>
      </c>
      <c r="C89" t="s">
        <v>14</v>
      </c>
      <c r="D89" t="s">
        <v>428</v>
      </c>
      <c r="E89" t="s">
        <v>429</v>
      </c>
      <c r="F89" t="s">
        <v>17</v>
      </c>
      <c r="G89" t="s">
        <v>18</v>
      </c>
      <c r="H89" t="s">
        <v>430</v>
      </c>
      <c r="I89" t="s">
        <v>431</v>
      </c>
      <c r="J89" t="s">
        <v>432</v>
      </c>
      <c r="K89" t="s">
        <v>433</v>
      </c>
      <c r="L89" t="s">
        <v>22</v>
      </c>
    </row>
    <row r="90" spans="1:12">
      <c r="A90" t="s">
        <v>289</v>
      </c>
      <c r="B90" t="s">
        <v>290</v>
      </c>
      <c r="C90" t="s">
        <v>14</v>
      </c>
      <c r="D90" t="s">
        <v>434</v>
      </c>
      <c r="E90" t="s">
        <v>435</v>
      </c>
      <c r="F90" t="s">
        <v>293</v>
      </c>
      <c r="G90" t="s">
        <v>18</v>
      </c>
      <c r="H90" t="s"/>
      <c r="I90" t="s">
        <v>436</v>
      </c>
      <c r="J90" t="n">
        <v>1306</v>
      </c>
      <c r="K90" t="s">
        <v>437</v>
      </c>
      <c r="L90" t="s">
        <v>22</v>
      </c>
    </row>
    <row r="91" spans="1:12">
      <c r="A91" t="s">
        <v>289</v>
      </c>
      <c r="B91" t="s">
        <v>342</v>
      </c>
      <c r="C91" t="s">
        <v>14</v>
      </c>
      <c r="D91" t="s">
        <v>438</v>
      </c>
      <c r="E91" t="s">
        <v>439</v>
      </c>
      <c r="F91" t="s">
        <v>293</v>
      </c>
      <c r="G91" t="s">
        <v>18</v>
      </c>
      <c r="H91" t="s"/>
      <c r="I91" t="s">
        <v>440</v>
      </c>
      <c r="J91" t="n">
        <v>1344</v>
      </c>
      <c r="K91" t="s">
        <v>441</v>
      </c>
      <c r="L91" t="s">
        <v>22</v>
      </c>
    </row>
    <row r="92" spans="1:12">
      <c r="A92" t="s">
        <v>289</v>
      </c>
      <c r="B92" t="s">
        <v>296</v>
      </c>
      <c r="C92" t="s">
        <v>14</v>
      </c>
      <c r="D92" t="s">
        <v>442</v>
      </c>
      <c r="E92" t="s">
        <v>370</v>
      </c>
      <c r="F92" t="s">
        <v>293</v>
      </c>
      <c r="G92" t="s">
        <v>18</v>
      </c>
      <c r="H92" t="s"/>
      <c r="I92" t="s">
        <v>443</v>
      </c>
      <c r="J92" t="n">
        <v>2017</v>
      </c>
      <c r="K92" t="s">
        <v>444</v>
      </c>
      <c r="L92" t="s">
        <v>22</v>
      </c>
    </row>
    <row r="93" spans="1:12">
      <c r="A93" t="s">
        <v>289</v>
      </c>
      <c r="B93" t="s">
        <v>423</v>
      </c>
      <c r="C93" t="s">
        <v>14</v>
      </c>
      <c r="D93" t="s">
        <v>445</v>
      </c>
      <c r="E93" t="s">
        <v>446</v>
      </c>
      <c r="F93" t="s">
        <v>293</v>
      </c>
      <c r="G93" t="s">
        <v>18</v>
      </c>
      <c r="H93" t="s"/>
      <c r="I93" t="s">
        <v>447</v>
      </c>
      <c r="J93" t="n">
        <v>2048</v>
      </c>
      <c r="K93" t="s">
        <v>448</v>
      </c>
      <c r="L93" t="s">
        <v>22</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2017-11-17T02:53:17Z</dcterms:created>
  <dcterms:modified xmlns:dcterms="http://purl.org/dc/terms/" xmlns:xsi="http://www.w3.org/2001/XMLSchema-instance" xsi:type="dcterms:W3CDTF">2017-11-17T02:53:17Z</dcterms:modified>
</cp:coreProperties>
</file>